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6.png" ContentType="image/png"/>
  <Override PartName="/xl/media/image10.png" ContentType="image/png"/>
  <Override PartName="/xl/media/image5.png" ContentType="image/png"/>
  <Override PartName="/xl/media/image22.png" ContentType="image/png"/>
  <Override PartName="/xl/media/image4.png" ContentType="image/png"/>
  <Override PartName="/xl/media/image21.png" ContentType="image/png"/>
  <Override PartName="/xl/media/image19.png" ContentType="image/png"/>
  <Override PartName="/xl/media/image1.png" ContentType="image/png"/>
  <Override PartName="/xl/media/image3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Índice" sheetId="1" state="visible" r:id="rId2"/>
    <sheet name="Cuadro 1" sheetId="2" state="visible" r:id="rId3"/>
    <sheet name="Cuadro 2" sheetId="3" state="visible" r:id="rId4"/>
    <sheet name="Cuadro 3" sheetId="4" state="visible" r:id="rId5"/>
    <sheet name="Cuadro 4" sheetId="5" state="visible" r:id="rId6"/>
    <sheet name="Cuadro 5" sheetId="6" state="visible" r:id="rId7"/>
    <sheet name="Cuadro 6" sheetId="7" state="visible" r:id="rId8"/>
  </sheets>
  <definedNames>
    <definedName function="false" hidden="false" localSheetId="2" name="_xlnm._FilterDatabase" vbProcedure="false">'Cuadro 2'!$B$14:$D$54</definedName>
    <definedName function="false" hidden="false" localSheetId="3" name="_xlnm._FilterDatabase" vbProcedure="false">'Cuadro 3'!$B$14:$D$103</definedName>
    <definedName function="false" hidden="false" localSheetId="5" name="_xlnm._FilterDatabase" vbProcedure="false">'Cuadro 5'!$B$14:$D$54</definedName>
    <definedName function="false" hidden="false" localSheetId="6" name="_xlnm._FilterDatabase" vbProcedure="false">'Cuadro 6'!$B$121:$D$210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<sst xmlns="http://schemas.openxmlformats.org/spreadsheetml/2006/main" count="3202" uniqueCount="219">
  <si>
    <t xml:space="preserve">CUENTAS NACIONALES TRIMESTRALES</t>
  </si>
  <si>
    <t xml:space="preserve">Producto Interno Bruto desde el enfoque de la producción
Series encadenadas de volumen con año de referencia 2015</t>
  </si>
  <si>
    <t xml:space="preserve">Datos originales
</t>
  </si>
  <si>
    <t xml:space="preserve">Cuadro 1</t>
  </si>
  <si>
    <t xml:space="preserve">12 agrupaciones - Secciones CIIU Rev. 4 A.C.</t>
  </si>
  <si>
    <t xml:space="preserve">Cuadro 2</t>
  </si>
  <si>
    <t xml:space="preserve">25 agrupaciones - Secciones CIIU Rev. 4 A.C.</t>
  </si>
  <si>
    <t xml:space="preserve">Cuadro 3</t>
  </si>
  <si>
    <t xml:space="preserve">61 agrupaciones - Secciones CIIU Rev. 4 A.C.</t>
  </si>
  <si>
    <t xml:space="preserve">Datos ajustados por efecto estacional y calendario</t>
  </si>
  <si>
    <t xml:space="preserve">Cuadro 4</t>
  </si>
  <si>
    <t xml:space="preserve">Cuadro 5</t>
  </si>
  <si>
    <t xml:space="preserve">Cuadro 6</t>
  </si>
  <si>
    <t xml:space="preserve">Producto Interno Bruto (PIB)</t>
  </si>
  <si>
    <t xml:space="preserve">Series encadenadas de volumen con año de referencia 2015</t>
  </si>
  <si>
    <t xml:space="preserve">Índice</t>
  </si>
  <si>
    <t xml:space="preserve">Datos originales</t>
  </si>
  <si>
    <t xml:space="preserve">Tasa de crecimiento anual</t>
  </si>
  <si>
    <t xml:space="preserve">Miles de millones de pesos</t>
  </si>
  <si>
    <t xml:space="preserve">Tasa de crecimiento año corrido</t>
  </si>
  <si>
    <r>
      <rPr>
        <b val="true"/>
        <sz val="9"/>
        <rFont val="Segoe UI"/>
        <family val="2"/>
        <charset val="1"/>
      </rPr>
      <t xml:space="preserve">2005 - 2021</t>
    </r>
    <r>
      <rPr>
        <b val="true"/>
        <vertAlign val="superscript"/>
        <sz val="9"/>
        <rFont val="Segoe UI"/>
        <family val="2"/>
        <charset val="1"/>
      </rPr>
      <t xml:space="preserve">pr</t>
    </r>
    <r>
      <rPr>
        <b val="true"/>
        <sz val="9"/>
        <rFont val="Segoe UI"/>
        <family val="2"/>
        <charset val="1"/>
      </rPr>
      <t xml:space="preserve"> Tercer trimestre</t>
    </r>
  </si>
  <si>
    <t xml:space="preserve">Clasificación Cuentas Nacionales</t>
  </si>
  <si>
    <t xml:space="preserve">Secciones CIIU Rev. 4 A.C.
12 agrupaciones</t>
  </si>
  <si>
    <t xml:space="preserve">Concepto</t>
  </si>
  <si>
    <r>
      <rPr>
        <b val="true"/>
        <sz val="9"/>
        <color rgb="FF000000"/>
        <rFont val="Segoe UI"/>
        <family val="2"/>
        <charset val="1"/>
      </rPr>
      <t xml:space="preserve">2019</t>
    </r>
    <r>
      <rPr>
        <b val="true"/>
        <vertAlign val="superscript"/>
        <sz val="9"/>
        <color rgb="FF000000"/>
        <rFont val="Segoe UI"/>
        <family val="2"/>
        <charset val="1"/>
      </rPr>
      <t xml:space="preserve">p</t>
    </r>
  </si>
  <si>
    <r>
      <rPr>
        <b val="true"/>
        <sz val="9"/>
        <color rgb="FF000000"/>
        <rFont val="Segoe UI"/>
        <family val="2"/>
        <charset val="1"/>
      </rPr>
      <t xml:space="preserve">2020</t>
    </r>
    <r>
      <rPr>
        <b val="true"/>
        <vertAlign val="superscript"/>
        <sz val="9"/>
        <color rgb="FF000000"/>
        <rFont val="Segoe UI"/>
        <family val="2"/>
        <charset val="1"/>
      </rPr>
      <t xml:space="preserve">pr</t>
    </r>
  </si>
  <si>
    <r>
      <rPr>
        <b val="true"/>
        <sz val="9"/>
        <color rgb="FF000000"/>
        <rFont val="Segoe UI"/>
        <family val="2"/>
        <charset val="1"/>
      </rPr>
      <t xml:space="preserve">2021</t>
    </r>
    <r>
      <rPr>
        <b val="true"/>
        <vertAlign val="superscript"/>
        <sz val="9"/>
        <color rgb="FF000000"/>
        <rFont val="Segoe UI"/>
        <family val="2"/>
        <charset val="1"/>
      </rPr>
      <t xml:space="preserve">pr</t>
    </r>
  </si>
  <si>
    <t xml:space="preserve">I</t>
  </si>
  <si>
    <t xml:space="preserve">II</t>
  </si>
  <si>
    <t xml:space="preserve">III</t>
  </si>
  <si>
    <t xml:space="preserve">IV</t>
  </si>
  <si>
    <t xml:space="preserve">A</t>
  </si>
  <si>
    <t xml:space="preserve">Agricultura, ganadería, caza, silvicultura y pesca</t>
  </si>
  <si>
    <t xml:space="preserve">B</t>
  </si>
  <si>
    <t xml:space="preserve">Explotación de minas y canteras</t>
  </si>
  <si>
    <t xml:space="preserve">C</t>
  </si>
  <si>
    <t xml:space="preserve">Industrias manufactureras</t>
  </si>
  <si>
    <t xml:space="preserve">D + E</t>
  </si>
  <si>
    <t xml:space="preserve">Suministro de electricidad, gas, vapor y aire acondicionado; Distribución de agua; evacuación y tratamiento de aguas residuales, gestión de desechos y actividades de saneamiento ambiental</t>
  </si>
  <si>
    <t xml:space="preserve">F</t>
  </si>
  <si>
    <t xml:space="preserve">Construcción</t>
  </si>
  <si>
    <t xml:space="preserve">G + H + I</t>
  </si>
  <si>
    <t xml:space="preserve">Comercio al por mayor y al por menor; reparación de vehículos automotores y motocicletas; Transporte y almacenamiento; Alojamiento y servicios de comida</t>
  </si>
  <si>
    <t xml:space="preserve">J</t>
  </si>
  <si>
    <t xml:space="preserve">Información y comunicaciones</t>
  </si>
  <si>
    <t xml:space="preserve">K</t>
  </si>
  <si>
    <t xml:space="preserve">Actividades financieras y de seguros</t>
  </si>
  <si>
    <t xml:space="preserve">L</t>
  </si>
  <si>
    <t xml:space="preserve">Actividades inmobiliarias</t>
  </si>
  <si>
    <t xml:space="preserve">M + N</t>
  </si>
  <si>
    <t xml:space="preserve">Actividades profesionales, científicas y técnicas; Actividades de servicios administrativos y de apoyo</t>
  </si>
  <si>
    <t xml:space="preserve">O + P + Q</t>
  </si>
  <si>
    <t xml:space="preserve">Administración pública y defensa; planes de seguridad social de afiliación obligatoria; Educación; Actividades de atención de la salud humana y de servicios sociales</t>
  </si>
  <si>
    <t xml:space="preserve">R + S + T</t>
  </si>
  <si>
    <t xml:space="preserve"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</si>
  <si>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 xml:space="preserve">B.1b</t>
  </si>
  <si>
    <t xml:space="preserve">Valor agregado bruto</t>
  </si>
  <si>
    <t xml:space="preserve">D.21-D.31</t>
  </si>
  <si>
    <t xml:space="preserve">Impuestos menos subvenciones sobre los productos</t>
  </si>
  <si>
    <t xml:space="preserve">Producto interno bruto</t>
  </si>
  <si>
    <r>
      <rPr>
        <b val="true"/>
        <sz val="8"/>
        <rFont val="Segoe UI"/>
        <family val="2"/>
        <charset val="1"/>
      </rPr>
      <t xml:space="preserve">Fuente</t>
    </r>
    <r>
      <rPr>
        <sz val="8"/>
        <rFont val="Segoe UI"/>
        <family val="2"/>
        <charset val="1"/>
      </rPr>
      <t xml:space="preserve">: DANE, Cuentas nacionales</t>
    </r>
  </si>
  <si>
    <r>
      <rPr>
        <vertAlign val="superscript"/>
        <sz val="8"/>
        <rFont val="Segoe UI"/>
        <family val="2"/>
        <charset val="1"/>
      </rPr>
      <t xml:space="preserve">pr</t>
    </r>
    <r>
      <rPr>
        <sz val="8"/>
        <rFont val="Segoe UI"/>
        <family val="2"/>
        <charset val="1"/>
      </rPr>
      <t xml:space="preserve">preliminar</t>
    </r>
  </si>
  <si>
    <r>
      <rPr>
        <vertAlign val="superscript"/>
        <sz val="8"/>
        <rFont val="Segoe UI"/>
        <family val="2"/>
        <charset val="1"/>
      </rPr>
      <t xml:space="preserve">p</t>
    </r>
    <r>
      <rPr>
        <sz val="8"/>
        <rFont val="Segoe UI"/>
        <family val="2"/>
        <charset val="1"/>
      </rPr>
      <t xml:space="preserve">provisional</t>
    </r>
  </si>
  <si>
    <t xml:space="preserve">Actualizado el 16 de noviembre de 2021</t>
  </si>
  <si>
    <t xml:space="preserve">Base 2015</t>
  </si>
  <si>
    <r>
      <rPr>
        <b val="true"/>
        <sz val="9"/>
        <rFont val="Segoe UI"/>
        <family val="2"/>
        <charset val="1"/>
      </rPr>
      <t xml:space="preserve">2006 - 2021</t>
    </r>
    <r>
      <rPr>
        <b val="true"/>
        <vertAlign val="superscript"/>
        <sz val="9"/>
        <rFont val="Segoe UI"/>
        <family val="2"/>
        <charset val="1"/>
      </rPr>
      <t xml:space="preserve">pr</t>
    </r>
    <r>
      <rPr>
        <b val="true"/>
        <sz val="9"/>
        <rFont val="Segoe UI"/>
        <family val="2"/>
        <charset val="1"/>
      </rPr>
      <t xml:space="preserve"> Tercer trimestre</t>
    </r>
  </si>
  <si>
    <t xml:space="preserve">Secciones y divisiones CIIU Rev. 4 A.C.
25 agrupaciones</t>
  </si>
  <si>
    <t xml:space="preserve">C01</t>
  </si>
  <si>
    <t xml:space="preserve">Elaboración de productos alimenticios; elaboración de bebidas; elaboración de productos de tabaco</t>
  </si>
  <si>
    <t xml:space="preserve"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</si>
  <si>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</si>
  <si>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 xml:space="preserve">C03</t>
  </si>
  <si>
    <t xml:space="preserve"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</si>
  <si>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 xml:space="preserve">C04</t>
  </si>
  <si>
    <t xml:space="preserve"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</si>
  <si>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 xml:space="preserve">C05</t>
  </si>
  <si>
    <t xml:space="preserve"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</si>
  <si>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 xml:space="preserve">C06</t>
  </si>
  <si>
    <t xml:space="preserve">Fabricación de muebles, colchones y somieres; otras industrias manufactureras</t>
  </si>
  <si>
    <t xml:space="preserve">D</t>
  </si>
  <si>
    <t xml:space="preserve">Suministro de electricidad, gas, vapor y aire acondicionado</t>
  </si>
  <si>
    <t xml:space="preserve">E</t>
  </si>
  <si>
    <t xml:space="preserve">Distribución de agua; evacuación y tratamiento de aguas residuales, gestión de desechos y actividades de saneamiento ambiental</t>
  </si>
  <si>
    <t xml:space="preserve">F01</t>
  </si>
  <si>
    <t xml:space="preserve">Construcción de edificaciones residenciales y no residenciales</t>
  </si>
  <si>
    <t xml:space="preserve">F02</t>
  </si>
  <si>
    <t xml:space="preserve">Construcción de carreteras y vías de ferrocarril, de proyectos de servicio público y de otras obras de ingeniería civil</t>
  </si>
  <si>
    <t xml:space="preserve">F03</t>
  </si>
  <si>
    <t xml:space="preserve">Actividades especializadas para la construcción de edificaciones y obras de ingeniería civil (Alquiler de maquinaría y equipo de construcción con operadores)</t>
  </si>
  <si>
    <t xml:space="preserve">G</t>
  </si>
  <si>
    <t xml:space="preserve">Comercio al por mayor y al por menor; reparación de vehículos automotores y motocicletas</t>
  </si>
  <si>
    <t xml:space="preserve">H</t>
  </si>
  <si>
    <t xml:space="preserve">Transporte y almacenamiento</t>
  </si>
  <si>
    <t xml:space="preserve">Alojamiento y servicios de comida</t>
  </si>
  <si>
    <t xml:space="preserve">O</t>
  </si>
  <si>
    <t xml:space="preserve">Administración pública y defensa; planes de seguridad social de afiliación obligatoria</t>
  </si>
  <si>
    <t xml:space="preserve">P</t>
  </si>
  <si>
    <t xml:space="preserve">Educación</t>
  </si>
  <si>
    <t xml:space="preserve">Q</t>
  </si>
  <si>
    <t xml:space="preserve">Actividades de atención de la salud humana y de servicios sociales</t>
  </si>
  <si>
    <t xml:space="preserve">R + S</t>
  </si>
  <si>
    <t xml:space="preserve">Actividades artísticas, de entretenimiento y recreación y otras actividades de servicios</t>
  </si>
  <si>
    <t xml:space="preserve">T</t>
  </si>
  <si>
    <t xml:space="preserve">Actividades de los hogares individuales en calidad de empleadores; actividades no diferenciadas de los hogares individuales como productores de bienes y servicios para uso propio</t>
  </si>
  <si>
    <t xml:space="preserve">Divisiones CIIU Rev. 4 A.C.
61 agrupaciones</t>
  </si>
  <si>
    <t xml:space="preserve">001, 002, 004 - 008, 013</t>
  </si>
  <si>
    <t xml:space="preserve"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</si>
  <si>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 xml:space="preserve">003</t>
  </si>
  <si>
    <t xml:space="preserve">Cultivo permanente de café</t>
  </si>
  <si>
    <t xml:space="preserve">009 - 012</t>
  </si>
  <si>
    <t xml:space="preserve">Ganadería</t>
  </si>
  <si>
    <t xml:space="preserve">014, 015</t>
  </si>
  <si>
    <t xml:space="preserve">Silvicultura y extracción de madera</t>
  </si>
  <si>
    <t xml:space="preserve">016</t>
  </si>
  <si>
    <t xml:space="preserve">Pesca y acuicultura</t>
  </si>
  <si>
    <t xml:space="preserve">017</t>
  </si>
  <si>
    <t xml:space="preserve">Extracción de carbón de piedra y lignito</t>
  </si>
  <si>
    <t xml:space="preserve">018, 021</t>
  </si>
  <si>
    <t xml:space="preserve">Extracción de petróleo crudo y gas natural y actividades de apoyo para la extracción de petróleo y de gas natural</t>
  </si>
  <si>
    <t xml:space="preserve">019</t>
  </si>
  <si>
    <t xml:space="preserve">Extracción de minerales metalíferos</t>
  </si>
  <si>
    <t xml:space="preserve">020</t>
  </si>
  <si>
    <t xml:space="preserve">Extracción de otras minas y canteras</t>
  </si>
  <si>
    <t xml:space="preserve">022</t>
  </si>
  <si>
    <t xml:space="preserve">Actividades de apoyo para otras actividades de explotación de minas y canteras</t>
  </si>
  <si>
    <t xml:space="preserve">023 - 025</t>
  </si>
  <si>
    <t xml:space="preserve"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</si>
  <si>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 xml:space="preserve">026</t>
  </si>
  <si>
    <t xml:space="preserve">Elaboración de aceites y grasas de origen vegetal y animal</t>
  </si>
  <si>
    <t xml:space="preserve">027</t>
  </si>
  <si>
    <t xml:space="preserve">Elaboración de productos lácteos</t>
  </si>
  <si>
    <t xml:space="preserve">028, 032, 035</t>
  </si>
  <si>
    <t xml:space="preserve"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</si>
  <si>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 xml:space="preserve">029</t>
  </si>
  <si>
    <t xml:space="preserve">Elaboración de productos de café</t>
  </si>
  <si>
    <t xml:space="preserve">030, 031</t>
  </si>
  <si>
    <t xml:space="preserve">Elaboración de azúcar y elaboración de panela</t>
  </si>
  <si>
    <t xml:space="preserve">033</t>
  </si>
  <si>
    <t xml:space="preserve">Elaboración de cacao, chocolate y productos de confitería</t>
  </si>
  <si>
    <t xml:space="preserve">034</t>
  </si>
  <si>
    <t xml:space="preserve"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</si>
  <si>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 xml:space="preserve">036</t>
  </si>
  <si>
    <t xml:space="preserve">Elaboración de bebidas (incluido el hielo) y elaboración de productos de tabaco</t>
  </si>
  <si>
    <t xml:space="preserve">037, 038</t>
  </si>
  <si>
    <t xml:space="preserve">Preparación, hilatura, tejeduría y acabado de productos textiles; fabricación de otros productos textiles, Confección de prendas de vestir</t>
  </si>
  <si>
    <t xml:space="preserve">039</t>
  </si>
  <si>
    <t xml:space="preserve">Curtido y recurtido de cueros; fabricación de calzado; fabricación de artículos de viaje, maletas, bolsos de mano y artículos similares, y fabricación de artículos de talabartería y guarnicionería; adobo y teñido de pieles</t>
  </si>
  <si>
    <t xml:space="preserve">040</t>
  </si>
  <si>
    <t xml:space="preserve">Transformación de la madera y fabricación de productos de madera y de corcho, excepto muebles; fabricación de artículos de cestería y espartería</t>
  </si>
  <si>
    <t xml:space="preserve">041</t>
  </si>
  <si>
    <t xml:space="preserve">Fabricación de papel, cartón y productos de papel y de cartón</t>
  </si>
  <si>
    <t xml:space="preserve">042</t>
  </si>
  <si>
    <t xml:space="preserve">Actividades de impresión; producción de copias a partir de grabaciones originales (Copia a partir de un original en CD, DVD, Bluray)</t>
  </si>
  <si>
    <t xml:space="preserve">043, 044</t>
  </si>
  <si>
    <t xml:space="preserve">Coquización, fabricación de productos de la refinación del petróleo y actividades de mezcla de combustibles</t>
  </si>
  <si>
    <t xml:space="preserve">045 - 047</t>
  </si>
  <si>
    <t xml:space="preserve"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</si>
  <si>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 xml:space="preserve">048</t>
  </si>
  <si>
    <t xml:space="preserve">Fabricación de productos de caucho y de plástico</t>
  </si>
  <si>
    <t xml:space="preserve">049</t>
  </si>
  <si>
    <t xml:space="preserve">Fabricación de otros productos minerales no metálicos</t>
  </si>
  <si>
    <t xml:space="preserve">050, 051</t>
  </si>
  <si>
    <t xml:space="preserve">Fabricación de productos metalúrgicos básicos; fabricación de productos elaborados de metal, excepto maquinaria y equipo</t>
  </si>
  <si>
    <t xml:space="preserve">052</t>
  </si>
  <si>
    <t xml:space="preserve">Fabricación de aparatos y equipo eléctrico; fabricación de productos informáticos, electrónicos y ópticos</t>
  </si>
  <si>
    <t xml:space="preserve">053, 057</t>
  </si>
  <si>
    <t xml:space="preserve">Fabricación de maquinaria y equipo n.c.p.; instalación, mantenimiento y reparación especializado de maquinaria y equipo</t>
  </si>
  <si>
    <t xml:space="preserve">054</t>
  </si>
  <si>
    <t xml:space="preserve">Fabricación de vehículos automotores, remolques y semirremolques; fabricación de otros tipos de equipo de transporte</t>
  </si>
  <si>
    <t xml:space="preserve">055</t>
  </si>
  <si>
    <t xml:space="preserve"> Fabricación de muebles, colchones y somieres</t>
  </si>
  <si>
    <t xml:space="preserve">056</t>
  </si>
  <si>
    <t xml:space="preserve">Otras industrias manufactureras</t>
  </si>
  <si>
    <t xml:space="preserve">058 - 060</t>
  </si>
  <si>
    <t xml:space="preserve">Generación de energía eléctrica; transmisión de energía eléctrica y distribución y comercialización de energía eléctrica</t>
  </si>
  <si>
    <t xml:space="preserve">061</t>
  </si>
  <si>
    <t xml:space="preserve">Producción de gas; distribución de combustibles gaseosos por tuberías; suministro de vapor y aire acondicionado</t>
  </si>
  <si>
    <t xml:space="preserve">062</t>
  </si>
  <si>
    <t xml:space="preserve">Captación, tratamiento y distribución de agua</t>
  </si>
  <si>
    <t xml:space="preserve">063, 064, 066</t>
  </si>
  <si>
    <t xml:space="preserve">Evacuación y tratamiento de aguas residuales; recolección, tratamiento y disposición de desechos y actividades de saneamiento ambiental y otros servicios de gestión de desechos</t>
  </si>
  <si>
    <t xml:space="preserve">065</t>
  </si>
  <si>
    <t xml:space="preserve">Recuperación de materiales (reciclaje)</t>
  </si>
  <si>
    <t xml:space="preserve">067</t>
  </si>
  <si>
    <t xml:space="preserve">068</t>
  </si>
  <si>
    <t xml:space="preserve">069</t>
  </si>
  <si>
    <t xml:space="preserve">070</t>
  </si>
  <si>
    <t xml:space="preserve">Comercio al por mayor y en comisión o por contrata; comercio al por menor (incluso el comercio al por menor de combustibles); comercio de vehículos automotores y motocicletas, sus partes, piezas y accesorios</t>
  </si>
  <si>
    <t xml:space="preserve">071</t>
  </si>
  <si>
    <t xml:space="preserve">Mantenimiento y reparación de vehículos automotores y motocicletas</t>
  </si>
  <si>
    <t xml:space="preserve">072, 074</t>
  </si>
  <si>
    <t xml:space="preserve">Transporte terrestre y transporte por tuberías</t>
  </si>
  <si>
    <t xml:space="preserve">073</t>
  </si>
  <si>
    <t xml:space="preserve">Transporte acuático</t>
  </si>
  <si>
    <t xml:space="preserve">075</t>
  </si>
  <si>
    <t xml:space="preserve">Transporte aéreo</t>
  </si>
  <si>
    <t xml:space="preserve">076</t>
  </si>
  <si>
    <t xml:space="preserve">Almacenamiento y actividades complementarias al transporte</t>
  </si>
  <si>
    <t xml:space="preserve">077</t>
  </si>
  <si>
    <t xml:space="preserve">Actividades de correo y de servicios de mensajería</t>
  </si>
  <si>
    <t xml:space="preserve">078 - 080</t>
  </si>
  <si>
    <t xml:space="preserve">081 - 084</t>
  </si>
  <si>
    <t xml:space="preserve">085 - 088</t>
  </si>
  <si>
    <t xml:space="preserve">089</t>
  </si>
  <si>
    <t xml:space="preserve">090 - 093</t>
  </si>
  <si>
    <t xml:space="preserve">Actividades profesionales, científicas y técnicas</t>
  </si>
  <si>
    <t xml:space="preserve">094 - 097</t>
  </si>
  <si>
    <t xml:space="preserve">Actividades de servicios administrativos y de apoyo</t>
  </si>
  <si>
    <t xml:space="preserve">098, 099</t>
  </si>
  <si>
    <t xml:space="preserve">100</t>
  </si>
  <si>
    <t xml:space="preserve">Educación de mercado</t>
  </si>
  <si>
    <t xml:space="preserve">101</t>
  </si>
  <si>
    <t xml:space="preserve">Educación de no mercado</t>
  </si>
  <si>
    <t xml:space="preserve">102, 103</t>
  </si>
  <si>
    <t xml:space="preserve">104 - 108</t>
  </si>
  <si>
    <t xml:space="preserve">109</t>
  </si>
  <si>
    <t xml:space="preserve">Actividades de los hogares individuales en calidad de empleadores</t>
  </si>
  <si>
    <r>
      <rPr>
        <b val="true"/>
        <sz val="8"/>
        <rFont val="Segoe UI"/>
        <family val="2"/>
        <charset val="1"/>
      </rPr>
      <t xml:space="preserve">Fuente:</t>
    </r>
    <r>
      <rPr>
        <sz val="8"/>
        <rFont val="Segoe UI"/>
        <family val="2"/>
        <charset val="1"/>
      </rPr>
      <t xml:space="preserve"> DANE, Cuentas nacionales</t>
    </r>
  </si>
  <si>
    <t xml:space="preserve">Tasa de crecimiento trimestral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</si>
</sst>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#,##0"/>
    <numFmt numFmtId="167" formatCode="_(* #,##0_);_(* \(#,##0\);_(* \-??_);_(@_)"/>
    <numFmt numFmtId="168" formatCode="#,##0.0"/>
    <numFmt numFmtId="169" formatCode="0.0"/>
    <numFmt numFmtId="170" formatCode="0.00"/>
    <numFmt numFmtId="171" formatCode="_(* #,##0.0_);_(* \(#,##0.0\);_(* \-??_);_(@_)"/>
    <numFmt numFmtId="172" formatCode="0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2E75B6"/>
      <name val="Arial"/>
      <family val="2"/>
      <charset val="1"/>
    </font>
    <font>
      <sz val="10"/>
      <color rgb="FF2E75B6"/>
      <name val="Segoe UI"/>
      <family val="2"/>
      <charset val="1"/>
    </font>
    <font>
      <sz val="11"/>
      <color rgb="FF000000"/>
      <name val="Segoe UI"/>
      <family val="2"/>
      <charset val="1"/>
    </font>
    <font>
      <b val="true"/>
      <sz val="14"/>
      <color rgb="FFFFFFFF"/>
      <name val="Segoe UI"/>
      <family val="2"/>
      <charset val="1"/>
    </font>
    <font>
      <b val="true"/>
      <sz val="12"/>
      <name val="Segoe UI"/>
      <family val="2"/>
      <charset val="1"/>
    </font>
    <font>
      <b val="true"/>
      <sz val="11"/>
      <color rgb="FFB6004B"/>
      <name val="Segoe"/>
      <family val="0"/>
      <charset val="1"/>
    </font>
    <font>
      <b val="true"/>
      <sz val="11"/>
      <color rgb="FFB6004B"/>
      <name val="Segoe UI"/>
      <family val="2"/>
      <charset val="1"/>
    </font>
    <font>
      <sz val="11"/>
      <name val="Segoe UI"/>
      <family val="2"/>
      <charset val="1"/>
    </font>
    <font>
      <sz val="11"/>
      <name val="Segoe"/>
      <family val="0"/>
      <charset val="1"/>
    </font>
    <font>
      <sz val="11"/>
      <name val="Arial"/>
      <family val="2"/>
      <charset val="1"/>
    </font>
    <font>
      <u val="single"/>
      <sz val="11"/>
      <color rgb="FF0563C1"/>
      <name val="Segoe UI"/>
      <family val="2"/>
      <charset val="1"/>
    </font>
    <font>
      <u val="single"/>
      <sz val="11"/>
      <color rgb="FF0563C1"/>
      <name val="Calibri"/>
      <family val="2"/>
      <charset val="1"/>
    </font>
    <font>
      <sz val="9"/>
      <color rgb="FF000000"/>
      <name val="Segoe UI"/>
      <family val="2"/>
      <charset val="1"/>
    </font>
    <font>
      <sz val="9"/>
      <name val="Segoe UI"/>
      <family val="2"/>
      <charset val="1"/>
    </font>
    <font>
      <sz val="14"/>
      <name val="Segoe UI"/>
      <family val="2"/>
      <charset val="1"/>
    </font>
    <font>
      <b val="true"/>
      <sz val="9"/>
      <name val="Segoe UI"/>
      <family val="2"/>
      <charset val="1"/>
    </font>
    <font>
      <u val="single"/>
      <sz val="9"/>
      <color rgb="FF0563C1"/>
      <name val="Segoe UI"/>
      <family val="2"/>
      <charset val="1"/>
    </font>
    <font>
      <b val="true"/>
      <vertAlign val="superscript"/>
      <sz val="9"/>
      <name val="Segoe UI"/>
      <family val="2"/>
      <charset val="1"/>
    </font>
    <font>
      <b val="true"/>
      <sz val="9"/>
      <color rgb="FF000000"/>
      <name val="Segoe UI"/>
      <family val="2"/>
      <charset val="1"/>
    </font>
    <font>
      <b val="true"/>
      <vertAlign val="superscript"/>
      <sz val="9"/>
      <color rgb="FF000000"/>
      <name val="Segoe UI"/>
      <family val="2"/>
      <charset val="1"/>
    </font>
    <font>
      <b val="true"/>
      <sz val="9"/>
      <color rgb="FFB6004B"/>
      <name val="Segoe UI"/>
      <family val="2"/>
      <charset val="1"/>
    </font>
    <font>
      <sz val="9"/>
      <color rgb="FFB6004B"/>
      <name val="Segoe UI"/>
      <family val="2"/>
      <charset val="1"/>
    </font>
    <font>
      <b val="true"/>
      <sz val="8"/>
      <name val="Segoe UI"/>
      <family val="2"/>
      <charset val="1"/>
    </font>
    <font>
      <sz val="8"/>
      <name val="Segoe UI"/>
      <family val="2"/>
      <charset val="1"/>
    </font>
    <font>
      <vertAlign val="superscript"/>
      <sz val="8"/>
      <name val="Segoe UI"/>
      <family val="2"/>
      <charset val="1"/>
    </font>
    <font>
      <b val="true"/>
      <sz val="16"/>
      <color rgb="FFFFFFFF"/>
      <name val="Segoe UI"/>
      <family val="2"/>
      <charset val="1"/>
    </font>
    <font>
      <b val="true"/>
      <i val="true"/>
      <sz val="9"/>
      <color rgb="FF000000"/>
      <name val="Segoe UI"/>
      <family val="2"/>
      <charset val="1"/>
    </font>
    <font>
      <sz val="14"/>
      <color rgb="FF000000"/>
      <name val="Segoe UI"/>
      <family val="2"/>
      <charset val="1"/>
    </font>
    <font>
      <b val="true"/>
      <sz val="11"/>
      <color rgb="FF000000"/>
      <name val="Segoe UI"/>
      <family val="2"/>
      <charset val="1"/>
    </font>
    <font>
      <sz val="9"/>
      <color rgb="FFFF000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6004B"/>
        <bgColor rgb="FF800080"/>
      </patternFill>
    </fill>
    <fill>
      <patternFill patternType="solid">
        <fgColor rgb="FFD9D9D9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D9D9D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2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5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8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5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4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4" fillId="5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4" fillId="5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4" fillId="5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2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8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8" fillId="2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18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8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8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8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9" fillId="5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8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vínculo 2" xfId="21"/>
    <cellStyle name="Normal 2 3" xfId="22"/>
    <cellStyle name="Normal 3" xfId="23"/>
    <cellStyle name="*unknown*" xfId="20" builtinId="8"/>
  </cellStyles>
  <dxfs count="39"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6004B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Relationship Id="rId3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9360</xdr:colOff>
      <xdr:row>0</xdr:row>
      <xdr:rowOff>733320</xdr:rowOff>
    </xdr:from>
    <xdr:to>
      <xdr:col>10</xdr:col>
      <xdr:colOff>9000</xdr:colOff>
      <xdr:row>1</xdr:row>
      <xdr:rowOff>18720</xdr:rowOff>
    </xdr:to>
    <xdr:pic>
      <xdr:nvPicPr>
        <xdr:cNvPr id="0" name="Imagen 2" descr="linea"/>
        <xdr:cNvPicPr/>
      </xdr:nvPicPr>
      <xdr:blipFill>
        <a:blip r:embed="rId1"/>
        <a:stretch/>
      </xdr:blipFill>
      <xdr:spPr>
        <a:xfrm>
          <a:off x="9360" y="733320"/>
          <a:ext cx="892764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204120</xdr:colOff>
      <xdr:row>0</xdr:row>
      <xdr:rowOff>171360</xdr:rowOff>
    </xdr:from>
    <xdr:to>
      <xdr:col>9</xdr:col>
      <xdr:colOff>1015920</xdr:colOff>
      <xdr:row>0</xdr:row>
      <xdr:rowOff>590040</xdr:rowOff>
    </xdr:to>
    <xdr:pic>
      <xdr:nvPicPr>
        <xdr:cNvPr id="1" name="Imagen 7" descr=""/>
        <xdr:cNvPicPr/>
      </xdr:nvPicPr>
      <xdr:blipFill>
        <a:blip r:embed="rId2"/>
        <a:stretch/>
      </xdr:blipFill>
      <xdr:spPr>
        <a:xfrm>
          <a:off x="6071400" y="171360"/>
          <a:ext cx="2856600" cy="418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266760</xdr:colOff>
      <xdr:row>0</xdr:row>
      <xdr:rowOff>123840</xdr:rowOff>
    </xdr:from>
    <xdr:to>
      <xdr:col>2</xdr:col>
      <xdr:colOff>423720</xdr:colOff>
      <xdr:row>0</xdr:row>
      <xdr:rowOff>637920</xdr:rowOff>
    </xdr:to>
    <xdr:pic>
      <xdr:nvPicPr>
        <xdr:cNvPr id="2" name="Imagen 6" descr=""/>
        <xdr:cNvPicPr/>
      </xdr:nvPicPr>
      <xdr:blipFill>
        <a:blip r:embed="rId3"/>
        <a:stretch/>
      </xdr:blipFill>
      <xdr:spPr>
        <a:xfrm>
          <a:off x="266760" y="123840"/>
          <a:ext cx="173160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3600</xdr:colOff>
      <xdr:row>2</xdr:row>
      <xdr:rowOff>496440</xdr:rowOff>
    </xdr:from>
    <xdr:to>
      <xdr:col>7</xdr:col>
      <xdr:colOff>5760</xdr:colOff>
      <xdr:row>3</xdr:row>
      <xdr:rowOff>9000</xdr:rowOff>
    </xdr:to>
    <xdr:pic>
      <xdr:nvPicPr>
        <xdr:cNvPr id="3" name="Imagen 2" descr="linea"/>
        <xdr:cNvPicPr/>
      </xdr:nvPicPr>
      <xdr:blipFill>
        <a:blip r:embed="rId1"/>
        <a:stretch/>
      </xdr:blipFill>
      <xdr:spPr>
        <a:xfrm>
          <a:off x="3600" y="725040"/>
          <a:ext cx="12982680" cy="4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181080</xdr:colOff>
      <xdr:row>1</xdr:row>
      <xdr:rowOff>57240</xdr:rowOff>
    </xdr:from>
    <xdr:to>
      <xdr:col>6</xdr:col>
      <xdr:colOff>714240</xdr:colOff>
      <xdr:row>2</xdr:row>
      <xdr:rowOff>392760</xdr:rowOff>
    </xdr:to>
    <xdr:pic>
      <xdr:nvPicPr>
        <xdr:cNvPr id="4" name="Imagen 7" descr=""/>
        <xdr:cNvPicPr/>
      </xdr:nvPicPr>
      <xdr:blipFill>
        <a:blip r:embed="rId2"/>
        <a:stretch/>
      </xdr:blipFill>
      <xdr:spPr>
        <a:xfrm>
          <a:off x="10113480" y="171360"/>
          <a:ext cx="2565360" cy="450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266760</xdr:colOff>
      <xdr:row>1</xdr:row>
      <xdr:rowOff>9360</xdr:rowOff>
    </xdr:from>
    <xdr:to>
      <xdr:col>1</xdr:col>
      <xdr:colOff>585360</xdr:colOff>
      <xdr:row>2</xdr:row>
      <xdr:rowOff>408960</xdr:rowOff>
    </xdr:to>
    <xdr:pic>
      <xdr:nvPicPr>
        <xdr:cNvPr id="5" name="Imagen 6" descr=""/>
        <xdr:cNvPicPr/>
      </xdr:nvPicPr>
      <xdr:blipFill>
        <a:blip r:embed="rId3"/>
        <a:stretch/>
      </xdr:blipFill>
      <xdr:spPr>
        <a:xfrm>
          <a:off x="266760" y="123480"/>
          <a:ext cx="167724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10440</xdr:colOff>
      <xdr:row>2</xdr:row>
      <xdr:rowOff>492120</xdr:rowOff>
    </xdr:from>
    <xdr:to>
      <xdr:col>6</xdr:col>
      <xdr:colOff>1015560</xdr:colOff>
      <xdr:row>3</xdr:row>
      <xdr:rowOff>6120</xdr:rowOff>
    </xdr:to>
    <xdr:pic>
      <xdr:nvPicPr>
        <xdr:cNvPr id="6" name="Imagen 2" descr="linea"/>
        <xdr:cNvPicPr/>
      </xdr:nvPicPr>
      <xdr:blipFill>
        <a:blip r:embed="rId1"/>
        <a:stretch/>
      </xdr:blipFill>
      <xdr:spPr>
        <a:xfrm>
          <a:off x="10440" y="720720"/>
          <a:ext cx="1368144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114480</xdr:colOff>
      <xdr:row>1</xdr:row>
      <xdr:rowOff>60480</xdr:rowOff>
    </xdr:from>
    <xdr:to>
      <xdr:col>6</xdr:col>
      <xdr:colOff>711360</xdr:colOff>
      <xdr:row>2</xdr:row>
      <xdr:rowOff>380880</xdr:rowOff>
    </xdr:to>
    <xdr:pic>
      <xdr:nvPicPr>
        <xdr:cNvPr id="7" name="Imagen 7" descr=""/>
        <xdr:cNvPicPr/>
      </xdr:nvPicPr>
      <xdr:blipFill>
        <a:blip r:embed="rId2"/>
        <a:stretch/>
      </xdr:blipFill>
      <xdr:spPr>
        <a:xfrm>
          <a:off x="10758960" y="174600"/>
          <a:ext cx="2628720" cy="434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266760</xdr:colOff>
      <xdr:row>1</xdr:row>
      <xdr:rowOff>9360</xdr:rowOff>
    </xdr:from>
    <xdr:to>
      <xdr:col>1</xdr:col>
      <xdr:colOff>585360</xdr:colOff>
      <xdr:row>2</xdr:row>
      <xdr:rowOff>408960</xdr:rowOff>
    </xdr:to>
    <xdr:pic>
      <xdr:nvPicPr>
        <xdr:cNvPr id="8" name="Imagen 6" descr=""/>
        <xdr:cNvPicPr/>
      </xdr:nvPicPr>
      <xdr:blipFill>
        <a:blip r:embed="rId3"/>
        <a:stretch/>
      </xdr:blipFill>
      <xdr:spPr>
        <a:xfrm>
          <a:off x="266760" y="123480"/>
          <a:ext cx="167724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2</xdr:row>
      <xdr:rowOff>492480</xdr:rowOff>
    </xdr:from>
    <xdr:to>
      <xdr:col>7</xdr:col>
      <xdr:colOff>4320</xdr:colOff>
      <xdr:row>3</xdr:row>
      <xdr:rowOff>5400</xdr:rowOff>
    </xdr:to>
    <xdr:pic>
      <xdr:nvPicPr>
        <xdr:cNvPr id="9" name="Imagen 2" descr="linea"/>
        <xdr:cNvPicPr/>
      </xdr:nvPicPr>
      <xdr:blipFill>
        <a:blip r:embed="rId1"/>
        <a:stretch/>
      </xdr:blipFill>
      <xdr:spPr>
        <a:xfrm>
          <a:off x="0" y="721080"/>
          <a:ext cx="13607280" cy="46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266760</xdr:colOff>
      <xdr:row>1</xdr:row>
      <xdr:rowOff>9360</xdr:rowOff>
    </xdr:from>
    <xdr:to>
      <xdr:col>1</xdr:col>
      <xdr:colOff>585360</xdr:colOff>
      <xdr:row>2</xdr:row>
      <xdr:rowOff>408960</xdr:rowOff>
    </xdr:to>
    <xdr:pic>
      <xdr:nvPicPr>
        <xdr:cNvPr id="10" name="Imagen 6" descr=""/>
        <xdr:cNvPicPr/>
      </xdr:nvPicPr>
      <xdr:blipFill>
        <a:blip r:embed="rId2"/>
        <a:stretch/>
      </xdr:blipFill>
      <xdr:spPr>
        <a:xfrm>
          <a:off x="266760" y="123480"/>
          <a:ext cx="1677240" cy="51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114480</xdr:colOff>
      <xdr:row>1</xdr:row>
      <xdr:rowOff>60480</xdr:rowOff>
    </xdr:from>
    <xdr:to>
      <xdr:col>6</xdr:col>
      <xdr:colOff>711360</xdr:colOff>
      <xdr:row>2</xdr:row>
      <xdr:rowOff>380880</xdr:rowOff>
    </xdr:to>
    <xdr:pic>
      <xdr:nvPicPr>
        <xdr:cNvPr id="11" name="Imagen 7" descr=""/>
        <xdr:cNvPicPr/>
      </xdr:nvPicPr>
      <xdr:blipFill>
        <a:blip r:embed="rId3"/>
        <a:stretch/>
      </xdr:blipFill>
      <xdr:spPr>
        <a:xfrm>
          <a:off x="10669320" y="174600"/>
          <a:ext cx="2628720" cy="434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9360</xdr:colOff>
      <xdr:row>2</xdr:row>
      <xdr:rowOff>257040</xdr:rowOff>
    </xdr:from>
    <xdr:to>
      <xdr:col>7</xdr:col>
      <xdr:colOff>9000</xdr:colOff>
      <xdr:row>2</xdr:row>
      <xdr:rowOff>304200</xdr:rowOff>
    </xdr:to>
    <xdr:pic>
      <xdr:nvPicPr>
        <xdr:cNvPr id="12" name="Imagen 2" descr="linea"/>
        <xdr:cNvPicPr/>
      </xdr:nvPicPr>
      <xdr:blipFill>
        <a:blip r:embed="rId1"/>
        <a:stretch/>
      </xdr:blipFill>
      <xdr:spPr>
        <a:xfrm>
          <a:off x="9360" y="485640"/>
          <a:ext cx="12980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181080</xdr:colOff>
      <xdr:row>1</xdr:row>
      <xdr:rowOff>76320</xdr:rowOff>
    </xdr:from>
    <xdr:to>
      <xdr:col>6</xdr:col>
      <xdr:colOff>704880</xdr:colOff>
      <xdr:row>2</xdr:row>
      <xdr:rowOff>380880</xdr:rowOff>
    </xdr:to>
    <xdr:pic>
      <xdr:nvPicPr>
        <xdr:cNvPr id="13" name="Imagen 7" descr=""/>
        <xdr:cNvPicPr/>
      </xdr:nvPicPr>
      <xdr:blipFill>
        <a:blip r:embed="rId2"/>
        <a:stretch/>
      </xdr:blipFill>
      <xdr:spPr>
        <a:xfrm>
          <a:off x="10113480" y="190440"/>
          <a:ext cx="2556000" cy="419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</xdr:row>
      <xdr:rowOff>506520</xdr:rowOff>
    </xdr:from>
    <xdr:to>
      <xdr:col>6</xdr:col>
      <xdr:colOff>1015560</xdr:colOff>
      <xdr:row>3</xdr:row>
      <xdr:rowOff>17640</xdr:rowOff>
    </xdr:to>
    <xdr:pic>
      <xdr:nvPicPr>
        <xdr:cNvPr id="14" name="Imagen 2" descr="linea"/>
        <xdr:cNvPicPr/>
      </xdr:nvPicPr>
      <xdr:blipFill>
        <a:blip r:embed="rId3"/>
        <a:stretch/>
      </xdr:blipFill>
      <xdr:spPr>
        <a:xfrm>
          <a:off x="0" y="735120"/>
          <a:ext cx="12980160" cy="44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266760</xdr:colOff>
      <xdr:row>1</xdr:row>
      <xdr:rowOff>9360</xdr:rowOff>
    </xdr:from>
    <xdr:to>
      <xdr:col>1</xdr:col>
      <xdr:colOff>585360</xdr:colOff>
      <xdr:row>2</xdr:row>
      <xdr:rowOff>408960</xdr:rowOff>
    </xdr:to>
    <xdr:pic>
      <xdr:nvPicPr>
        <xdr:cNvPr id="15" name="Imagen 6" descr=""/>
        <xdr:cNvPicPr/>
      </xdr:nvPicPr>
      <xdr:blipFill>
        <a:blip r:embed="rId4"/>
        <a:stretch/>
      </xdr:blipFill>
      <xdr:spPr>
        <a:xfrm>
          <a:off x="266760" y="123480"/>
          <a:ext cx="167724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114480</xdr:colOff>
      <xdr:row>1</xdr:row>
      <xdr:rowOff>66600</xdr:rowOff>
    </xdr:from>
    <xdr:to>
      <xdr:col>6</xdr:col>
      <xdr:colOff>714240</xdr:colOff>
      <xdr:row>2</xdr:row>
      <xdr:rowOff>394560</xdr:rowOff>
    </xdr:to>
    <xdr:pic>
      <xdr:nvPicPr>
        <xdr:cNvPr id="16" name="Imagen 7" descr=""/>
        <xdr:cNvPicPr/>
      </xdr:nvPicPr>
      <xdr:blipFill>
        <a:blip r:embed="rId1"/>
        <a:stretch/>
      </xdr:blipFill>
      <xdr:spPr>
        <a:xfrm>
          <a:off x="10758960" y="180720"/>
          <a:ext cx="2631600" cy="44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</xdr:row>
      <xdr:rowOff>501480</xdr:rowOff>
    </xdr:from>
    <xdr:to>
      <xdr:col>6</xdr:col>
      <xdr:colOff>756720</xdr:colOff>
      <xdr:row>3</xdr:row>
      <xdr:rowOff>16920</xdr:rowOff>
    </xdr:to>
    <xdr:pic>
      <xdr:nvPicPr>
        <xdr:cNvPr id="17" name="Imagen 2" descr="linea"/>
        <xdr:cNvPicPr/>
      </xdr:nvPicPr>
      <xdr:blipFill>
        <a:blip r:embed="rId2"/>
        <a:stretch/>
      </xdr:blipFill>
      <xdr:spPr>
        <a:xfrm>
          <a:off x="0" y="730080"/>
          <a:ext cx="13433040" cy="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266760</xdr:colOff>
      <xdr:row>1</xdr:row>
      <xdr:rowOff>9360</xdr:rowOff>
    </xdr:from>
    <xdr:to>
      <xdr:col>1</xdr:col>
      <xdr:colOff>585360</xdr:colOff>
      <xdr:row>2</xdr:row>
      <xdr:rowOff>408960</xdr:rowOff>
    </xdr:to>
    <xdr:pic>
      <xdr:nvPicPr>
        <xdr:cNvPr id="18" name="Imagen 6" descr=""/>
        <xdr:cNvPicPr/>
      </xdr:nvPicPr>
      <xdr:blipFill>
        <a:blip r:embed="rId3"/>
        <a:stretch/>
      </xdr:blipFill>
      <xdr:spPr>
        <a:xfrm>
          <a:off x="266760" y="123480"/>
          <a:ext cx="167724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360</xdr:colOff>
      <xdr:row>2</xdr:row>
      <xdr:rowOff>501480</xdr:rowOff>
    </xdr:from>
    <xdr:to>
      <xdr:col>6</xdr:col>
      <xdr:colOff>761760</xdr:colOff>
      <xdr:row>3</xdr:row>
      <xdr:rowOff>16560</xdr:rowOff>
    </xdr:to>
    <xdr:pic>
      <xdr:nvPicPr>
        <xdr:cNvPr id="19" name="Imagen 2" descr="linea"/>
        <xdr:cNvPicPr/>
      </xdr:nvPicPr>
      <xdr:blipFill>
        <a:blip r:embed="rId1"/>
        <a:stretch/>
      </xdr:blipFill>
      <xdr:spPr>
        <a:xfrm>
          <a:off x="360" y="730080"/>
          <a:ext cx="13348080" cy="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266760</xdr:colOff>
      <xdr:row>1</xdr:row>
      <xdr:rowOff>9360</xdr:rowOff>
    </xdr:from>
    <xdr:to>
      <xdr:col>1</xdr:col>
      <xdr:colOff>585360</xdr:colOff>
      <xdr:row>2</xdr:row>
      <xdr:rowOff>408960</xdr:rowOff>
    </xdr:to>
    <xdr:pic>
      <xdr:nvPicPr>
        <xdr:cNvPr id="20" name="Imagen 6" descr=""/>
        <xdr:cNvPicPr/>
      </xdr:nvPicPr>
      <xdr:blipFill>
        <a:blip r:embed="rId2"/>
        <a:stretch/>
      </xdr:blipFill>
      <xdr:spPr>
        <a:xfrm>
          <a:off x="266760" y="123480"/>
          <a:ext cx="1677240" cy="51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114480</xdr:colOff>
      <xdr:row>1</xdr:row>
      <xdr:rowOff>69840</xdr:rowOff>
    </xdr:from>
    <xdr:to>
      <xdr:col>6</xdr:col>
      <xdr:colOff>711360</xdr:colOff>
      <xdr:row>2</xdr:row>
      <xdr:rowOff>390240</xdr:rowOff>
    </xdr:to>
    <xdr:pic>
      <xdr:nvPicPr>
        <xdr:cNvPr id="21" name="Imagen 7" descr=""/>
        <xdr:cNvPicPr/>
      </xdr:nvPicPr>
      <xdr:blipFill>
        <a:blip r:embed="rId3"/>
        <a:stretch/>
      </xdr:blipFill>
      <xdr:spPr>
        <a:xfrm>
          <a:off x="10669320" y="183960"/>
          <a:ext cx="2628720" cy="434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6.28"/>
    <col collapsed="false" customWidth="false" hidden="false" outlineLevel="0" max="2" min="2" style="2" width="11.43"/>
    <col collapsed="false" customWidth="true" hidden="false" outlineLevel="0" max="3" min="3" style="2" width="14"/>
    <col collapsed="false" customWidth="false" hidden="false" outlineLevel="0" max="6" min="4" style="2" width="11.43"/>
    <col collapsed="false" customWidth="true" hidden="false" outlineLevel="0" max="7" min="7" style="2" width="4.14"/>
    <col collapsed="false" customWidth="false" hidden="false" outlineLevel="0" max="8" min="8" style="2" width="11.43"/>
    <col collapsed="false" customWidth="true" hidden="false" outlineLevel="0" max="9" min="9" style="2" width="7.43"/>
    <col collapsed="false" customWidth="false" hidden="false" outlineLevel="0" max="253" min="10" style="2" width="11.43"/>
    <col collapsed="false" customWidth="true" hidden="false" outlineLevel="0" max="254" min="254" style="2" width="6.28"/>
    <col collapsed="false" customWidth="false" hidden="false" outlineLevel="0" max="255" min="255" style="2" width="11.43"/>
    <col collapsed="false" customWidth="true" hidden="false" outlineLevel="0" max="256" min="256" style="2" width="14"/>
    <col collapsed="false" customWidth="false" hidden="false" outlineLevel="0" max="509" min="257" style="2" width="11.43"/>
    <col collapsed="false" customWidth="true" hidden="false" outlineLevel="0" max="510" min="510" style="2" width="6.28"/>
    <col collapsed="false" customWidth="false" hidden="false" outlineLevel="0" max="511" min="511" style="2" width="11.43"/>
    <col collapsed="false" customWidth="true" hidden="false" outlineLevel="0" max="512" min="512" style="2" width="14"/>
    <col collapsed="false" customWidth="false" hidden="false" outlineLevel="0" max="765" min="513" style="2" width="11.43"/>
    <col collapsed="false" customWidth="true" hidden="false" outlineLevel="0" max="766" min="766" style="2" width="6.28"/>
    <col collapsed="false" customWidth="false" hidden="false" outlineLevel="0" max="767" min="767" style="2" width="11.43"/>
    <col collapsed="false" customWidth="true" hidden="false" outlineLevel="0" max="768" min="768" style="2" width="14"/>
    <col collapsed="false" customWidth="false" hidden="false" outlineLevel="0" max="1021" min="769" style="2" width="11.43"/>
    <col collapsed="false" customWidth="true" hidden="false" outlineLevel="0" max="1022" min="1022" style="2" width="6.28"/>
    <col collapsed="false" customWidth="false" hidden="false" outlineLevel="0" max="1023" min="1023" style="2" width="11.43"/>
    <col collapsed="false" customWidth="true" hidden="false" outlineLevel="0" max="1024" min="1024" style="2" width="14"/>
  </cols>
  <sheetData>
    <row r="1" s="5" customFormat="true" ht="60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</row>
    <row r="2" s="5" customFormat="true" ht="9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4"/>
    </row>
    <row r="3" customFormat="false" ht="16.5" hidden="false" customHeight="true" outlineLevel="0" collapsed="false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7"/>
      <c r="L3" s="8"/>
      <c r="M3" s="8"/>
    </row>
    <row r="4" customFormat="false" ht="16.5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7"/>
      <c r="L4" s="8"/>
      <c r="M4" s="8"/>
    </row>
    <row r="5" customFormat="false" ht="12" hidden="false" customHeight="true" outlineLevel="0" collapsed="false">
      <c r="A5" s="9" t="s">
        <v>1</v>
      </c>
      <c r="B5" s="9"/>
      <c r="C5" s="9"/>
      <c r="D5" s="9"/>
      <c r="E5" s="9"/>
      <c r="F5" s="9"/>
      <c r="G5" s="9"/>
      <c r="H5" s="9"/>
      <c r="I5" s="9"/>
      <c r="J5" s="9"/>
      <c r="K5" s="7"/>
    </row>
    <row r="6" customFormat="false" ht="12" hidden="false" customHeight="tru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7"/>
    </row>
    <row r="7" customFormat="false" ht="12" hidden="false" customHeight="true" outlineLevel="0" collapsed="false">
      <c r="A7" s="9"/>
      <c r="B7" s="9"/>
      <c r="C7" s="9"/>
      <c r="D7" s="9"/>
      <c r="E7" s="9"/>
      <c r="F7" s="9"/>
      <c r="G7" s="9"/>
      <c r="H7" s="9"/>
      <c r="I7" s="9"/>
      <c r="J7" s="9"/>
      <c r="K7" s="7"/>
    </row>
    <row r="8" s="16" customFormat="true" ht="27" hidden="false" customHeight="true" outlineLevel="0" collapsed="false">
      <c r="A8" s="10"/>
      <c r="B8" s="11" t="s">
        <v>2</v>
      </c>
      <c r="C8" s="12"/>
      <c r="D8" s="12"/>
      <c r="E8" s="12"/>
      <c r="F8" s="12"/>
      <c r="G8" s="13"/>
      <c r="H8" s="13"/>
      <c r="I8" s="13"/>
      <c r="J8" s="14"/>
      <c r="K8" s="15"/>
    </row>
    <row r="9" s="16" customFormat="true" ht="27" hidden="false" customHeight="true" outlineLevel="0" collapsed="false">
      <c r="A9" s="10"/>
      <c r="B9" s="17" t="s">
        <v>3</v>
      </c>
      <c r="C9" s="12" t="s">
        <v>4</v>
      </c>
      <c r="D9" s="12"/>
      <c r="E9" s="12"/>
      <c r="F9" s="12"/>
      <c r="G9" s="13"/>
      <c r="H9" s="18"/>
      <c r="I9" s="13"/>
      <c r="J9" s="14"/>
      <c r="K9" s="15"/>
    </row>
    <row r="10" s="16" customFormat="true" ht="27" hidden="false" customHeight="true" outlineLevel="0" collapsed="false">
      <c r="A10" s="10"/>
      <c r="B10" s="17" t="s">
        <v>5</v>
      </c>
      <c r="C10" s="12" t="s">
        <v>6</v>
      </c>
      <c r="D10" s="12"/>
      <c r="E10" s="12"/>
      <c r="F10" s="12"/>
      <c r="G10" s="13"/>
      <c r="H10" s="18"/>
      <c r="I10" s="13"/>
      <c r="J10" s="14"/>
      <c r="K10" s="15"/>
    </row>
    <row r="11" s="16" customFormat="true" ht="27" hidden="false" customHeight="true" outlineLevel="0" collapsed="false">
      <c r="A11" s="19"/>
      <c r="B11" s="20" t="s">
        <v>7</v>
      </c>
      <c r="C11" s="21" t="s">
        <v>8</v>
      </c>
      <c r="D11" s="21"/>
      <c r="E11" s="21"/>
      <c r="F11" s="21"/>
      <c r="G11" s="22"/>
      <c r="H11" s="22"/>
      <c r="I11" s="22"/>
      <c r="J11" s="23"/>
      <c r="K11" s="15"/>
    </row>
    <row r="12" s="16" customFormat="true" ht="27" hidden="false" customHeight="true" outlineLevel="0" collapsed="false">
      <c r="A12" s="10"/>
      <c r="B12" s="11" t="s">
        <v>9</v>
      </c>
      <c r="C12" s="12"/>
      <c r="D12" s="12"/>
      <c r="E12" s="12"/>
      <c r="F12" s="12"/>
      <c r="G12" s="13"/>
      <c r="H12" s="13"/>
      <c r="I12" s="13"/>
      <c r="J12" s="14"/>
      <c r="K12" s="15"/>
    </row>
    <row r="13" s="16" customFormat="true" ht="27" hidden="false" customHeight="true" outlineLevel="0" collapsed="false">
      <c r="A13" s="10"/>
      <c r="B13" s="17" t="s">
        <v>10</v>
      </c>
      <c r="C13" s="12" t="s">
        <v>4</v>
      </c>
      <c r="D13" s="12"/>
      <c r="E13" s="12"/>
      <c r="F13" s="12"/>
      <c r="G13" s="13"/>
      <c r="H13" s="13"/>
      <c r="I13" s="13"/>
      <c r="J13" s="14"/>
      <c r="K13" s="15"/>
    </row>
    <row r="14" s="16" customFormat="true" ht="27" hidden="false" customHeight="true" outlineLevel="0" collapsed="false">
      <c r="A14" s="10"/>
      <c r="B14" s="17" t="s">
        <v>11</v>
      </c>
      <c r="C14" s="12" t="s">
        <v>6</v>
      </c>
      <c r="D14" s="12"/>
      <c r="E14" s="12"/>
      <c r="F14" s="12"/>
      <c r="G14" s="13"/>
      <c r="H14" s="13"/>
      <c r="I14" s="13"/>
      <c r="J14" s="14"/>
      <c r="K14" s="15"/>
    </row>
    <row r="15" s="16" customFormat="true" ht="27" hidden="false" customHeight="true" outlineLevel="0" collapsed="false">
      <c r="A15" s="19"/>
      <c r="B15" s="20" t="s">
        <v>12</v>
      </c>
      <c r="C15" s="21" t="s">
        <v>8</v>
      </c>
      <c r="D15" s="21"/>
      <c r="E15" s="21"/>
      <c r="F15" s="21"/>
      <c r="G15" s="22"/>
      <c r="H15" s="22"/>
      <c r="I15" s="22"/>
      <c r="J15" s="23"/>
      <c r="K15" s="15"/>
    </row>
    <row r="16" s="5" customFormat="true" ht="16.5" hidden="false" customHeight="false" outlineLevel="0" collapsed="false">
      <c r="A16" s="24"/>
      <c r="B16" s="25"/>
      <c r="C16" s="25"/>
      <c r="D16" s="25"/>
      <c r="E16" s="25"/>
      <c r="F16" s="25"/>
      <c r="G16" s="25"/>
      <c r="H16" s="25"/>
      <c r="I16" s="25"/>
      <c r="J16" s="26"/>
      <c r="K16" s="27"/>
      <c r="L16" s="27"/>
      <c r="M16" s="27"/>
    </row>
  </sheetData>
  <mergeCells count="3">
    <mergeCell ref="A1:J2"/>
    <mergeCell ref="A3:J4"/>
    <mergeCell ref="A5:J7"/>
  </mergeCells>
  <hyperlinks>
    <hyperlink ref="B9" location="'Cuadro 1'!A5" display="Cuadro 1"/>
    <hyperlink ref="B10" location="'Cuadro 2'!A5" display="Cuadro 2"/>
    <hyperlink ref="B11" location="'Cuadro 3'!A5" display="Cuadro 3"/>
    <hyperlink ref="B13" location="'Cuadro 4'!A5" display="Cuadro 4"/>
    <hyperlink ref="B14" location="'Cuadro 5'!A5" display="Cuadro 5"/>
    <hyperlink ref="B15" location="'Cuadro 6'!A5" display="Cuadro 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Q17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P29" activeCellId="0" sqref="BP29"/>
    </sheetView>
  </sheetViews>
  <sheetFormatPr defaultColWidth="11.4296875" defaultRowHeight="12" zeroHeight="false" outlineLevelRow="0" outlineLevelCol="0"/>
  <cols>
    <col collapsed="false" customWidth="true" hidden="false" outlineLevel="0" max="1" min="1" style="28" width="15.28"/>
    <col collapsed="false" customWidth="true" hidden="false" outlineLevel="0" max="2" min="2" style="28" width="17.28"/>
    <col collapsed="false" customWidth="true" hidden="false" outlineLevel="0" max="3" min="3" style="28" width="67.71"/>
    <col collapsed="false" customWidth="false" hidden="false" outlineLevel="0" max="4" min="4" style="29" width="11.43"/>
    <col collapsed="false" customWidth="false" hidden="false" outlineLevel="0" max="7" min="5" style="28" width="11.43"/>
    <col collapsed="false" customWidth="true" hidden="false" outlineLevel="0" max="8" min="8" style="28" width="11.71"/>
    <col collapsed="false" customWidth="false" hidden="false" outlineLevel="0" max="58" min="9" style="28" width="11.43"/>
    <col collapsed="false" customWidth="false" hidden="false" outlineLevel="0" max="59" min="59" style="30" width="11.43"/>
    <col collapsed="false" customWidth="false" hidden="false" outlineLevel="0" max="70" min="60" style="31" width="11.43"/>
    <col collapsed="false" customWidth="false" hidden="false" outlineLevel="0" max="1024" min="71" style="30" width="11.43"/>
  </cols>
  <sheetData>
    <row r="1" customFormat="false" ht="9" hidden="false" customHeight="true" outlineLevel="0" collapsed="false">
      <c r="A1" s="32"/>
      <c r="B1" s="32"/>
      <c r="C1" s="32"/>
      <c r="D1" s="32"/>
      <c r="E1" s="32"/>
      <c r="F1" s="32"/>
      <c r="G1" s="32"/>
    </row>
    <row r="2" customFormat="false" ht="9" hidden="false" customHeight="true" outlineLevel="0" collapsed="false">
      <c r="A2" s="32"/>
      <c r="B2" s="32"/>
      <c r="C2" s="32"/>
      <c r="D2" s="32"/>
      <c r="E2" s="32"/>
      <c r="F2" s="32"/>
      <c r="G2" s="32"/>
    </row>
    <row r="3" s="5" customFormat="true" ht="42" hidden="false" customHeight="true" outlineLevel="0" collapsed="false">
      <c r="A3" s="32"/>
      <c r="B3" s="32"/>
      <c r="C3" s="32"/>
      <c r="D3" s="32"/>
      <c r="E3" s="32"/>
      <c r="F3" s="32"/>
      <c r="G3" s="32"/>
      <c r="H3" s="33"/>
      <c r="I3" s="33"/>
      <c r="J3" s="33"/>
      <c r="K3" s="33"/>
      <c r="L3" s="33"/>
      <c r="M3" s="33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</row>
    <row r="4" s="5" customFormat="true" ht="8.25" hidden="false" customHeight="true" outlineLevel="0" collapsed="false">
      <c r="A4" s="35"/>
      <c r="B4" s="35"/>
      <c r="C4" s="35"/>
      <c r="D4" s="35"/>
      <c r="E4" s="35"/>
      <c r="F4" s="35"/>
      <c r="G4" s="35"/>
      <c r="H4" s="33"/>
      <c r="I4" s="33"/>
      <c r="J4" s="33"/>
      <c r="K4" s="33"/>
      <c r="L4" s="33"/>
      <c r="M4" s="33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</row>
    <row r="5" s="37" customFormat="true" ht="14.45" hidden="false" customHeight="true" outlineLevel="0" collapsed="false">
      <c r="A5" s="36" t="s">
        <v>13</v>
      </c>
      <c r="B5" s="36"/>
      <c r="C5" s="36"/>
      <c r="D5" s="36"/>
      <c r="E5" s="36"/>
      <c r="F5" s="36"/>
      <c r="G5" s="36"/>
    </row>
    <row r="6" s="37" customFormat="true" ht="14.45" hidden="false" customHeight="true" outlineLevel="0" collapsed="false">
      <c r="A6" s="36"/>
      <c r="B6" s="36"/>
      <c r="C6" s="36"/>
      <c r="D6" s="36"/>
      <c r="E6" s="36"/>
      <c r="F6" s="36"/>
      <c r="G6" s="36"/>
    </row>
    <row r="7" s="33" customFormat="true" ht="14.1" hidden="false" customHeight="true" outlineLevel="0" collapsed="false">
      <c r="A7" s="38" t="s">
        <v>14</v>
      </c>
      <c r="B7" s="39"/>
      <c r="C7" s="39"/>
      <c r="D7" s="39"/>
      <c r="E7" s="39"/>
      <c r="F7" s="39"/>
      <c r="G7" s="40"/>
      <c r="I7" s="41" t="s">
        <v>15</v>
      </c>
    </row>
    <row r="8" s="33" customFormat="true" ht="14.1" hidden="false" customHeight="true" outlineLevel="0" collapsed="false">
      <c r="A8" s="38" t="s">
        <v>16</v>
      </c>
      <c r="B8" s="39"/>
      <c r="C8" s="39"/>
      <c r="D8" s="39"/>
      <c r="E8" s="39"/>
      <c r="F8" s="39"/>
      <c r="G8" s="40"/>
      <c r="I8" s="41" t="s">
        <v>17</v>
      </c>
    </row>
    <row r="9" s="33" customFormat="true" ht="14.1" hidden="false" customHeight="true" outlineLevel="0" collapsed="false">
      <c r="A9" s="38" t="s">
        <v>18</v>
      </c>
      <c r="B9" s="39"/>
      <c r="C9" s="39"/>
      <c r="D9" s="39"/>
      <c r="E9" s="39"/>
      <c r="F9" s="39"/>
      <c r="G9" s="40"/>
      <c r="I9" s="41" t="s">
        <v>19</v>
      </c>
    </row>
    <row r="10" s="33" customFormat="true" ht="14.1" hidden="false" customHeight="true" outlineLevel="0" collapsed="false">
      <c r="A10" s="42" t="s">
        <v>20</v>
      </c>
      <c r="B10" s="43"/>
      <c r="C10" s="43"/>
      <c r="D10" s="43"/>
      <c r="E10" s="43"/>
      <c r="F10" s="43"/>
      <c r="G10" s="44"/>
      <c r="R10" s="45"/>
    </row>
    <row r="11" customFormat="false" ht="12" hidden="false" customHeight="false" outlineLevel="0" collapsed="false">
      <c r="A11" s="46"/>
      <c r="B11" s="46"/>
      <c r="C11" s="46"/>
      <c r="D11" s="46"/>
    </row>
    <row r="12" s="51" customFormat="true" ht="36.95" hidden="false" customHeight="true" outlineLevel="0" collapsed="false">
      <c r="A12" s="47" t="s">
        <v>21</v>
      </c>
      <c r="B12" s="48" t="s">
        <v>22</v>
      </c>
      <c r="C12" s="48" t="s">
        <v>23</v>
      </c>
      <c r="D12" s="49" t="n">
        <v>2005</v>
      </c>
      <c r="E12" s="49"/>
      <c r="F12" s="49"/>
      <c r="G12" s="49"/>
      <c r="H12" s="49" t="n">
        <v>2006</v>
      </c>
      <c r="I12" s="49"/>
      <c r="J12" s="49"/>
      <c r="K12" s="49"/>
      <c r="L12" s="49" t="n">
        <v>2007</v>
      </c>
      <c r="M12" s="49"/>
      <c r="N12" s="49"/>
      <c r="O12" s="49"/>
      <c r="P12" s="49" t="n">
        <v>2008</v>
      </c>
      <c r="Q12" s="49"/>
      <c r="R12" s="49"/>
      <c r="S12" s="49"/>
      <c r="T12" s="49" t="n">
        <v>2009</v>
      </c>
      <c r="U12" s="49"/>
      <c r="V12" s="49"/>
      <c r="W12" s="49"/>
      <c r="X12" s="49" t="n">
        <v>2010</v>
      </c>
      <c r="Y12" s="49"/>
      <c r="Z12" s="49"/>
      <c r="AA12" s="49"/>
      <c r="AB12" s="49" t="n">
        <v>2011</v>
      </c>
      <c r="AC12" s="49"/>
      <c r="AD12" s="49"/>
      <c r="AE12" s="49"/>
      <c r="AF12" s="49" t="n">
        <v>2012</v>
      </c>
      <c r="AG12" s="49"/>
      <c r="AH12" s="49"/>
      <c r="AI12" s="49"/>
      <c r="AJ12" s="49" t="n">
        <v>2013</v>
      </c>
      <c r="AK12" s="49"/>
      <c r="AL12" s="49"/>
      <c r="AM12" s="49"/>
      <c r="AN12" s="49" t="n">
        <v>2014</v>
      </c>
      <c r="AO12" s="49"/>
      <c r="AP12" s="49"/>
      <c r="AQ12" s="49"/>
      <c r="AR12" s="49" t="n">
        <v>2015</v>
      </c>
      <c r="AS12" s="49"/>
      <c r="AT12" s="49"/>
      <c r="AU12" s="49"/>
      <c r="AV12" s="49" t="n">
        <v>2016</v>
      </c>
      <c r="AW12" s="49"/>
      <c r="AX12" s="49"/>
      <c r="AY12" s="49"/>
      <c r="AZ12" s="49" t="n">
        <v>2017</v>
      </c>
      <c r="BA12" s="49"/>
      <c r="BB12" s="49"/>
      <c r="BC12" s="49"/>
      <c r="BD12" s="49" t="n">
        <v>2018</v>
      </c>
      <c r="BE12" s="49"/>
      <c r="BF12" s="49"/>
      <c r="BG12" s="49"/>
      <c r="BH12" s="49" t="s">
        <v>24</v>
      </c>
      <c r="BI12" s="49"/>
      <c r="BJ12" s="49"/>
      <c r="BK12" s="49"/>
      <c r="BL12" s="49" t="s">
        <v>25</v>
      </c>
      <c r="BM12" s="49"/>
      <c r="BN12" s="49"/>
      <c r="BO12" s="49"/>
      <c r="BP12" s="50" t="s">
        <v>26</v>
      </c>
      <c r="BQ12" s="50"/>
      <c r="BR12" s="50"/>
    </row>
    <row r="13" s="51" customFormat="true" ht="12" hidden="false" customHeight="true" outlineLevel="0" collapsed="false">
      <c r="A13" s="47"/>
      <c r="B13" s="48"/>
      <c r="C13" s="48"/>
      <c r="D13" s="52" t="s">
        <v>27</v>
      </c>
      <c r="E13" s="52" t="s">
        <v>28</v>
      </c>
      <c r="F13" s="52" t="s">
        <v>29</v>
      </c>
      <c r="G13" s="52" t="s">
        <v>30</v>
      </c>
      <c r="H13" s="52" t="s">
        <v>27</v>
      </c>
      <c r="I13" s="52" t="s">
        <v>28</v>
      </c>
      <c r="J13" s="52" t="s">
        <v>29</v>
      </c>
      <c r="K13" s="52" t="s">
        <v>30</v>
      </c>
      <c r="L13" s="52" t="s">
        <v>27</v>
      </c>
      <c r="M13" s="52" t="s">
        <v>28</v>
      </c>
      <c r="N13" s="52" t="s">
        <v>29</v>
      </c>
      <c r="O13" s="52" t="s">
        <v>30</v>
      </c>
      <c r="P13" s="52" t="s">
        <v>27</v>
      </c>
      <c r="Q13" s="52" t="s">
        <v>28</v>
      </c>
      <c r="R13" s="52" t="s">
        <v>29</v>
      </c>
      <c r="S13" s="52" t="s">
        <v>30</v>
      </c>
      <c r="T13" s="52" t="s">
        <v>27</v>
      </c>
      <c r="U13" s="52" t="s">
        <v>28</v>
      </c>
      <c r="V13" s="52" t="s">
        <v>29</v>
      </c>
      <c r="W13" s="52" t="s">
        <v>30</v>
      </c>
      <c r="X13" s="52" t="s">
        <v>27</v>
      </c>
      <c r="Y13" s="52" t="s">
        <v>28</v>
      </c>
      <c r="Z13" s="52" t="s">
        <v>29</v>
      </c>
      <c r="AA13" s="52" t="s">
        <v>30</v>
      </c>
      <c r="AB13" s="52" t="s">
        <v>27</v>
      </c>
      <c r="AC13" s="52" t="s">
        <v>28</v>
      </c>
      <c r="AD13" s="52" t="s">
        <v>29</v>
      </c>
      <c r="AE13" s="52" t="s">
        <v>30</v>
      </c>
      <c r="AF13" s="52" t="s">
        <v>27</v>
      </c>
      <c r="AG13" s="52" t="s">
        <v>28</v>
      </c>
      <c r="AH13" s="52" t="s">
        <v>29</v>
      </c>
      <c r="AI13" s="52" t="s">
        <v>30</v>
      </c>
      <c r="AJ13" s="52" t="s">
        <v>27</v>
      </c>
      <c r="AK13" s="52" t="s">
        <v>28</v>
      </c>
      <c r="AL13" s="52" t="s">
        <v>29</v>
      </c>
      <c r="AM13" s="52" t="s">
        <v>30</v>
      </c>
      <c r="AN13" s="52" t="s">
        <v>27</v>
      </c>
      <c r="AO13" s="52" t="s">
        <v>28</v>
      </c>
      <c r="AP13" s="52" t="s">
        <v>29</v>
      </c>
      <c r="AQ13" s="52" t="s">
        <v>30</v>
      </c>
      <c r="AR13" s="52" t="s">
        <v>27</v>
      </c>
      <c r="AS13" s="52" t="s">
        <v>28</v>
      </c>
      <c r="AT13" s="52" t="s">
        <v>29</v>
      </c>
      <c r="AU13" s="52" t="s">
        <v>30</v>
      </c>
      <c r="AV13" s="52" t="s">
        <v>27</v>
      </c>
      <c r="AW13" s="52" t="s">
        <v>28</v>
      </c>
      <c r="AX13" s="52" t="s">
        <v>29</v>
      </c>
      <c r="AY13" s="52" t="s">
        <v>30</v>
      </c>
      <c r="AZ13" s="52" t="s">
        <v>27</v>
      </c>
      <c r="BA13" s="52" t="s">
        <v>28</v>
      </c>
      <c r="BB13" s="52" t="s">
        <v>29</v>
      </c>
      <c r="BC13" s="52" t="s">
        <v>30</v>
      </c>
      <c r="BD13" s="52" t="s">
        <v>27</v>
      </c>
      <c r="BE13" s="52" t="s">
        <v>28</v>
      </c>
      <c r="BF13" s="52" t="s">
        <v>29</v>
      </c>
      <c r="BG13" s="52" t="s">
        <v>30</v>
      </c>
      <c r="BH13" s="52" t="s">
        <v>27</v>
      </c>
      <c r="BI13" s="52" t="s">
        <v>28</v>
      </c>
      <c r="BJ13" s="52" t="s">
        <v>29</v>
      </c>
      <c r="BK13" s="52" t="s">
        <v>30</v>
      </c>
      <c r="BL13" s="52" t="s">
        <v>27</v>
      </c>
      <c r="BM13" s="52" t="s">
        <v>28</v>
      </c>
      <c r="BN13" s="52" t="s">
        <v>29</v>
      </c>
      <c r="BO13" s="52" t="s">
        <v>30</v>
      </c>
      <c r="BP13" s="52" t="s">
        <v>27</v>
      </c>
      <c r="BQ13" s="52" t="s">
        <v>28</v>
      </c>
      <c r="BR13" s="53" t="s">
        <v>29</v>
      </c>
    </row>
    <row r="14" customFormat="false" ht="12" hidden="false" customHeight="false" outlineLevel="0" collapsed="false">
      <c r="A14" s="5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55"/>
      <c r="BG14" s="55"/>
      <c r="BH14" s="55"/>
      <c r="BR14" s="56"/>
    </row>
    <row r="15" customFormat="false" ht="12" hidden="false" customHeight="false" outlineLevel="0" collapsed="false">
      <c r="A15" s="57"/>
      <c r="B15" s="58" t="s">
        <v>31</v>
      </c>
      <c r="C15" s="59" t="s">
        <v>32</v>
      </c>
      <c r="D15" s="60" t="n">
        <v>8831.76580748051</v>
      </c>
      <c r="E15" s="60" t="n">
        <v>9283.11433752824</v>
      </c>
      <c r="F15" s="60" t="n">
        <v>10022.6495526058</v>
      </c>
      <c r="G15" s="60" t="n">
        <v>9771.4703023855</v>
      </c>
      <c r="H15" s="60" t="n">
        <v>8968.82327094596</v>
      </c>
      <c r="I15" s="60" t="n">
        <v>9277.37619778319</v>
      </c>
      <c r="J15" s="60" t="n">
        <v>10386.0930975645</v>
      </c>
      <c r="K15" s="60" t="n">
        <v>10084.7074337063</v>
      </c>
      <c r="L15" s="60" t="n">
        <v>9333.32363111258</v>
      </c>
      <c r="M15" s="60" t="n">
        <v>9621.20951735555</v>
      </c>
      <c r="N15" s="60" t="n">
        <v>10897.8226672732</v>
      </c>
      <c r="O15" s="60" t="n">
        <v>10386.6441842587</v>
      </c>
      <c r="P15" s="60" t="n">
        <v>9547.13988081248</v>
      </c>
      <c r="Q15" s="60" t="n">
        <v>9647.61277693114</v>
      </c>
      <c r="R15" s="60" t="n">
        <v>10767.9753507454</v>
      </c>
      <c r="S15" s="60" t="n">
        <v>9952.27199151103</v>
      </c>
      <c r="T15" s="60" t="n">
        <v>9266.93320615346</v>
      </c>
      <c r="U15" s="60" t="n">
        <v>9375.30737376871</v>
      </c>
      <c r="V15" s="60" t="n">
        <v>10962.9775939565</v>
      </c>
      <c r="W15" s="60" t="n">
        <v>10216.7818261213</v>
      </c>
      <c r="X15" s="60" t="n">
        <v>9222.51869856016</v>
      </c>
      <c r="Y15" s="60" t="n">
        <v>9593.85436894171</v>
      </c>
      <c r="Z15" s="60" t="n">
        <v>10705.0524598983</v>
      </c>
      <c r="AA15" s="60" t="n">
        <v>10421.5744725998</v>
      </c>
      <c r="AB15" s="60" t="n">
        <v>9836.29674603125</v>
      </c>
      <c r="AC15" s="60" t="n">
        <v>9767.70969432074</v>
      </c>
      <c r="AD15" s="60" t="n">
        <v>10772.9462780382</v>
      </c>
      <c r="AE15" s="60" t="n">
        <v>10329.0472816098</v>
      </c>
      <c r="AF15" s="60" t="n">
        <v>10006.7751922092</v>
      </c>
      <c r="AG15" s="60" t="n">
        <v>10269.8867691902</v>
      </c>
      <c r="AH15" s="60" t="n">
        <v>11045.031556464</v>
      </c>
      <c r="AI15" s="60" t="n">
        <v>10403.3064821366</v>
      </c>
      <c r="AJ15" s="60" t="n">
        <v>10360.2549847176</v>
      </c>
      <c r="AK15" s="60" t="n">
        <v>11418.3305237699</v>
      </c>
      <c r="AL15" s="60" t="n">
        <v>11850.8401502163</v>
      </c>
      <c r="AM15" s="60" t="n">
        <v>11205.5743412962</v>
      </c>
      <c r="AN15" s="60" t="n">
        <v>11163.3584314353</v>
      </c>
      <c r="AO15" s="60" t="n">
        <v>11334.8046798452</v>
      </c>
      <c r="AP15" s="60" t="n">
        <v>12055.0934996642</v>
      </c>
      <c r="AQ15" s="60" t="n">
        <v>11586.7433890554</v>
      </c>
      <c r="AR15" s="60" t="n">
        <v>11511.430747485</v>
      </c>
      <c r="AS15" s="60" t="n">
        <v>11639.4608186842</v>
      </c>
      <c r="AT15" s="60" t="n">
        <v>12893.3511362873</v>
      </c>
      <c r="AU15" s="60" t="n">
        <v>12079.7572975435</v>
      </c>
      <c r="AV15" s="60" t="n">
        <v>11434.1833769119</v>
      </c>
      <c r="AW15" s="60" t="n">
        <v>11773.4805041701</v>
      </c>
      <c r="AX15" s="60" t="n">
        <v>13084.6986225881</v>
      </c>
      <c r="AY15" s="60" t="n">
        <v>13148.6374963299</v>
      </c>
      <c r="AZ15" s="60" t="n">
        <v>12724.0146276122</v>
      </c>
      <c r="BA15" s="60" t="n">
        <v>12502.6616459288</v>
      </c>
      <c r="BB15" s="60" t="n">
        <v>13883.3332489983</v>
      </c>
      <c r="BC15" s="60" t="n">
        <v>13087.9904774607</v>
      </c>
      <c r="BD15" s="60" t="n">
        <v>12846.2793006779</v>
      </c>
      <c r="BE15" s="60" t="n">
        <v>13004.5986473049</v>
      </c>
      <c r="BF15" s="60" t="n">
        <v>14003.8425317255</v>
      </c>
      <c r="BG15" s="60" t="n">
        <v>13175.2795202918</v>
      </c>
      <c r="BH15" s="60" t="n">
        <v>12968.9841372085</v>
      </c>
      <c r="BI15" s="60" t="n">
        <v>13075.1517946343</v>
      </c>
      <c r="BJ15" s="60" t="n">
        <v>14441.9037789279</v>
      </c>
      <c r="BK15" s="60" t="n">
        <v>13786.9602892292</v>
      </c>
      <c r="BL15" s="60" t="n">
        <v>13790.485723625</v>
      </c>
      <c r="BM15" s="60" t="n">
        <v>13043.6805806941</v>
      </c>
      <c r="BN15" s="60" t="n">
        <v>14704.2833797466</v>
      </c>
      <c r="BO15" s="60" t="n">
        <v>14123.3074296115</v>
      </c>
      <c r="BP15" s="60" t="n">
        <v>14106.5831105344</v>
      </c>
      <c r="BQ15" s="60" t="n">
        <v>13511.4199071635</v>
      </c>
      <c r="BR15" s="61" t="n">
        <v>14892.83278338</v>
      </c>
    </row>
    <row r="16" customFormat="false" ht="12" hidden="false" customHeight="false" outlineLevel="0" collapsed="false">
      <c r="A16" s="62"/>
      <c r="B16" s="63" t="s">
        <v>33</v>
      </c>
      <c r="C16" s="64" t="s">
        <v>34</v>
      </c>
      <c r="D16" s="65" t="n">
        <v>6577.2301281364</v>
      </c>
      <c r="E16" s="65" t="n">
        <v>6873.92326582486</v>
      </c>
      <c r="F16" s="65" t="n">
        <v>6853.59442740448</v>
      </c>
      <c r="G16" s="65" t="n">
        <v>7125.25217863426</v>
      </c>
      <c r="H16" s="65" t="n">
        <v>6850.96217992985</v>
      </c>
      <c r="I16" s="65" t="n">
        <v>6801.54465942471</v>
      </c>
      <c r="J16" s="65" t="n">
        <v>7101.62006560269</v>
      </c>
      <c r="K16" s="65" t="n">
        <v>7304.87309504275</v>
      </c>
      <c r="L16" s="65" t="n">
        <v>6710.60955242709</v>
      </c>
      <c r="M16" s="65" t="n">
        <v>6881.69888495591</v>
      </c>
      <c r="N16" s="65" t="n">
        <v>7142.31910662061</v>
      </c>
      <c r="O16" s="65" t="n">
        <v>7699.3724559964</v>
      </c>
      <c r="P16" s="65" t="n">
        <v>7437.9849164537</v>
      </c>
      <c r="Q16" s="65" t="n">
        <v>7597.94871328511</v>
      </c>
      <c r="R16" s="65" t="n">
        <v>7937.15474796059</v>
      </c>
      <c r="S16" s="65" t="n">
        <v>8127.91162230061</v>
      </c>
      <c r="T16" s="65" t="n">
        <v>8040.9811391709</v>
      </c>
      <c r="U16" s="65" t="n">
        <v>8421.21966491321</v>
      </c>
      <c r="V16" s="65" t="n">
        <v>8719.79956541253</v>
      </c>
      <c r="W16" s="65" t="n">
        <v>9476.99963050336</v>
      </c>
      <c r="X16" s="65" t="n">
        <v>9226.91588242119</v>
      </c>
      <c r="Y16" s="65" t="n">
        <v>9728.82608534765</v>
      </c>
      <c r="Z16" s="65" t="n">
        <v>9509.10779083384</v>
      </c>
      <c r="AA16" s="65" t="n">
        <v>9962.15024139732</v>
      </c>
      <c r="AB16" s="65" t="n">
        <v>10150.4353807862</v>
      </c>
      <c r="AC16" s="65" t="n">
        <v>10928.6051619702</v>
      </c>
      <c r="AD16" s="65" t="n">
        <v>11230.1627076807</v>
      </c>
      <c r="AE16" s="65" t="n">
        <v>11664.796749563</v>
      </c>
      <c r="AF16" s="65" t="n">
        <v>11315.6035527146</v>
      </c>
      <c r="AG16" s="65" t="n">
        <v>11562.8935080607</v>
      </c>
      <c r="AH16" s="65" t="n">
        <v>11472.1901127352</v>
      </c>
      <c r="AI16" s="65" t="n">
        <v>11984.3128264895</v>
      </c>
      <c r="AJ16" s="65" t="n">
        <v>11652.1726549375</v>
      </c>
      <c r="AK16" s="65" t="n">
        <v>12116.0590004253</v>
      </c>
      <c r="AL16" s="65" t="n">
        <v>12234.7457578586</v>
      </c>
      <c r="AM16" s="65" t="n">
        <v>12791.0225867786</v>
      </c>
      <c r="AN16" s="65" t="n">
        <v>12130.3529085406</v>
      </c>
      <c r="AO16" s="65" t="n">
        <v>11659.1666398499</v>
      </c>
      <c r="AP16" s="65" t="n">
        <v>11938.8046700812</v>
      </c>
      <c r="AQ16" s="65" t="n">
        <v>12407.6757815282</v>
      </c>
      <c r="AR16" s="65" t="n">
        <v>11806.7870827522</v>
      </c>
      <c r="AS16" s="65" t="n">
        <v>11990.897470371</v>
      </c>
      <c r="AT16" s="65" t="n">
        <v>11636.695269987</v>
      </c>
      <c r="AU16" s="65" t="n">
        <v>12192.6201768897</v>
      </c>
      <c r="AV16" s="65" t="n">
        <v>11671.0345939862</v>
      </c>
      <c r="AW16" s="65" t="n">
        <v>11395.340464038</v>
      </c>
      <c r="AX16" s="65" t="n">
        <v>11511.4905878746</v>
      </c>
      <c r="AY16" s="65" t="n">
        <v>11675.1343541013</v>
      </c>
      <c r="AZ16" s="65" t="n">
        <v>10724.9885624643</v>
      </c>
      <c r="BA16" s="65" t="n">
        <v>10870.5237830789</v>
      </c>
      <c r="BB16" s="65" t="n">
        <v>10778.2780350898</v>
      </c>
      <c r="BC16" s="65" t="n">
        <v>11218.209619367</v>
      </c>
      <c r="BD16" s="65" t="n">
        <v>10248.9692029865</v>
      </c>
      <c r="BE16" s="65" t="n">
        <v>10558.4546086736</v>
      </c>
      <c r="BF16" s="65" t="n">
        <v>10827.8127135671</v>
      </c>
      <c r="BG16" s="65" t="n">
        <v>11232.7634747728</v>
      </c>
      <c r="BH16" s="65" t="n">
        <v>10787.5739750644</v>
      </c>
      <c r="BI16" s="65" t="n">
        <v>10637.5761458089</v>
      </c>
      <c r="BJ16" s="65" t="n">
        <v>10884.0638826291</v>
      </c>
      <c r="BK16" s="65" t="n">
        <v>11267.7859964976</v>
      </c>
      <c r="BL16" s="65" t="n">
        <v>10423.847588868</v>
      </c>
      <c r="BM16" s="65" t="n">
        <v>8358.41086187812</v>
      </c>
      <c r="BN16" s="65" t="n">
        <v>8780.30465499707</v>
      </c>
      <c r="BO16" s="65" t="n">
        <v>9053.43928229297</v>
      </c>
      <c r="BP16" s="65" t="n">
        <v>8881.09136658785</v>
      </c>
      <c r="BQ16" s="65" t="n">
        <v>8935.07055929545</v>
      </c>
      <c r="BR16" s="66" t="n">
        <v>9142.06676936613</v>
      </c>
    </row>
    <row r="17" customFormat="false" ht="12" hidden="false" customHeight="false" outlineLevel="0" collapsed="false">
      <c r="A17" s="67"/>
      <c r="B17" s="58" t="s">
        <v>35</v>
      </c>
      <c r="C17" s="59" t="s">
        <v>36</v>
      </c>
      <c r="D17" s="60" t="n">
        <v>17568.2463940284</v>
      </c>
      <c r="E17" s="60" t="n">
        <v>19224.4971599256</v>
      </c>
      <c r="F17" s="60" t="n">
        <v>19999.8846565462</v>
      </c>
      <c r="G17" s="60" t="n">
        <v>20459.3717894998</v>
      </c>
      <c r="H17" s="60" t="n">
        <v>18675.3142627588</v>
      </c>
      <c r="I17" s="60" t="n">
        <v>19889.9194149608</v>
      </c>
      <c r="J17" s="60" t="n">
        <v>21892.4747806373</v>
      </c>
      <c r="K17" s="60" t="n">
        <v>22427.2915416431</v>
      </c>
      <c r="L17" s="60" t="n">
        <v>20562.2555781173</v>
      </c>
      <c r="M17" s="60" t="n">
        <v>21579.3627136511</v>
      </c>
      <c r="N17" s="60" t="n">
        <v>23088.8268440816</v>
      </c>
      <c r="O17" s="60" t="n">
        <v>24089.5548641499</v>
      </c>
      <c r="P17" s="60" t="n">
        <v>21431.6176929499</v>
      </c>
      <c r="Q17" s="60" t="n">
        <v>22275.3547056217</v>
      </c>
      <c r="R17" s="60" t="n">
        <v>23066.6502413228</v>
      </c>
      <c r="S17" s="60" t="n">
        <v>22865.3773601056</v>
      </c>
      <c r="T17" s="60" t="n">
        <v>20513.4368260399</v>
      </c>
      <c r="U17" s="60" t="n">
        <v>20825.6777862517</v>
      </c>
      <c r="V17" s="60" t="n">
        <v>22267.6088902019</v>
      </c>
      <c r="W17" s="60" t="n">
        <v>22747.2764975065</v>
      </c>
      <c r="X17" s="60" t="n">
        <v>20577.0643143807</v>
      </c>
      <c r="Y17" s="60" t="n">
        <v>21562.5218416147</v>
      </c>
      <c r="Z17" s="60" t="n">
        <v>22480.5346588285</v>
      </c>
      <c r="AA17" s="60" t="n">
        <v>23359.8791851762</v>
      </c>
      <c r="AB17" s="60" t="n">
        <v>21853.7311644132</v>
      </c>
      <c r="AC17" s="60" t="n">
        <v>22587.9333273284</v>
      </c>
      <c r="AD17" s="60" t="n">
        <v>24202.8884405162</v>
      </c>
      <c r="AE17" s="60" t="n">
        <v>24251.4470677422</v>
      </c>
      <c r="AF17" s="60" t="n">
        <v>22532.2674873379</v>
      </c>
      <c r="AG17" s="60" t="n">
        <v>22853.1829898845</v>
      </c>
      <c r="AH17" s="60" t="n">
        <v>24192.8198593121</v>
      </c>
      <c r="AI17" s="60" t="n">
        <v>24088.7296634655</v>
      </c>
      <c r="AJ17" s="60" t="n">
        <v>21566.0015481344</v>
      </c>
      <c r="AK17" s="60" t="n">
        <v>23703.2170239352</v>
      </c>
      <c r="AL17" s="60" t="n">
        <v>24724.7931534664</v>
      </c>
      <c r="AM17" s="60" t="n">
        <v>25086.988274464</v>
      </c>
      <c r="AN17" s="60" t="n">
        <v>23047.1591717403</v>
      </c>
      <c r="AO17" s="60" t="n">
        <v>23906.2343556297</v>
      </c>
      <c r="AP17" s="60" t="n">
        <v>25322.1155178485</v>
      </c>
      <c r="AQ17" s="60" t="n">
        <v>25553.4909547815</v>
      </c>
      <c r="AR17" s="60" t="n">
        <v>23206.185079895</v>
      </c>
      <c r="AS17" s="60" t="n">
        <v>24143.2632497884</v>
      </c>
      <c r="AT17" s="60" t="n">
        <v>25898.9532796731</v>
      </c>
      <c r="AU17" s="60" t="n">
        <v>26540.5983906435</v>
      </c>
      <c r="AV17" s="60" t="n">
        <v>24213.9637311119</v>
      </c>
      <c r="AW17" s="60" t="n">
        <v>25597.9733422539</v>
      </c>
      <c r="AX17" s="60" t="n">
        <v>26262.9078555652</v>
      </c>
      <c r="AY17" s="60" t="n">
        <v>26931.155071069</v>
      </c>
      <c r="AZ17" s="60" t="n">
        <v>24364.6690517059</v>
      </c>
      <c r="BA17" s="60" t="n">
        <v>24430.4426658608</v>
      </c>
      <c r="BB17" s="60" t="n">
        <v>25980.18609901</v>
      </c>
      <c r="BC17" s="60" t="n">
        <v>26359.7021834233</v>
      </c>
      <c r="BD17" s="60" t="n">
        <v>23825.1678918778</v>
      </c>
      <c r="BE17" s="60" t="n">
        <v>25375.0440109028</v>
      </c>
      <c r="BF17" s="60" t="n">
        <v>26488.0403884865</v>
      </c>
      <c r="BG17" s="60" t="n">
        <v>26938.7477087328</v>
      </c>
      <c r="BH17" s="60" t="n">
        <v>24310.0867603164</v>
      </c>
      <c r="BI17" s="60" t="n">
        <v>25272.6012410282</v>
      </c>
      <c r="BJ17" s="60" t="n">
        <v>26833.6003682434</v>
      </c>
      <c r="BK17" s="60" t="n">
        <v>27393.711630412</v>
      </c>
      <c r="BL17" s="60" t="n">
        <v>24265.7774989446</v>
      </c>
      <c r="BM17" s="60" t="n">
        <v>18965.405926149</v>
      </c>
      <c r="BN17" s="60" t="n">
        <v>25234.6603781499</v>
      </c>
      <c r="BO17" s="60" t="n">
        <v>27354.214780711</v>
      </c>
      <c r="BP17" s="60" t="n">
        <v>25948.9305449582</v>
      </c>
      <c r="BQ17" s="60" t="n">
        <v>25142.1747803455</v>
      </c>
      <c r="BR17" s="61" t="n">
        <v>29977.884697478</v>
      </c>
    </row>
    <row r="18" customFormat="false" ht="36" hidden="false" customHeight="false" outlineLevel="0" collapsed="false">
      <c r="A18" s="62"/>
      <c r="B18" s="63" t="s">
        <v>37</v>
      </c>
      <c r="C18" s="64" t="s">
        <v>38</v>
      </c>
      <c r="D18" s="65" t="n">
        <v>4482.39110261046</v>
      </c>
      <c r="E18" s="65" t="n">
        <v>4645.12538522159</v>
      </c>
      <c r="F18" s="65" t="n">
        <v>4749.6448589134</v>
      </c>
      <c r="G18" s="65" t="n">
        <v>4807.83865325455</v>
      </c>
      <c r="H18" s="65" t="n">
        <v>4712.66969452523</v>
      </c>
      <c r="I18" s="65" t="n">
        <v>4853.05802319511</v>
      </c>
      <c r="J18" s="65" t="n">
        <v>4984.39722327417</v>
      </c>
      <c r="K18" s="65" t="n">
        <v>5128.8750590055</v>
      </c>
      <c r="L18" s="65" t="n">
        <v>5016.60071035836</v>
      </c>
      <c r="M18" s="65" t="n">
        <v>5053.92094268362</v>
      </c>
      <c r="N18" s="65" t="n">
        <v>5154.93711661338</v>
      </c>
      <c r="O18" s="65" t="n">
        <v>5285.54123034464</v>
      </c>
      <c r="P18" s="65" t="n">
        <v>4942.67626355216</v>
      </c>
      <c r="Q18" s="65" t="n">
        <v>5090.18215964859</v>
      </c>
      <c r="R18" s="65" t="n">
        <v>5229.16873713567</v>
      </c>
      <c r="S18" s="65" t="n">
        <v>5356.97283966359</v>
      </c>
      <c r="T18" s="65" t="n">
        <v>4973.6536103993</v>
      </c>
      <c r="U18" s="65" t="n">
        <v>5127.83081397201</v>
      </c>
      <c r="V18" s="65" t="n">
        <v>5387.07310212287</v>
      </c>
      <c r="W18" s="65" t="n">
        <v>5624.44247350581</v>
      </c>
      <c r="X18" s="65" t="n">
        <v>5387.71502354276</v>
      </c>
      <c r="Y18" s="65" t="n">
        <v>5423.69041966006</v>
      </c>
      <c r="Z18" s="65" t="n">
        <v>5547.26938313661</v>
      </c>
      <c r="AA18" s="65" t="n">
        <v>5576.32517366057</v>
      </c>
      <c r="AB18" s="65" t="n">
        <v>5518.60294401065</v>
      </c>
      <c r="AC18" s="65" t="n">
        <v>5559.40634521107</v>
      </c>
      <c r="AD18" s="65" t="n">
        <v>5733.89324848129</v>
      </c>
      <c r="AE18" s="65" t="n">
        <v>5796.097462297</v>
      </c>
      <c r="AF18" s="65" t="n">
        <v>5635.31138150871</v>
      </c>
      <c r="AG18" s="65" t="n">
        <v>5694.03105173696</v>
      </c>
      <c r="AH18" s="65" t="n">
        <v>5873.97160182304</v>
      </c>
      <c r="AI18" s="65" t="n">
        <v>5890.68596493129</v>
      </c>
      <c r="AJ18" s="65" t="n">
        <v>5752.83121064433</v>
      </c>
      <c r="AK18" s="65" t="n">
        <v>5958.06792462111</v>
      </c>
      <c r="AL18" s="65" t="n">
        <v>6093.45476593548</v>
      </c>
      <c r="AM18" s="65" t="n">
        <v>6145.64609879909</v>
      </c>
      <c r="AN18" s="65" t="n">
        <v>6019.07803390922</v>
      </c>
      <c r="AO18" s="65" t="n">
        <v>6172.06121655676</v>
      </c>
      <c r="AP18" s="65" t="n">
        <v>6322.39463847061</v>
      </c>
      <c r="AQ18" s="65" t="n">
        <v>6259.46611106341</v>
      </c>
      <c r="AR18" s="65" t="n">
        <v>5980.21063574043</v>
      </c>
      <c r="AS18" s="65" t="n">
        <v>6036.84893752611</v>
      </c>
      <c r="AT18" s="65" t="n">
        <v>6299.09146463405</v>
      </c>
      <c r="AU18" s="65" t="n">
        <v>6282.84896209941</v>
      </c>
      <c r="AV18" s="65" t="n">
        <v>6046.08752480051</v>
      </c>
      <c r="AW18" s="65" t="n">
        <v>5987.90926243062</v>
      </c>
      <c r="AX18" s="65" t="n">
        <v>6245.90868587031</v>
      </c>
      <c r="AY18" s="65" t="n">
        <v>6317.09452689857</v>
      </c>
      <c r="AZ18" s="65" t="n">
        <v>6078.31639145116</v>
      </c>
      <c r="BA18" s="65" t="n">
        <v>6177.61615031385</v>
      </c>
      <c r="BB18" s="65" t="n">
        <v>6492.91911730939</v>
      </c>
      <c r="BC18" s="65" t="n">
        <v>6558.14834092561</v>
      </c>
      <c r="BD18" s="65" t="n">
        <v>6208.92999949652</v>
      </c>
      <c r="BE18" s="65" t="n">
        <v>6345.3361287533</v>
      </c>
      <c r="BF18" s="65" t="n">
        <v>6686.0717754631</v>
      </c>
      <c r="BG18" s="65" t="n">
        <v>6711.66209628709</v>
      </c>
      <c r="BH18" s="65" t="n">
        <v>6386.30432751964</v>
      </c>
      <c r="BI18" s="65" t="n">
        <v>6488.68862117433</v>
      </c>
      <c r="BJ18" s="65" t="n">
        <v>6852.03734432597</v>
      </c>
      <c r="BK18" s="65" t="n">
        <v>6876.96970698006</v>
      </c>
      <c r="BL18" s="65" t="n">
        <v>6597.81093520716</v>
      </c>
      <c r="BM18" s="65" t="n">
        <v>5940.12211400379</v>
      </c>
      <c r="BN18" s="65" t="n">
        <v>6569.27750499459</v>
      </c>
      <c r="BO18" s="65" t="n">
        <v>6816.17434260875</v>
      </c>
      <c r="BP18" s="65" t="n">
        <v>6514.37606339247</v>
      </c>
      <c r="BQ18" s="65" t="n">
        <v>6482.17403877378</v>
      </c>
      <c r="BR18" s="66" t="n">
        <v>7056.99909438171</v>
      </c>
    </row>
    <row r="19" customFormat="false" ht="12" hidden="false" customHeight="false" outlineLevel="0" collapsed="false">
      <c r="A19" s="57"/>
      <c r="B19" s="58" t="s">
        <v>39</v>
      </c>
      <c r="C19" s="59" t="s">
        <v>40</v>
      </c>
      <c r="D19" s="60" t="n">
        <v>7662.64492343983</v>
      </c>
      <c r="E19" s="60" t="n">
        <v>6237.62099390122</v>
      </c>
      <c r="F19" s="60" t="n">
        <v>7055.91160750147</v>
      </c>
      <c r="G19" s="60" t="n">
        <v>8851.82247515749</v>
      </c>
      <c r="H19" s="60" t="n">
        <v>8035.10873481569</v>
      </c>
      <c r="I19" s="60" t="n">
        <v>6919.25627518855</v>
      </c>
      <c r="J19" s="60" t="n">
        <v>8321.83022280824</v>
      </c>
      <c r="K19" s="60" t="n">
        <v>10150.8047671875</v>
      </c>
      <c r="L19" s="60" t="n">
        <v>8597.53686991492</v>
      </c>
      <c r="M19" s="60" t="n">
        <v>8281.57453141989</v>
      </c>
      <c r="N19" s="60" t="n">
        <v>8741.92550566304</v>
      </c>
      <c r="O19" s="60" t="n">
        <v>10125.9630930022</v>
      </c>
      <c r="P19" s="60" t="n">
        <v>8723.02509860204</v>
      </c>
      <c r="Q19" s="60" t="n">
        <v>9746.55575861721</v>
      </c>
      <c r="R19" s="60" t="n">
        <v>10699.5261885551</v>
      </c>
      <c r="S19" s="60" t="n">
        <v>10119.8929542256</v>
      </c>
      <c r="T19" s="60" t="n">
        <v>8650.40962746346</v>
      </c>
      <c r="U19" s="60" t="n">
        <v>10535.3473351254</v>
      </c>
      <c r="V19" s="60" t="n">
        <v>10297.4992399809</v>
      </c>
      <c r="W19" s="60" t="n">
        <v>10832.7437974302</v>
      </c>
      <c r="X19" s="60" t="n">
        <v>8895.05404157328</v>
      </c>
      <c r="Y19" s="60" t="n">
        <v>9680.89880834612</v>
      </c>
      <c r="Z19" s="60" t="n">
        <v>10000.8425770934</v>
      </c>
      <c r="AA19" s="60" t="n">
        <v>11471.2045729872</v>
      </c>
      <c r="AB19" s="60" t="n">
        <v>9157.23014968817</v>
      </c>
      <c r="AC19" s="60" t="n">
        <v>10399.3713355858</v>
      </c>
      <c r="AD19" s="60" t="n">
        <v>11078.9031154907</v>
      </c>
      <c r="AE19" s="60" t="n">
        <v>11900.4953992354</v>
      </c>
      <c r="AF19" s="60" t="n">
        <v>10308.3800445571</v>
      </c>
      <c r="AG19" s="60" t="n">
        <v>12117.1319093216</v>
      </c>
      <c r="AH19" s="60" t="n">
        <v>10606.6065127</v>
      </c>
      <c r="AI19" s="60" t="n">
        <v>12018.8815334213</v>
      </c>
      <c r="AJ19" s="60" t="n">
        <v>10957.7838971479</v>
      </c>
      <c r="AK19" s="60" t="n">
        <v>12725.923462947</v>
      </c>
      <c r="AL19" s="60" t="n">
        <v>13119.0828967463</v>
      </c>
      <c r="AM19" s="60" t="n">
        <v>13328.2097431587</v>
      </c>
      <c r="AN19" s="60" t="n">
        <v>12598.4228916087</v>
      </c>
      <c r="AO19" s="60" t="n">
        <v>13630.8013477441</v>
      </c>
      <c r="AP19" s="60" t="n">
        <v>14233.7030038989</v>
      </c>
      <c r="AQ19" s="60" t="n">
        <v>14139.0727567483</v>
      </c>
      <c r="AR19" s="60" t="n">
        <v>13445.3586639456</v>
      </c>
      <c r="AS19" s="60" t="n">
        <v>14924.2610248911</v>
      </c>
      <c r="AT19" s="60" t="n">
        <v>14729.7858452857</v>
      </c>
      <c r="AU19" s="60" t="n">
        <v>14942.5944658777</v>
      </c>
      <c r="AV19" s="60" t="n">
        <v>14333.3674743231</v>
      </c>
      <c r="AW19" s="60" t="n">
        <v>15256.5166093643</v>
      </c>
      <c r="AX19" s="60" t="n">
        <v>15375.9558969871</v>
      </c>
      <c r="AY19" s="60" t="n">
        <v>15159.1600193255</v>
      </c>
      <c r="AZ19" s="60" t="n">
        <v>13765.9898149999</v>
      </c>
      <c r="BA19" s="60" t="n">
        <v>15103.7197359446</v>
      </c>
      <c r="BB19" s="60" t="n">
        <v>15024.4958896607</v>
      </c>
      <c r="BC19" s="60" t="n">
        <v>15012.7945593948</v>
      </c>
      <c r="BD19" s="60" t="n">
        <v>13516.2302791492</v>
      </c>
      <c r="BE19" s="60" t="n">
        <v>14147.104929268</v>
      </c>
      <c r="BF19" s="60" t="n">
        <v>15308.7006812633</v>
      </c>
      <c r="BG19" s="60" t="n">
        <v>15183.9641103196</v>
      </c>
      <c r="BH19" s="60" t="n">
        <v>13806.0667782597</v>
      </c>
      <c r="BI19" s="60" t="n">
        <v>14043.1883558081</v>
      </c>
      <c r="BJ19" s="60" t="n">
        <v>14313.5907716689</v>
      </c>
      <c r="BK19" s="60" t="n">
        <v>14881.1540942633</v>
      </c>
      <c r="BL19" s="60" t="n">
        <v>11769.0068377151</v>
      </c>
      <c r="BM19" s="60" t="n">
        <v>8859.97738943209</v>
      </c>
      <c r="BN19" s="60" t="n">
        <v>10495.6903375303</v>
      </c>
      <c r="BO19" s="60" t="n">
        <v>11217.2639872415</v>
      </c>
      <c r="BP19" s="60" t="n">
        <v>10992.8453053809</v>
      </c>
      <c r="BQ19" s="60" t="n">
        <v>10402.683981483</v>
      </c>
      <c r="BR19" s="61" t="n">
        <v>10580.1502376793</v>
      </c>
    </row>
    <row r="20" customFormat="false" ht="24" hidden="false" customHeight="false" outlineLevel="0" collapsed="false">
      <c r="A20" s="68"/>
      <c r="B20" s="63" t="s">
        <v>41</v>
      </c>
      <c r="C20" s="64" t="s">
        <v>42</v>
      </c>
      <c r="D20" s="65" t="n">
        <v>19736.7737758505</v>
      </c>
      <c r="E20" s="65" t="n">
        <v>20781.9856861232</v>
      </c>
      <c r="F20" s="65" t="n">
        <v>21391.934918888</v>
      </c>
      <c r="G20" s="65" t="n">
        <v>23516.3056191384</v>
      </c>
      <c r="H20" s="65" t="n">
        <v>20900.2353750533</v>
      </c>
      <c r="I20" s="65" t="n">
        <v>22045.9426628321</v>
      </c>
      <c r="J20" s="65" t="n">
        <v>23381.4603756389</v>
      </c>
      <c r="K20" s="65" t="n">
        <v>25598.3615864758</v>
      </c>
      <c r="L20" s="65" t="n">
        <v>22789.8338682102</v>
      </c>
      <c r="M20" s="65" t="n">
        <v>23834.3939360958</v>
      </c>
      <c r="N20" s="65" t="n">
        <v>25040.862483907</v>
      </c>
      <c r="O20" s="65" t="n">
        <v>27677.909711787</v>
      </c>
      <c r="P20" s="65" t="n">
        <v>24206.5237020474</v>
      </c>
      <c r="Q20" s="65" t="n">
        <v>24810.0949620491</v>
      </c>
      <c r="R20" s="65" t="n">
        <v>25573.7673437456</v>
      </c>
      <c r="S20" s="65" t="n">
        <v>27755.6139921579</v>
      </c>
      <c r="T20" s="65" t="n">
        <v>23805.1948688154</v>
      </c>
      <c r="U20" s="65" t="n">
        <v>24619.2101483492</v>
      </c>
      <c r="V20" s="65" t="n">
        <v>25615.9445530939</v>
      </c>
      <c r="W20" s="65" t="n">
        <v>28144.6504297415</v>
      </c>
      <c r="X20" s="65" t="n">
        <v>24863.164639451</v>
      </c>
      <c r="Y20" s="65" t="n">
        <v>25763.3964403769</v>
      </c>
      <c r="Z20" s="65" t="n">
        <v>26982.0388518807</v>
      </c>
      <c r="AA20" s="65" t="n">
        <v>30038.4000682913</v>
      </c>
      <c r="AB20" s="65" t="n">
        <v>26491.5967138056</v>
      </c>
      <c r="AC20" s="65" t="n">
        <v>27786.4928461029</v>
      </c>
      <c r="AD20" s="65" t="n">
        <v>29026.9620178713</v>
      </c>
      <c r="AE20" s="65" t="n">
        <v>31757.9484222201</v>
      </c>
      <c r="AF20" s="65" t="n">
        <v>28133.0991855748</v>
      </c>
      <c r="AG20" s="65" t="n">
        <v>28932.129562115</v>
      </c>
      <c r="AH20" s="65" t="n">
        <v>29780.3698866056</v>
      </c>
      <c r="AI20" s="65" t="n">
        <v>32607.4013657045</v>
      </c>
      <c r="AJ20" s="65" t="n">
        <v>28870.052099265</v>
      </c>
      <c r="AK20" s="65" t="n">
        <v>30375.8396340675</v>
      </c>
      <c r="AL20" s="65" t="n">
        <v>31300.1819890782</v>
      </c>
      <c r="AM20" s="65" t="n">
        <v>34602.9262775893</v>
      </c>
      <c r="AN20" s="65" t="n">
        <v>30454.2985247927</v>
      </c>
      <c r="AO20" s="65" t="n">
        <v>31651.1743299961</v>
      </c>
      <c r="AP20" s="65" t="n">
        <v>32752.6864748193</v>
      </c>
      <c r="AQ20" s="65" t="n">
        <v>36204.840670392</v>
      </c>
      <c r="AR20" s="65" t="n">
        <v>31555.2659169002</v>
      </c>
      <c r="AS20" s="65" t="n">
        <v>32571.1599253864</v>
      </c>
      <c r="AT20" s="65" t="n">
        <v>33855.6854442915</v>
      </c>
      <c r="AU20" s="65" t="n">
        <v>37446.8887134219</v>
      </c>
      <c r="AV20" s="65" t="n">
        <v>32659.8236676393</v>
      </c>
      <c r="AW20" s="65" t="n">
        <v>33401.3526149519</v>
      </c>
      <c r="AX20" s="65" t="n">
        <v>34581.8855161172</v>
      </c>
      <c r="AY20" s="65" t="n">
        <v>38422.9382012917</v>
      </c>
      <c r="AZ20" s="65" t="n">
        <v>33074.1934148831</v>
      </c>
      <c r="BA20" s="65" t="n">
        <v>34143.6538310423</v>
      </c>
      <c r="BB20" s="65" t="n">
        <v>35786.6040811199</v>
      </c>
      <c r="BC20" s="65" t="n">
        <v>38647.5486729548</v>
      </c>
      <c r="BD20" s="65" t="n">
        <v>34301.1400706461</v>
      </c>
      <c r="BE20" s="65" t="n">
        <v>35138.2835430152</v>
      </c>
      <c r="BF20" s="65" t="n">
        <v>36435.3007356562</v>
      </c>
      <c r="BG20" s="65" t="n">
        <v>39563.2756506825</v>
      </c>
      <c r="BH20" s="65" t="n">
        <v>35161.2874061956</v>
      </c>
      <c r="BI20" s="65" t="n">
        <v>36386.9427450411</v>
      </c>
      <c r="BJ20" s="65" t="n">
        <v>38235.5815382905</v>
      </c>
      <c r="BK20" s="65" t="n">
        <v>41061.1883104728</v>
      </c>
      <c r="BL20" s="65" t="n">
        <v>35553.2551652912</v>
      </c>
      <c r="BM20" s="65" t="n">
        <v>23975.8780993505</v>
      </c>
      <c r="BN20" s="65" t="n">
        <v>30134.2529796644</v>
      </c>
      <c r="BO20" s="65" t="n">
        <v>38319.6593060417</v>
      </c>
      <c r="BP20" s="65" t="n">
        <v>35190.400178989</v>
      </c>
      <c r="BQ20" s="65" t="n">
        <v>33686.9271512683</v>
      </c>
      <c r="BR20" s="66" t="n">
        <v>40311.4639739077</v>
      </c>
    </row>
    <row r="21" customFormat="false" ht="12" hidden="false" customHeight="false" outlineLevel="0" collapsed="false">
      <c r="A21" s="67"/>
      <c r="B21" s="58" t="s">
        <v>43</v>
      </c>
      <c r="C21" s="59" t="s">
        <v>44</v>
      </c>
      <c r="D21" s="60" t="n">
        <v>2846.41171099415</v>
      </c>
      <c r="E21" s="60" t="n">
        <v>3071.95488990435</v>
      </c>
      <c r="F21" s="60" t="n">
        <v>2956.37500140248</v>
      </c>
      <c r="G21" s="60" t="n">
        <v>3855.25839769901</v>
      </c>
      <c r="H21" s="60" t="n">
        <v>3376.61025384078</v>
      </c>
      <c r="I21" s="60" t="n">
        <v>3693.77085993701</v>
      </c>
      <c r="J21" s="60" t="n">
        <v>3491.13718418998</v>
      </c>
      <c r="K21" s="60" t="n">
        <v>4067.48170203223</v>
      </c>
      <c r="L21" s="60" t="n">
        <v>3795.62569973556</v>
      </c>
      <c r="M21" s="60" t="n">
        <v>3987.72737531979</v>
      </c>
      <c r="N21" s="60" t="n">
        <v>4371.86872650572</v>
      </c>
      <c r="O21" s="60" t="n">
        <v>4605.77819843892</v>
      </c>
      <c r="P21" s="60" t="n">
        <v>4078.58344212914</v>
      </c>
      <c r="Q21" s="60" t="n">
        <v>4192.10513827137</v>
      </c>
      <c r="R21" s="60" t="n">
        <v>4388.49715807288</v>
      </c>
      <c r="S21" s="60" t="n">
        <v>4460.81426152662</v>
      </c>
      <c r="T21" s="60" t="n">
        <v>3847.60621266376</v>
      </c>
      <c r="U21" s="60" t="n">
        <v>3829.6831795387</v>
      </c>
      <c r="V21" s="60" t="n">
        <v>3721.93245183531</v>
      </c>
      <c r="W21" s="60" t="n">
        <v>4269.77815596223</v>
      </c>
      <c r="X21" s="60" t="n">
        <v>4069.53976964535</v>
      </c>
      <c r="Y21" s="60" t="n">
        <v>4472.35021467118</v>
      </c>
      <c r="Z21" s="60" t="n">
        <v>4621.37630819435</v>
      </c>
      <c r="AA21" s="60" t="n">
        <v>5092.73370748912</v>
      </c>
      <c r="AB21" s="60" t="n">
        <v>4722.92253942912</v>
      </c>
      <c r="AC21" s="60" t="n">
        <v>4839.81463680014</v>
      </c>
      <c r="AD21" s="60" t="n">
        <v>5088.45968040684</v>
      </c>
      <c r="AE21" s="60" t="n">
        <v>5501.80314336389</v>
      </c>
      <c r="AF21" s="60" t="n">
        <v>4864.67645399518</v>
      </c>
      <c r="AG21" s="60" t="n">
        <v>4888.32389362811</v>
      </c>
      <c r="AH21" s="60" t="n">
        <v>5007.34747247794</v>
      </c>
      <c r="AI21" s="60" t="n">
        <v>5654.65217989877</v>
      </c>
      <c r="AJ21" s="60" t="n">
        <v>5180.5664783859</v>
      </c>
      <c r="AK21" s="60" t="n">
        <v>5333.0145442512</v>
      </c>
      <c r="AL21" s="60" t="n">
        <v>5604.5112208667</v>
      </c>
      <c r="AM21" s="60" t="n">
        <v>6099.90775649621</v>
      </c>
      <c r="AN21" s="60" t="n">
        <v>5657.22810423794</v>
      </c>
      <c r="AO21" s="60" t="n">
        <v>5824.76801707074</v>
      </c>
      <c r="AP21" s="60" t="n">
        <v>5747.71584401138</v>
      </c>
      <c r="AQ21" s="60" t="n">
        <v>6424.28803467994</v>
      </c>
      <c r="AR21" s="60" t="n">
        <v>5680.6943803624</v>
      </c>
      <c r="AS21" s="60" t="n">
        <v>5779.65065904863</v>
      </c>
      <c r="AT21" s="60" t="n">
        <v>5987.21963685196</v>
      </c>
      <c r="AU21" s="60" t="n">
        <v>6513.43532373702</v>
      </c>
      <c r="AV21" s="60" t="n">
        <v>5701.08568896089</v>
      </c>
      <c r="AW21" s="60" t="n">
        <v>5828.45070503139</v>
      </c>
      <c r="AX21" s="60" t="n">
        <v>5935.45954737688</v>
      </c>
      <c r="AY21" s="60" t="n">
        <v>6339.00405863085</v>
      </c>
      <c r="AZ21" s="60" t="n">
        <v>5622.70811145175</v>
      </c>
      <c r="BA21" s="60" t="n">
        <v>5831.86989592022</v>
      </c>
      <c r="BB21" s="60" t="n">
        <v>5764.40722187027</v>
      </c>
      <c r="BC21" s="60" t="n">
        <v>6539.01477075776</v>
      </c>
      <c r="BD21" s="60" t="n">
        <v>5670.07638491245</v>
      </c>
      <c r="BE21" s="60" t="n">
        <v>5991.83906174028</v>
      </c>
      <c r="BF21" s="60" t="n">
        <v>6161.45479866183</v>
      </c>
      <c r="BG21" s="60" t="n">
        <v>6771.62975468544</v>
      </c>
      <c r="BH21" s="60" t="n">
        <v>5858.8745172829</v>
      </c>
      <c r="BI21" s="60" t="n">
        <v>6154.46928079231</v>
      </c>
      <c r="BJ21" s="60" t="n">
        <v>6092.96888687202</v>
      </c>
      <c r="BK21" s="60" t="n">
        <v>6747.68731505277</v>
      </c>
      <c r="BL21" s="60" t="n">
        <v>5905.23063086027</v>
      </c>
      <c r="BM21" s="60" t="n">
        <v>5826.07231666792</v>
      </c>
      <c r="BN21" s="60" t="n">
        <v>5978.52625414154</v>
      </c>
      <c r="BO21" s="60" t="n">
        <v>6505.50054727713</v>
      </c>
      <c r="BP21" s="60" t="n">
        <v>6063.65591146836</v>
      </c>
      <c r="BQ21" s="60" t="n">
        <v>6424.21313268421</v>
      </c>
      <c r="BR21" s="61" t="n">
        <v>6765.65341553265</v>
      </c>
    </row>
    <row r="22" customFormat="false" ht="12" hidden="false" customHeight="false" outlineLevel="0" collapsed="false">
      <c r="A22" s="62"/>
      <c r="B22" s="63" t="s">
        <v>45</v>
      </c>
      <c r="C22" s="64" t="s">
        <v>46</v>
      </c>
      <c r="D22" s="65" t="n">
        <v>3822.95637275086</v>
      </c>
      <c r="E22" s="65" t="n">
        <v>3807.99771945812</v>
      </c>
      <c r="F22" s="65" t="n">
        <v>3925.68899629581</v>
      </c>
      <c r="G22" s="65" t="n">
        <v>3867.35691149521</v>
      </c>
      <c r="H22" s="65" t="n">
        <v>4217.65448914926</v>
      </c>
      <c r="I22" s="65" t="n">
        <v>3960.89293932751</v>
      </c>
      <c r="J22" s="65" t="n">
        <v>4048.35060455879</v>
      </c>
      <c r="K22" s="65" t="n">
        <v>4213.10196696444</v>
      </c>
      <c r="L22" s="65" t="n">
        <v>4577.45226836206</v>
      </c>
      <c r="M22" s="65" t="n">
        <v>4608.08414604499</v>
      </c>
      <c r="N22" s="65" t="n">
        <v>4585.38476485173</v>
      </c>
      <c r="O22" s="65" t="n">
        <v>4931.07882074123</v>
      </c>
      <c r="P22" s="65" t="n">
        <v>5116.02312197302</v>
      </c>
      <c r="Q22" s="65" t="n">
        <v>4886.0160959544</v>
      </c>
      <c r="R22" s="65" t="n">
        <v>5069.88672938667</v>
      </c>
      <c r="S22" s="65" t="n">
        <v>5526.07405268591</v>
      </c>
      <c r="T22" s="65" t="n">
        <v>5478.25324642515</v>
      </c>
      <c r="U22" s="65" t="n">
        <v>5167.82103999475</v>
      </c>
      <c r="V22" s="65" t="n">
        <v>5279.86736534162</v>
      </c>
      <c r="W22" s="65" t="n">
        <v>5389.05834823848</v>
      </c>
      <c r="X22" s="65" t="n">
        <v>5312.94254064705</v>
      </c>
      <c r="Y22" s="65" t="n">
        <v>5459.70731416462</v>
      </c>
      <c r="Z22" s="65" t="n">
        <v>5642.9781742081</v>
      </c>
      <c r="AA22" s="65" t="n">
        <v>5896.37197098023</v>
      </c>
      <c r="AB22" s="65" t="n">
        <v>6024.60313909082</v>
      </c>
      <c r="AC22" s="65" t="n">
        <v>6056.09784653506</v>
      </c>
      <c r="AD22" s="65" t="n">
        <v>6166.14257505062</v>
      </c>
      <c r="AE22" s="65" t="n">
        <v>6507.1564393235</v>
      </c>
      <c r="AF22" s="65" t="n">
        <v>6546.04136725924</v>
      </c>
      <c r="AG22" s="65" t="n">
        <v>6620.61896031604</v>
      </c>
      <c r="AH22" s="65" t="n">
        <v>6589.95654191153</v>
      </c>
      <c r="AI22" s="65" t="n">
        <v>6869.38313051319</v>
      </c>
      <c r="AJ22" s="65" t="n">
        <v>7192.1055594178</v>
      </c>
      <c r="AK22" s="65" t="n">
        <v>7196.27081531821</v>
      </c>
      <c r="AL22" s="65" t="n">
        <v>7080.68316682555</v>
      </c>
      <c r="AM22" s="65" t="n">
        <v>7690.94045843845</v>
      </c>
      <c r="AN22" s="65" t="n">
        <v>7854.70720883073</v>
      </c>
      <c r="AO22" s="65" t="n">
        <v>7941.98358002492</v>
      </c>
      <c r="AP22" s="65" t="n">
        <v>8038.20110987689</v>
      </c>
      <c r="AQ22" s="65" t="n">
        <v>8304.10810126746</v>
      </c>
      <c r="AR22" s="65" t="n">
        <v>8718.34446162028</v>
      </c>
      <c r="AS22" s="65" t="n">
        <v>8636.1015787633</v>
      </c>
      <c r="AT22" s="65" t="n">
        <v>8716.14120431019</v>
      </c>
      <c r="AU22" s="65" t="n">
        <v>8625.41275530623</v>
      </c>
      <c r="AV22" s="65" t="n">
        <v>8920.41903709538</v>
      </c>
      <c r="AW22" s="65" t="n">
        <v>8760.87587253831</v>
      </c>
      <c r="AX22" s="65" t="n">
        <v>8922.22285926094</v>
      </c>
      <c r="AY22" s="65" t="n">
        <v>9122.48223110537</v>
      </c>
      <c r="AZ22" s="65" t="n">
        <v>9135.83129851934</v>
      </c>
      <c r="BA22" s="65" t="n">
        <v>9407.7109537351</v>
      </c>
      <c r="BB22" s="65" t="n">
        <v>9323.70185767082</v>
      </c>
      <c r="BC22" s="65" t="n">
        <v>9783.75589007474</v>
      </c>
      <c r="BD22" s="65" t="n">
        <v>9468.15244984807</v>
      </c>
      <c r="BE22" s="65" t="n">
        <v>9805.83559604558</v>
      </c>
      <c r="BF22" s="65" t="n">
        <v>9743.7181160334</v>
      </c>
      <c r="BG22" s="65" t="n">
        <v>10039.293838073</v>
      </c>
      <c r="BH22" s="65" t="n">
        <v>10104.7663872554</v>
      </c>
      <c r="BI22" s="65" t="n">
        <v>10296.5431154418</v>
      </c>
      <c r="BJ22" s="65" t="n">
        <v>10574.5537523868</v>
      </c>
      <c r="BK22" s="65" t="n">
        <v>10530.136744916</v>
      </c>
      <c r="BL22" s="65" t="n">
        <v>10352.379146562</v>
      </c>
      <c r="BM22" s="65" t="n">
        <v>10403.5281738457</v>
      </c>
      <c r="BN22" s="65" t="n">
        <v>10784.3854762862</v>
      </c>
      <c r="BO22" s="65" t="n">
        <v>10856.8641520498</v>
      </c>
      <c r="BP22" s="65" t="n">
        <v>10856.5621035917</v>
      </c>
      <c r="BQ22" s="65" t="n">
        <v>10748.9322580088</v>
      </c>
      <c r="BR22" s="66" t="n">
        <v>11010.1545641228</v>
      </c>
    </row>
    <row r="23" customFormat="false" ht="12" hidden="false" customHeight="false" outlineLevel="0" collapsed="false">
      <c r="A23" s="67"/>
      <c r="B23" s="58" t="s">
        <v>47</v>
      </c>
      <c r="C23" s="59" t="s">
        <v>48</v>
      </c>
      <c r="D23" s="60" t="n">
        <v>12428.3504920511</v>
      </c>
      <c r="E23" s="60" t="n">
        <v>12509.1173558734</v>
      </c>
      <c r="F23" s="60" t="n">
        <v>12585.8060162666</v>
      </c>
      <c r="G23" s="60" t="n">
        <v>12709.7261358089</v>
      </c>
      <c r="H23" s="60" t="n">
        <v>12864.0378999056</v>
      </c>
      <c r="I23" s="60" t="n">
        <v>12990.3513087564</v>
      </c>
      <c r="J23" s="60" t="n">
        <v>13134.9107686063</v>
      </c>
      <c r="K23" s="60" t="n">
        <v>13275.7000227317</v>
      </c>
      <c r="L23" s="60" t="n">
        <v>13401.7786865408</v>
      </c>
      <c r="M23" s="60" t="n">
        <v>13498.2358333855</v>
      </c>
      <c r="N23" s="60" t="n">
        <v>13608.2665955363</v>
      </c>
      <c r="O23" s="60" t="n">
        <v>13716.7188845373</v>
      </c>
      <c r="P23" s="60" t="n">
        <v>13748.6601051718</v>
      </c>
      <c r="Q23" s="60" t="n">
        <v>13863.3091087152</v>
      </c>
      <c r="R23" s="60" t="n">
        <v>13989.4570657263</v>
      </c>
      <c r="S23" s="60" t="n">
        <v>14129.5737203867</v>
      </c>
      <c r="T23" s="60" t="n">
        <v>14246.3208774459</v>
      </c>
      <c r="U23" s="60" t="n">
        <v>14394.880766351</v>
      </c>
      <c r="V23" s="60" t="n">
        <v>14537.2516852893</v>
      </c>
      <c r="W23" s="60" t="n">
        <v>14687.5466709138</v>
      </c>
      <c r="X23" s="60" t="n">
        <v>14789.972243624</v>
      </c>
      <c r="Y23" s="60" t="n">
        <v>14921.3777106999</v>
      </c>
      <c r="Z23" s="60" t="n">
        <v>15057.0525341921</v>
      </c>
      <c r="AA23" s="60" t="n">
        <v>15163.5975114841</v>
      </c>
      <c r="AB23" s="60" t="n">
        <v>15218.4841933031</v>
      </c>
      <c r="AC23" s="60" t="n">
        <v>15343.9898464272</v>
      </c>
      <c r="AD23" s="60" t="n">
        <v>15466.060432811</v>
      </c>
      <c r="AE23" s="60" t="n">
        <v>15599.4655274587</v>
      </c>
      <c r="AF23" s="60" t="n">
        <v>15680.3997271957</v>
      </c>
      <c r="AG23" s="60" t="n">
        <v>15822.39402894</v>
      </c>
      <c r="AH23" s="60" t="n">
        <v>15969.1564481149</v>
      </c>
      <c r="AI23" s="60" t="n">
        <v>16107.0497957494</v>
      </c>
      <c r="AJ23" s="60" t="n">
        <v>16185.2949967178</v>
      </c>
      <c r="AK23" s="60" t="n">
        <v>16342.8583609828</v>
      </c>
      <c r="AL23" s="60" t="n">
        <v>16476.6277579133</v>
      </c>
      <c r="AM23" s="60" t="n">
        <v>16620.2188843861</v>
      </c>
      <c r="AN23" s="60" t="n">
        <v>16700.5814897822</v>
      </c>
      <c r="AO23" s="60" t="n">
        <v>16836.3418604268</v>
      </c>
      <c r="AP23" s="60" t="n">
        <v>16982.9814061358</v>
      </c>
      <c r="AQ23" s="60" t="n">
        <v>17144.0952436552</v>
      </c>
      <c r="AR23" s="60" t="n">
        <v>17198.5110909786</v>
      </c>
      <c r="AS23" s="60" t="n">
        <v>17362.4168970247</v>
      </c>
      <c r="AT23" s="60" t="n">
        <v>17534.4988490767</v>
      </c>
      <c r="AU23" s="60" t="n">
        <v>17729.5731629201</v>
      </c>
      <c r="AV23" s="60" t="n">
        <v>17816.9894466504</v>
      </c>
      <c r="AW23" s="60" t="n">
        <v>18001.2758858284</v>
      </c>
      <c r="AX23" s="60" t="n">
        <v>18144.5329967856</v>
      </c>
      <c r="AY23" s="60" t="n">
        <v>18326.2016707357</v>
      </c>
      <c r="AZ23" s="60" t="n">
        <v>18385.3600592189</v>
      </c>
      <c r="BA23" s="60" t="n">
        <v>18515.5381505277</v>
      </c>
      <c r="BB23" s="60" t="n">
        <v>18684.2129661086</v>
      </c>
      <c r="BC23" s="60" t="n">
        <v>18909.8888241448</v>
      </c>
      <c r="BD23" s="60" t="n">
        <v>19012.0052834081</v>
      </c>
      <c r="BE23" s="60" t="n">
        <v>19252.1071925423</v>
      </c>
      <c r="BF23" s="60" t="n">
        <v>19483.8745022159</v>
      </c>
      <c r="BG23" s="60" t="n">
        <v>19701.0130218338</v>
      </c>
      <c r="BH23" s="60" t="n">
        <v>19783.5018893928</v>
      </c>
      <c r="BI23" s="60" t="n">
        <v>19938.25909558</v>
      </c>
      <c r="BJ23" s="60" t="n">
        <v>20074.2686547632</v>
      </c>
      <c r="BK23" s="60" t="n">
        <v>20199.970360264</v>
      </c>
      <c r="BL23" s="60" t="n">
        <v>20270.7204728316</v>
      </c>
      <c r="BM23" s="60" t="n">
        <v>20279.9481865849</v>
      </c>
      <c r="BN23" s="60" t="n">
        <v>20439.4245849873</v>
      </c>
      <c r="BO23" s="60" t="n">
        <v>20564.9268924363</v>
      </c>
      <c r="BP23" s="60" t="n">
        <v>20628.8615825126</v>
      </c>
      <c r="BQ23" s="60" t="n">
        <v>20715.3310391327</v>
      </c>
      <c r="BR23" s="61" t="n">
        <v>20848.5371884012</v>
      </c>
    </row>
    <row r="24" customFormat="false" ht="24" hidden="false" customHeight="false" outlineLevel="0" collapsed="false">
      <c r="A24" s="69"/>
      <c r="B24" s="63" t="s">
        <v>49</v>
      </c>
      <c r="C24" s="64" t="s">
        <v>50</v>
      </c>
      <c r="D24" s="65" t="n">
        <v>8100.73080440412</v>
      </c>
      <c r="E24" s="65" t="n">
        <v>8644.46845247626</v>
      </c>
      <c r="F24" s="65" t="n">
        <v>8831.50516365478</v>
      </c>
      <c r="G24" s="65" t="n">
        <v>10480.2955794648</v>
      </c>
      <c r="H24" s="65" t="n">
        <v>8681.35492268798</v>
      </c>
      <c r="I24" s="65" t="n">
        <v>9225.13473348505</v>
      </c>
      <c r="J24" s="65" t="n">
        <v>9482.82084101308</v>
      </c>
      <c r="K24" s="65" t="n">
        <v>11202.6895028139</v>
      </c>
      <c r="L24" s="65" t="n">
        <v>9295.99435375172</v>
      </c>
      <c r="M24" s="65" t="n">
        <v>9832.06945629967</v>
      </c>
      <c r="N24" s="65" t="n">
        <v>10186.52776486</v>
      </c>
      <c r="O24" s="65" t="n">
        <v>11931.4084250886</v>
      </c>
      <c r="P24" s="65" t="n">
        <v>9756.1309726163</v>
      </c>
      <c r="Q24" s="65" t="n">
        <v>10230.9822151868</v>
      </c>
      <c r="R24" s="65" t="n">
        <v>10501.6720790913</v>
      </c>
      <c r="S24" s="65" t="n">
        <v>12311.2147331056</v>
      </c>
      <c r="T24" s="65" t="n">
        <v>10022.0097649837</v>
      </c>
      <c r="U24" s="65" t="n">
        <v>10621.3380903833</v>
      </c>
      <c r="V24" s="65" t="n">
        <v>10797.5792579525</v>
      </c>
      <c r="W24" s="65" t="n">
        <v>12557.0728866805</v>
      </c>
      <c r="X24" s="65" t="n">
        <v>10238.0304243564</v>
      </c>
      <c r="Y24" s="65" t="n">
        <v>10903.5760607257</v>
      </c>
      <c r="Z24" s="65" t="n">
        <v>11116.1497568388</v>
      </c>
      <c r="AA24" s="65" t="n">
        <v>13096.2437580791</v>
      </c>
      <c r="AB24" s="65" t="n">
        <v>10848.4228075232</v>
      </c>
      <c r="AC24" s="65" t="n">
        <v>11579.4011496326</v>
      </c>
      <c r="AD24" s="65" t="n">
        <v>11994.7852503647</v>
      </c>
      <c r="AE24" s="65" t="n">
        <v>14145.3907924795</v>
      </c>
      <c r="AF24" s="65" t="n">
        <v>11518.1042766618</v>
      </c>
      <c r="AG24" s="65" t="n">
        <v>12195.9916037462</v>
      </c>
      <c r="AH24" s="65" t="n">
        <v>12471.8302829044</v>
      </c>
      <c r="AI24" s="65" t="n">
        <v>14721.0738366876</v>
      </c>
      <c r="AJ24" s="65" t="n">
        <v>11829.3740911979</v>
      </c>
      <c r="AK24" s="65" t="n">
        <v>12743.2585544273</v>
      </c>
      <c r="AL24" s="65" t="n">
        <v>13208.3433565567</v>
      </c>
      <c r="AM24" s="65" t="n">
        <v>15812.0239978181</v>
      </c>
      <c r="AN24" s="65" t="n">
        <v>12848.665066553</v>
      </c>
      <c r="AO24" s="65" t="n">
        <v>13777.0300518954</v>
      </c>
      <c r="AP24" s="65" t="n">
        <v>14170.8843084453</v>
      </c>
      <c r="AQ24" s="65" t="n">
        <v>16703.4205731063</v>
      </c>
      <c r="AR24" s="65" t="n">
        <v>13121.3891360618</v>
      </c>
      <c r="AS24" s="65" t="n">
        <v>13818.3678494366</v>
      </c>
      <c r="AT24" s="65" t="n">
        <v>14332.7382510084</v>
      </c>
      <c r="AU24" s="65" t="n">
        <v>16119.5047634932</v>
      </c>
      <c r="AV24" s="65" t="n">
        <v>12719.1223002514</v>
      </c>
      <c r="AW24" s="65" t="n">
        <v>13482.2261116004</v>
      </c>
      <c r="AX24" s="65" t="n">
        <v>13805.0574291366</v>
      </c>
      <c r="AY24" s="65" t="n">
        <v>15988.5941590116</v>
      </c>
      <c r="AZ24" s="65" t="n">
        <v>12725.3143133778</v>
      </c>
      <c r="BA24" s="65" t="n">
        <v>13706.7590138518</v>
      </c>
      <c r="BB24" s="65" t="n">
        <v>14095.604629153</v>
      </c>
      <c r="BC24" s="65" t="n">
        <v>16282.3220436175</v>
      </c>
      <c r="BD24" s="65" t="n">
        <v>13196.1630223333</v>
      </c>
      <c r="BE24" s="65" t="n">
        <v>14325.9466264674</v>
      </c>
      <c r="BF24" s="65" t="n">
        <v>14662.990330914</v>
      </c>
      <c r="BG24" s="65" t="n">
        <v>16880.9000202853</v>
      </c>
      <c r="BH24" s="65" t="n">
        <v>13614.8463158909</v>
      </c>
      <c r="BI24" s="65" t="n">
        <v>14809.6022257388</v>
      </c>
      <c r="BJ24" s="65" t="n">
        <v>15162.0202280671</v>
      </c>
      <c r="BK24" s="65" t="n">
        <v>17509.5312303032</v>
      </c>
      <c r="BL24" s="65" t="n">
        <v>13907.1053976838</v>
      </c>
      <c r="BM24" s="65" t="n">
        <v>13229.9765811872</v>
      </c>
      <c r="BN24" s="65" t="n">
        <v>14243.6269225456</v>
      </c>
      <c r="BO24" s="65" t="n">
        <v>17084.3403802848</v>
      </c>
      <c r="BP24" s="65" t="n">
        <v>14117.9089853581</v>
      </c>
      <c r="BQ24" s="65" t="n">
        <v>15138.156065547</v>
      </c>
      <c r="BR24" s="66" t="n">
        <v>16011.5697145926</v>
      </c>
    </row>
    <row r="25" customFormat="false" ht="24" hidden="false" customHeight="false" outlineLevel="0" collapsed="false">
      <c r="A25" s="70"/>
      <c r="B25" s="58" t="s">
        <v>51</v>
      </c>
      <c r="C25" s="59" t="s">
        <v>52</v>
      </c>
      <c r="D25" s="60" t="n">
        <v>15611.5997044622</v>
      </c>
      <c r="E25" s="60" t="n">
        <v>17015.9905504601</v>
      </c>
      <c r="F25" s="60" t="n">
        <v>17179.5330129692</v>
      </c>
      <c r="G25" s="60" t="n">
        <v>21374.8767321085</v>
      </c>
      <c r="H25" s="60" t="n">
        <v>16167.1020607813</v>
      </c>
      <c r="I25" s="60" t="n">
        <v>17559.8305551455</v>
      </c>
      <c r="J25" s="60" t="n">
        <v>18034.9821482472</v>
      </c>
      <c r="K25" s="60" t="n">
        <v>22707.085235826</v>
      </c>
      <c r="L25" s="60" t="n">
        <v>16745.1619882479</v>
      </c>
      <c r="M25" s="60" t="n">
        <v>18192.0561376307</v>
      </c>
      <c r="N25" s="60" t="n">
        <v>18846.3544023967</v>
      </c>
      <c r="O25" s="60" t="n">
        <v>23730.4274717246</v>
      </c>
      <c r="P25" s="60" t="n">
        <v>17380.8485826719</v>
      </c>
      <c r="Q25" s="60" t="n">
        <v>18953.0401867511</v>
      </c>
      <c r="R25" s="60" t="n">
        <v>19029.6104608111</v>
      </c>
      <c r="S25" s="60" t="n">
        <v>23803.500769766</v>
      </c>
      <c r="T25" s="60" t="n">
        <v>17617.2913400114</v>
      </c>
      <c r="U25" s="60" t="n">
        <v>19432.5197445194</v>
      </c>
      <c r="V25" s="60" t="n">
        <v>19741.6411495071</v>
      </c>
      <c r="W25" s="60" t="n">
        <v>24789.5477659622</v>
      </c>
      <c r="X25" s="60" t="n">
        <v>18459.0400431746</v>
      </c>
      <c r="Y25" s="60" t="n">
        <v>20284.5997074186</v>
      </c>
      <c r="Z25" s="60" t="n">
        <v>20425.8996036766</v>
      </c>
      <c r="AA25" s="60" t="n">
        <v>26192.4606457302</v>
      </c>
      <c r="AB25" s="60" t="n">
        <v>19487.3807554633</v>
      </c>
      <c r="AC25" s="60" t="n">
        <v>21296.4291183481</v>
      </c>
      <c r="AD25" s="60" t="n">
        <v>21580.0158208065</v>
      </c>
      <c r="AE25" s="60" t="n">
        <v>27901.1743053821</v>
      </c>
      <c r="AF25" s="60" t="n">
        <v>20504.8055118894</v>
      </c>
      <c r="AG25" s="60" t="n">
        <v>22474.4950141963</v>
      </c>
      <c r="AH25" s="60" t="n">
        <v>22887.6300810714</v>
      </c>
      <c r="AI25" s="60" t="n">
        <v>29416.0693928429</v>
      </c>
      <c r="AJ25" s="60" t="n">
        <v>21457.3537366431</v>
      </c>
      <c r="AK25" s="60" t="n">
        <v>23912.1625503027</v>
      </c>
      <c r="AL25" s="60" t="n">
        <v>24226.0514877163</v>
      </c>
      <c r="AM25" s="60" t="n">
        <v>30935.4322253378</v>
      </c>
      <c r="AN25" s="60" t="n">
        <v>22641.6894144313</v>
      </c>
      <c r="AO25" s="60" t="n">
        <v>24895.7832400117</v>
      </c>
      <c r="AP25" s="60" t="n">
        <v>25685.7733016346</v>
      </c>
      <c r="AQ25" s="60" t="n">
        <v>33184.7540439224</v>
      </c>
      <c r="AR25" s="60" t="n">
        <v>24165.4423782261</v>
      </c>
      <c r="AS25" s="60" t="n">
        <v>26956.545384344</v>
      </c>
      <c r="AT25" s="60" t="n">
        <v>28361.271796793</v>
      </c>
      <c r="AU25" s="60" t="n">
        <v>32593.7404406368</v>
      </c>
      <c r="AV25" s="60" t="n">
        <v>24653.1197126359</v>
      </c>
      <c r="AW25" s="60" t="n">
        <v>28092.2098720237</v>
      </c>
      <c r="AX25" s="60" t="n">
        <v>28471.0020920904</v>
      </c>
      <c r="AY25" s="60" t="n">
        <v>34981.66832325</v>
      </c>
      <c r="AZ25" s="60" t="n">
        <v>25378.4983591056</v>
      </c>
      <c r="BA25" s="60" t="n">
        <v>29096.528058986</v>
      </c>
      <c r="BB25" s="60" t="n">
        <v>29394.4081950674</v>
      </c>
      <c r="BC25" s="60" t="n">
        <v>36352.565386841</v>
      </c>
      <c r="BD25" s="60" t="n">
        <v>26474.1545683788</v>
      </c>
      <c r="BE25" s="60" t="n">
        <v>30605.4414151578</v>
      </c>
      <c r="BF25" s="60" t="n">
        <v>30820.2005953167</v>
      </c>
      <c r="BG25" s="60" t="n">
        <v>38016.2034211467</v>
      </c>
      <c r="BH25" s="60" t="n">
        <v>27680.8989141835</v>
      </c>
      <c r="BI25" s="60" t="n">
        <v>32349.1578891935</v>
      </c>
      <c r="BJ25" s="60" t="n">
        <v>32477.9676274326</v>
      </c>
      <c r="BK25" s="60" t="n">
        <v>39824.9755691904</v>
      </c>
      <c r="BL25" s="60" t="n">
        <v>28260.4591843052</v>
      </c>
      <c r="BM25" s="60" t="n">
        <v>31617.7067670134</v>
      </c>
      <c r="BN25" s="60" t="n">
        <v>32549.1142789784</v>
      </c>
      <c r="BO25" s="60" t="n">
        <v>40866.7169997235</v>
      </c>
      <c r="BP25" s="60" t="n">
        <v>29235.0270380413</v>
      </c>
      <c r="BQ25" s="60" t="n">
        <v>34481.3629449514</v>
      </c>
      <c r="BR25" s="61" t="n">
        <v>35138.8542590574</v>
      </c>
    </row>
    <row r="26" customFormat="false" ht="48" hidden="false" customHeight="false" outlineLevel="0" collapsed="false">
      <c r="A26" s="62"/>
      <c r="B26" s="63" t="s">
        <v>53</v>
      </c>
      <c r="C26" s="64" t="s">
        <v>54</v>
      </c>
      <c r="D26" s="65" t="n">
        <v>3219.01482807965</v>
      </c>
      <c r="E26" s="65" t="n">
        <v>3103.26666495107</v>
      </c>
      <c r="F26" s="65" t="n">
        <v>3157.85387918187</v>
      </c>
      <c r="G26" s="65" t="n">
        <v>3295.86462778741</v>
      </c>
      <c r="H26" s="65" t="n">
        <v>3385.56650974132</v>
      </c>
      <c r="I26" s="65" t="n">
        <v>3308.11852187766</v>
      </c>
      <c r="J26" s="65" t="n">
        <v>3328.1898083664</v>
      </c>
      <c r="K26" s="65" t="n">
        <v>3402.12516001462</v>
      </c>
      <c r="L26" s="65" t="n">
        <v>3570.99218763465</v>
      </c>
      <c r="M26" s="65" t="n">
        <v>3449.22864979214</v>
      </c>
      <c r="N26" s="65" t="n">
        <v>3465.56387012339</v>
      </c>
      <c r="O26" s="65" t="n">
        <v>3649.21529244981</v>
      </c>
      <c r="P26" s="65" t="n">
        <v>3694.87147112053</v>
      </c>
      <c r="Q26" s="65" t="n">
        <v>3547.37723449578</v>
      </c>
      <c r="R26" s="65" t="n">
        <v>3604.11883975054</v>
      </c>
      <c r="S26" s="65" t="n">
        <v>3711.63245463314</v>
      </c>
      <c r="T26" s="65" t="n">
        <v>3739.68831024191</v>
      </c>
      <c r="U26" s="65" t="n">
        <v>3632.28328735979</v>
      </c>
      <c r="V26" s="65" t="n">
        <v>3677.78243250562</v>
      </c>
      <c r="W26" s="65" t="n">
        <v>3847.24596989267</v>
      </c>
      <c r="X26" s="65" t="n">
        <v>3866.46870539102</v>
      </c>
      <c r="Y26" s="65" t="n">
        <v>3687.47869395877</v>
      </c>
      <c r="Z26" s="65" t="n">
        <v>3782.59402017678</v>
      </c>
      <c r="AA26" s="65" t="n">
        <v>3922.45858047343</v>
      </c>
      <c r="AB26" s="65" t="n">
        <v>4009.48893919901</v>
      </c>
      <c r="AC26" s="65" t="n">
        <v>3939.06374504295</v>
      </c>
      <c r="AD26" s="65" t="n">
        <v>4099.22489816932</v>
      </c>
      <c r="AE26" s="65" t="n">
        <v>4140.22241758873</v>
      </c>
      <c r="AF26" s="65" t="n">
        <v>4152.31734187371</v>
      </c>
      <c r="AG26" s="65" t="n">
        <v>3998.67720615131</v>
      </c>
      <c r="AH26" s="65" t="n">
        <v>4292.67908065214</v>
      </c>
      <c r="AI26" s="65" t="n">
        <v>4233.32637132285</v>
      </c>
      <c r="AJ26" s="65" t="n">
        <v>4346.86994525122</v>
      </c>
      <c r="AK26" s="65" t="n">
        <v>4243.91279842738</v>
      </c>
      <c r="AL26" s="65" t="n">
        <v>4496.33956166772</v>
      </c>
      <c r="AM26" s="65" t="n">
        <v>4630.87769465368</v>
      </c>
      <c r="AN26" s="65" t="n">
        <v>4617.20194778236</v>
      </c>
      <c r="AO26" s="65" t="n">
        <v>4287.54649075467</v>
      </c>
      <c r="AP26" s="65" t="n">
        <v>4602.62707755044</v>
      </c>
      <c r="AQ26" s="65" t="n">
        <v>4702.62448391253</v>
      </c>
      <c r="AR26" s="65" t="n">
        <v>4702.23590067453</v>
      </c>
      <c r="AS26" s="65" t="n">
        <v>4491.57455437428</v>
      </c>
      <c r="AT26" s="65" t="n">
        <v>4812.36224586566</v>
      </c>
      <c r="AU26" s="65" t="n">
        <v>4975.82729908553</v>
      </c>
      <c r="AV26" s="65" t="n">
        <v>4991.51551630153</v>
      </c>
      <c r="AW26" s="65" t="n">
        <v>4799.66997273798</v>
      </c>
      <c r="AX26" s="65" t="n">
        <v>5070.56291197388</v>
      </c>
      <c r="AY26" s="65" t="n">
        <v>5172.25159898662</v>
      </c>
      <c r="AZ26" s="65" t="n">
        <v>5128.70853694849</v>
      </c>
      <c r="BA26" s="65" t="n">
        <v>4888.00766734418</v>
      </c>
      <c r="BB26" s="65" t="n">
        <v>5152.46718277658</v>
      </c>
      <c r="BC26" s="65" t="n">
        <v>5286.81661293075</v>
      </c>
      <c r="BD26" s="65" t="n">
        <v>5002.04302982269</v>
      </c>
      <c r="BE26" s="65" t="n">
        <v>5013.02420741915</v>
      </c>
      <c r="BF26" s="65" t="n">
        <v>5277.4947116431</v>
      </c>
      <c r="BG26" s="65" t="n">
        <v>5632.43805111506</v>
      </c>
      <c r="BH26" s="65" t="n">
        <v>5657.48387162815</v>
      </c>
      <c r="BI26" s="65" t="n">
        <v>5742.45364966082</v>
      </c>
      <c r="BJ26" s="65" t="n">
        <v>5955.81166928997</v>
      </c>
      <c r="BK26" s="65" t="n">
        <v>6295.25080942106</v>
      </c>
      <c r="BL26" s="65" t="n">
        <v>5974.23946358879</v>
      </c>
      <c r="BM26" s="65" t="n">
        <v>3808.48255596357</v>
      </c>
      <c r="BN26" s="65" t="n">
        <v>5267.54677611132</v>
      </c>
      <c r="BO26" s="65" t="n">
        <v>5869.86140012983</v>
      </c>
      <c r="BP26" s="65" t="n">
        <v>6499.11383635442</v>
      </c>
      <c r="BQ26" s="65" t="n">
        <v>6812.00087420986</v>
      </c>
      <c r="BR26" s="66" t="n">
        <v>6952.71633673074</v>
      </c>
    </row>
    <row r="27" s="75" customFormat="true" ht="12" hidden="false" customHeight="false" outlineLevel="0" collapsed="false">
      <c r="A27" s="70" t="s">
        <v>55</v>
      </c>
      <c r="B27" s="71"/>
      <c r="C27" s="39" t="s">
        <v>56</v>
      </c>
      <c r="D27" s="72" t="n">
        <v>110143.081497348</v>
      </c>
      <c r="E27" s="72" t="n">
        <v>114911.422951204</v>
      </c>
      <c r="F27" s="72" t="n">
        <v>118440.172295578</v>
      </c>
      <c r="G27" s="72" t="n">
        <v>129200.323255871</v>
      </c>
      <c r="H27" s="72" t="n">
        <v>116232.723473715</v>
      </c>
      <c r="I27" s="72" t="n">
        <v>120182.904516249</v>
      </c>
      <c r="J27" s="72" t="n">
        <v>127212.405179111</v>
      </c>
      <c r="K27" s="72" t="n">
        <v>138361.966830926</v>
      </c>
      <c r="L27" s="72" t="n">
        <v>123703.349918417</v>
      </c>
      <c r="M27" s="72" t="n">
        <v>128194.052313205</v>
      </c>
      <c r="N27" s="72" t="n">
        <v>134903.319669592</v>
      </c>
      <c r="O27" s="72" t="n">
        <v>146855.278098787</v>
      </c>
      <c r="P27" s="72" t="n">
        <v>129561.079782609</v>
      </c>
      <c r="Q27" s="72" t="n">
        <v>134070.992110677</v>
      </c>
      <c r="R27" s="72" t="n">
        <v>139366.470626751</v>
      </c>
      <c r="S27" s="72" t="n">
        <v>147164.457479963</v>
      </c>
      <c r="T27" s="72" t="n">
        <v>129941.784869331</v>
      </c>
      <c r="U27" s="72" t="n">
        <v>135284.470901556</v>
      </c>
      <c r="V27" s="72" t="n">
        <v>140758.609622461</v>
      </c>
      <c r="W27" s="72" t="n">
        <v>151968.134606652</v>
      </c>
      <c r="X27" s="72" t="n">
        <v>134795.534233843</v>
      </c>
      <c r="Y27" s="72" t="n">
        <v>141426.73002227</v>
      </c>
      <c r="Z27" s="72" t="n">
        <v>146053.77762403</v>
      </c>
      <c r="AA27" s="72" t="n">
        <v>159856.958119856</v>
      </c>
      <c r="AB27" s="72" t="n">
        <v>143625.015603661</v>
      </c>
      <c r="AC27" s="72" t="n">
        <v>150369.367879327</v>
      </c>
      <c r="AD27" s="72" t="n">
        <v>157045.828229059</v>
      </c>
      <c r="AE27" s="72" t="n">
        <v>169611.788287953</v>
      </c>
      <c r="AF27" s="72" t="n">
        <v>151934.536642236</v>
      </c>
      <c r="AG27" s="72" t="n">
        <v>157857.096759734</v>
      </c>
      <c r="AH27" s="72" t="n">
        <v>160863.469248041</v>
      </c>
      <c r="AI27" s="72" t="n">
        <v>173920.897349989</v>
      </c>
      <c r="AJ27" s="72" t="n">
        <v>156074.519582052</v>
      </c>
      <c r="AK27" s="72" t="n">
        <v>166540.181117184</v>
      </c>
      <c r="AL27" s="72" t="n">
        <v>171106.173449727</v>
      </c>
      <c r="AM27" s="72" t="n">
        <v>185105.125851036</v>
      </c>
      <c r="AN27" s="72" t="n">
        <v>166202.086785501</v>
      </c>
      <c r="AO27" s="72" t="n">
        <v>171880.804353405</v>
      </c>
      <c r="AP27" s="72" t="n">
        <v>178107.079810771</v>
      </c>
      <c r="AQ27" s="72" t="n">
        <v>192541.029050324</v>
      </c>
      <c r="AR27" s="72" t="n">
        <v>171091.938441375</v>
      </c>
      <c r="AS27" s="72" t="n">
        <v>178350.545329579</v>
      </c>
      <c r="AT27" s="72" t="n">
        <v>185057.748018715</v>
      </c>
      <c r="AU27" s="72" t="n">
        <v>196042.768210332</v>
      </c>
      <c r="AV27" s="72" t="n">
        <v>175160.822672729</v>
      </c>
      <c r="AW27" s="72" t="n">
        <v>182377.410494668</v>
      </c>
      <c r="AX27" s="72" t="n">
        <v>187411.696714569</v>
      </c>
      <c r="AY27" s="72" t="n">
        <v>201584.070118034</v>
      </c>
      <c r="AZ27" s="72" t="n">
        <v>177153.574140149</v>
      </c>
      <c r="BA27" s="72" t="n">
        <v>184760.541827937</v>
      </c>
      <c r="BB27" s="72" t="n">
        <v>190645.586124542</v>
      </c>
      <c r="BC27" s="72" t="n">
        <v>204315.297907372</v>
      </c>
      <c r="BD27" s="72" t="n">
        <v>179907.13997911</v>
      </c>
      <c r="BE27" s="72" t="n">
        <v>189708.421156754</v>
      </c>
      <c r="BF27" s="72" t="n">
        <v>196066.562569369</v>
      </c>
      <c r="BG27" s="72" t="n">
        <v>210225.876294767</v>
      </c>
      <c r="BH27" s="72" t="n">
        <v>186326.526671824</v>
      </c>
      <c r="BI27" s="72" t="n">
        <v>195373.680177133</v>
      </c>
      <c r="BJ27" s="72" t="n">
        <v>202067.340577836</v>
      </c>
      <c r="BK27" s="72" t="n">
        <v>216691.452573208</v>
      </c>
      <c r="BL27" s="72" t="n">
        <v>187330.409644467</v>
      </c>
      <c r="BM27" s="72" t="n">
        <v>164350.507393505</v>
      </c>
      <c r="BN27" s="72" t="n">
        <v>185068.42030366</v>
      </c>
      <c r="BO27" s="72" t="n">
        <v>208682.368396758</v>
      </c>
      <c r="BP27" s="72" t="n">
        <v>189046.525262324</v>
      </c>
      <c r="BQ27" s="72" t="n">
        <v>192407.932127397</v>
      </c>
      <c r="BR27" s="73" t="n">
        <v>208794.487036322</v>
      </c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</row>
    <row r="28" customFormat="false" ht="12" hidden="false" customHeight="false" outlineLevel="0" collapsed="false">
      <c r="A28" s="62" t="s">
        <v>57</v>
      </c>
      <c r="B28" s="76"/>
      <c r="C28" s="64" t="s">
        <v>58</v>
      </c>
      <c r="D28" s="65" t="n">
        <v>9461.4022148485</v>
      </c>
      <c r="E28" s="65" t="n">
        <v>10491.1496926867</v>
      </c>
      <c r="F28" s="65" t="n">
        <v>10525.3253687014</v>
      </c>
      <c r="G28" s="65" t="n">
        <v>12047.1227237635</v>
      </c>
      <c r="H28" s="65" t="n">
        <v>10894.8686063053</v>
      </c>
      <c r="I28" s="65" t="n">
        <v>11818.8257269949</v>
      </c>
      <c r="J28" s="65" t="n">
        <v>11591.571995895</v>
      </c>
      <c r="K28" s="65" t="n">
        <v>13321.7336708047</v>
      </c>
      <c r="L28" s="65" t="n">
        <v>12035.3908957206</v>
      </c>
      <c r="M28" s="65" t="n">
        <v>12852.7637139849</v>
      </c>
      <c r="N28" s="65" t="n">
        <v>13303.1028214514</v>
      </c>
      <c r="O28" s="65" t="n">
        <v>14621.7425688431</v>
      </c>
      <c r="P28" s="65" t="n">
        <v>13137.1250606555</v>
      </c>
      <c r="Q28" s="65" t="n">
        <v>13741.2456072021</v>
      </c>
      <c r="R28" s="65" t="n">
        <v>13767.6896245942</v>
      </c>
      <c r="S28" s="65" t="n">
        <v>14854.9397075482</v>
      </c>
      <c r="T28" s="65" t="n">
        <v>13102.7201921721</v>
      </c>
      <c r="U28" s="65" t="n">
        <v>13479.2191187321</v>
      </c>
      <c r="V28" s="65" t="n">
        <v>13150.7628148849</v>
      </c>
      <c r="W28" s="65" t="n">
        <v>14882.297874211</v>
      </c>
      <c r="X28" s="65" t="n">
        <v>13452.991484959</v>
      </c>
      <c r="Y28" s="65" t="n">
        <v>14278.3952805807</v>
      </c>
      <c r="Z28" s="65" t="n">
        <v>14196.9080944783</v>
      </c>
      <c r="AA28" s="65" t="n">
        <v>16077.705139982</v>
      </c>
      <c r="AB28" s="65" t="n">
        <v>14751.7403040066</v>
      </c>
      <c r="AC28" s="65" t="n">
        <v>15764.2433172071</v>
      </c>
      <c r="AD28" s="65" t="n">
        <v>15818.9799538357</v>
      </c>
      <c r="AE28" s="65" t="n">
        <v>17666.0364249506</v>
      </c>
      <c r="AF28" s="65" t="n">
        <v>15869.2110659149</v>
      </c>
      <c r="AG28" s="65" t="n">
        <v>16497.1146331757</v>
      </c>
      <c r="AH28" s="65" t="n">
        <v>16252.4541859301</v>
      </c>
      <c r="AI28" s="65" t="n">
        <v>18254.2201149793</v>
      </c>
      <c r="AJ28" s="65" t="n">
        <v>16175.1768639738</v>
      </c>
      <c r="AK28" s="65" t="n">
        <v>17094.5260273697</v>
      </c>
      <c r="AL28" s="65" t="n">
        <v>16775.0330941046</v>
      </c>
      <c r="AM28" s="65" t="n">
        <v>19050.2640145519</v>
      </c>
      <c r="AN28" s="65" t="n">
        <v>17147.3591628763</v>
      </c>
      <c r="AO28" s="65" t="n">
        <v>18045.5628081714</v>
      </c>
      <c r="AP28" s="65" t="n">
        <v>17785.5223230426</v>
      </c>
      <c r="AQ28" s="65" t="n">
        <v>19920.5557059097</v>
      </c>
      <c r="AR28" s="65" t="n">
        <v>17630.8456263463</v>
      </c>
      <c r="AS28" s="65" t="n">
        <v>18189.3421138691</v>
      </c>
      <c r="AT28" s="65" t="n">
        <v>18183.0517156764</v>
      </c>
      <c r="AU28" s="65" t="n">
        <v>20145.7605441082</v>
      </c>
      <c r="AV28" s="65" t="n">
        <v>17892.1584921443</v>
      </c>
      <c r="AW28" s="65" t="n">
        <v>18186.2516358931</v>
      </c>
      <c r="AX28" s="65" t="n">
        <v>18805.2699704245</v>
      </c>
      <c r="AY28" s="65" t="n">
        <v>20071.319901538</v>
      </c>
      <c r="AZ28" s="65" t="n">
        <v>17870.6684846891</v>
      </c>
      <c r="BA28" s="65" t="n">
        <v>18311.998029361</v>
      </c>
      <c r="BB28" s="65" t="n">
        <v>19059.8162531002</v>
      </c>
      <c r="BC28" s="65" t="n">
        <v>20530.5172328496</v>
      </c>
      <c r="BD28" s="65" t="n">
        <v>18270.5164312896</v>
      </c>
      <c r="BE28" s="65" t="n">
        <v>19016.8930067708</v>
      </c>
      <c r="BF28" s="65" t="n">
        <v>19656.6846015325</v>
      </c>
      <c r="BG28" s="65" t="n">
        <v>21143.9059604071</v>
      </c>
      <c r="BH28" s="65" t="n">
        <v>18921.3001425442</v>
      </c>
      <c r="BI28" s="65" t="n">
        <v>19766.1804335172</v>
      </c>
      <c r="BJ28" s="65" t="n">
        <v>20654.6378074257</v>
      </c>
      <c r="BK28" s="65" t="n">
        <v>22206.881616513</v>
      </c>
      <c r="BL28" s="65" t="n">
        <v>19119.9896799562</v>
      </c>
      <c r="BM28" s="65" t="n">
        <v>16885.1053735046</v>
      </c>
      <c r="BN28" s="65" t="n">
        <v>18981.460522337</v>
      </c>
      <c r="BO28" s="65" t="n">
        <v>21635.6082251676</v>
      </c>
      <c r="BP28" s="65" t="n">
        <v>19433.2022881378</v>
      </c>
      <c r="BQ28" s="65" t="n">
        <v>20751.7662592892</v>
      </c>
      <c r="BR28" s="66" t="n">
        <v>22199.0320005952</v>
      </c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</row>
    <row r="29" customFormat="false" ht="12" hidden="false" customHeight="false" outlineLevel="0" collapsed="false">
      <c r="A29" s="77" t="s">
        <v>55</v>
      </c>
      <c r="B29" s="78"/>
      <c r="C29" s="43" t="s">
        <v>59</v>
      </c>
      <c r="D29" s="79" t="n">
        <v>119488.024277843</v>
      </c>
      <c r="E29" s="79" t="n">
        <v>125322.898531174</v>
      </c>
      <c r="F29" s="79" t="n">
        <v>128857.879869068</v>
      </c>
      <c r="G29" s="79" t="n">
        <v>141184.197321916</v>
      </c>
      <c r="H29" s="79" t="n">
        <v>127082.324796491</v>
      </c>
      <c r="I29" s="79" t="n">
        <v>131980.423196629</v>
      </c>
      <c r="J29" s="79" t="n">
        <v>138725.118415039</v>
      </c>
      <c r="K29" s="79" t="n">
        <v>151647.133591841</v>
      </c>
      <c r="L29" s="79" t="n">
        <v>135722.977162642</v>
      </c>
      <c r="M29" s="79" t="n">
        <v>141034.634936103</v>
      </c>
      <c r="N29" s="79" t="n">
        <v>148232.808288498</v>
      </c>
      <c r="O29" s="79" t="n">
        <v>161466.579612757</v>
      </c>
      <c r="P29" s="79" t="n">
        <v>142715.966020654</v>
      </c>
      <c r="Q29" s="79" t="n">
        <v>147814.604842296</v>
      </c>
      <c r="R29" s="79" t="n">
        <v>153157.117067198</v>
      </c>
      <c r="S29" s="79" t="n">
        <v>162025.312069852</v>
      </c>
      <c r="T29" s="79" t="n">
        <v>143064.902619952</v>
      </c>
      <c r="U29" s="79" t="n">
        <v>148775.297686505</v>
      </c>
      <c r="V29" s="79" t="n">
        <v>153902.79392854</v>
      </c>
      <c r="W29" s="79" t="n">
        <v>166873.005765003</v>
      </c>
      <c r="X29" s="79" t="n">
        <v>148260.419306622</v>
      </c>
      <c r="Y29" s="79" t="n">
        <v>155704.290453095</v>
      </c>
      <c r="Z29" s="79" t="n">
        <v>160243.855718293</v>
      </c>
      <c r="AA29" s="79" t="n">
        <v>175942.43452199</v>
      </c>
      <c r="AB29" s="79" t="n">
        <v>158379.699572611</v>
      </c>
      <c r="AC29" s="79" t="n">
        <v>166113.288640711</v>
      </c>
      <c r="AD29" s="79" t="n">
        <v>172866.878084058</v>
      </c>
      <c r="AE29" s="79" t="n">
        <v>187268.13370262</v>
      </c>
      <c r="AF29" s="79" t="n">
        <v>167801.152425974</v>
      </c>
      <c r="AG29" s="79" t="n">
        <v>174334.293320101</v>
      </c>
      <c r="AH29" s="79" t="n">
        <v>177118.063917716</v>
      </c>
      <c r="AI29" s="79" t="n">
        <v>192161.49033621</v>
      </c>
      <c r="AJ29" s="79" t="n">
        <v>172252.499497364</v>
      </c>
      <c r="AK29" s="79" t="n">
        <v>183635.462549268</v>
      </c>
      <c r="AL29" s="79" t="n">
        <v>187889.101082996</v>
      </c>
      <c r="AM29" s="79" t="n">
        <v>204161.936870372</v>
      </c>
      <c r="AN29" s="79" t="n">
        <v>183348.761415156</v>
      </c>
      <c r="AO29" s="79" t="n">
        <v>189894.490100947</v>
      </c>
      <c r="AP29" s="79" t="n">
        <v>195886.67125071</v>
      </c>
      <c r="AQ29" s="79" t="n">
        <v>212459.077233187</v>
      </c>
      <c r="AR29" s="79" t="n">
        <v>188722.71439076</v>
      </c>
      <c r="AS29" s="79" t="n">
        <v>196539.88046257</v>
      </c>
      <c r="AT29" s="79" t="n">
        <v>203240.839686063</v>
      </c>
      <c r="AU29" s="79" t="n">
        <v>216188.565460608</v>
      </c>
      <c r="AV29" s="79" t="n">
        <v>193052.986566413</v>
      </c>
      <c r="AW29" s="79" t="n">
        <v>200563.653241815</v>
      </c>
      <c r="AX29" s="79" t="n">
        <v>206216.958636693</v>
      </c>
      <c r="AY29" s="79" t="n">
        <v>221655.401555079</v>
      </c>
      <c r="AZ29" s="79" t="n">
        <v>195021.366500619</v>
      </c>
      <c r="BA29" s="79" t="n">
        <v>203080.946927167</v>
      </c>
      <c r="BB29" s="79" t="n">
        <v>209708.347849617</v>
      </c>
      <c r="BC29" s="79" t="n">
        <v>224845.338722598</v>
      </c>
      <c r="BD29" s="79" t="n">
        <v>198182.03871196</v>
      </c>
      <c r="BE29" s="79" t="n">
        <v>208727.537963275</v>
      </c>
      <c r="BF29" s="79" t="n">
        <v>215725.549282708</v>
      </c>
      <c r="BG29" s="79" t="n">
        <v>231372.874042057</v>
      </c>
      <c r="BH29" s="79" t="n">
        <v>205252.182299057</v>
      </c>
      <c r="BI29" s="79" t="n">
        <v>215143.743752579</v>
      </c>
      <c r="BJ29" s="79" t="n">
        <v>222727.887866107</v>
      </c>
      <c r="BK29" s="79" t="n">
        <v>238905.186082257</v>
      </c>
      <c r="BL29" s="79" t="n">
        <v>206456.086915713</v>
      </c>
      <c r="BM29" s="79" t="n">
        <v>181243.05095823</v>
      </c>
      <c r="BN29" s="79" t="n">
        <v>204057.548067515</v>
      </c>
      <c r="BO29" s="79" t="n">
        <v>230331.756785512</v>
      </c>
      <c r="BP29" s="79" t="n">
        <v>208488.434899802</v>
      </c>
      <c r="BQ29" s="79" t="n">
        <v>213126.659808888</v>
      </c>
      <c r="BR29" s="80" t="n">
        <v>230971.453981068</v>
      </c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</row>
    <row r="30" customFormat="false" ht="12" hidden="false" customHeight="false" outlineLevel="0" collapsed="false">
      <c r="A30" s="54"/>
      <c r="B30" s="31"/>
      <c r="C30" s="31"/>
      <c r="D30" s="3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31"/>
      <c r="R30" s="82"/>
    </row>
    <row r="31" s="63" customFormat="true" ht="12" hidden="false" customHeight="true" outlineLevel="0" collapsed="false">
      <c r="A31" s="83" t="s">
        <v>60</v>
      </c>
      <c r="B31" s="84"/>
      <c r="C31" s="84"/>
      <c r="D31" s="84"/>
      <c r="E31" s="84"/>
      <c r="F31" s="84"/>
      <c r="G31" s="85"/>
    </row>
    <row r="32" s="63" customFormat="true" ht="12" hidden="false" customHeight="true" outlineLevel="0" collapsed="false">
      <c r="A32" s="86" t="s">
        <v>61</v>
      </c>
      <c r="B32" s="87"/>
      <c r="C32" s="87"/>
      <c r="D32" s="87"/>
      <c r="E32" s="87"/>
      <c r="F32" s="87"/>
      <c r="G32" s="88"/>
    </row>
    <row r="33" s="63" customFormat="true" ht="12" hidden="false" customHeight="true" outlineLevel="0" collapsed="false">
      <c r="A33" s="86" t="s">
        <v>62</v>
      </c>
      <c r="B33" s="87"/>
      <c r="C33" s="87"/>
      <c r="D33" s="87"/>
      <c r="E33" s="87"/>
      <c r="F33" s="87"/>
      <c r="G33" s="88"/>
    </row>
    <row r="34" s="63" customFormat="true" ht="12" hidden="false" customHeight="true" outlineLevel="0" collapsed="false">
      <c r="A34" s="89" t="s">
        <v>63</v>
      </c>
      <c r="B34" s="90"/>
      <c r="C34" s="90"/>
      <c r="D34" s="90"/>
      <c r="E34" s="90"/>
      <c r="F34" s="90"/>
      <c r="G34" s="91"/>
    </row>
    <row r="35" s="33" customFormat="true" ht="12" hidden="false" customHeight="false" outlineLevel="0" collapsed="false"/>
    <row r="36" s="33" customFormat="true" ht="12" hidden="false" customHeight="false" outlineLevel="0" collapsed="false">
      <c r="Q36" s="63"/>
    </row>
    <row r="37" customFormat="false" ht="12" hidden="false" customHeight="false" outlineLevel="0" collapsed="false">
      <c r="Q37" s="63"/>
    </row>
    <row r="39" s="33" customFormat="true" ht="14.25" hidden="false" customHeight="true" outlineLevel="0" collapsed="false">
      <c r="A39" s="92" t="s">
        <v>13</v>
      </c>
      <c r="B39" s="92"/>
      <c r="C39" s="92"/>
      <c r="D39" s="92"/>
      <c r="E39" s="92"/>
      <c r="F39" s="92"/>
      <c r="G39" s="92"/>
    </row>
    <row r="40" s="33" customFormat="true" ht="14.25" hidden="false" customHeight="true" outlineLevel="0" collapsed="false">
      <c r="A40" s="92"/>
      <c r="B40" s="92"/>
      <c r="C40" s="92"/>
      <c r="D40" s="92"/>
      <c r="E40" s="92"/>
      <c r="F40" s="92"/>
      <c r="G40" s="92"/>
    </row>
    <row r="41" s="33" customFormat="true" ht="14.1" hidden="false" customHeight="true" outlineLevel="0" collapsed="false">
      <c r="A41" s="38" t="s">
        <v>17</v>
      </c>
      <c r="B41" s="39"/>
      <c r="C41" s="39"/>
      <c r="D41" s="39"/>
      <c r="E41" s="39"/>
      <c r="F41" s="39"/>
      <c r="G41" s="40"/>
    </row>
    <row r="42" s="33" customFormat="true" ht="14.1" hidden="false" customHeight="true" outlineLevel="0" collapsed="false">
      <c r="A42" s="38" t="s">
        <v>64</v>
      </c>
      <c r="B42" s="39"/>
      <c r="C42" s="39"/>
      <c r="D42" s="39"/>
      <c r="E42" s="39"/>
      <c r="F42" s="39"/>
      <c r="G42" s="40"/>
    </row>
    <row r="43" s="33" customFormat="true" ht="14.1" hidden="false" customHeight="true" outlineLevel="0" collapsed="false">
      <c r="A43" s="42" t="s">
        <v>65</v>
      </c>
      <c r="B43" s="43"/>
      <c r="C43" s="43"/>
      <c r="D43" s="43"/>
      <c r="E43" s="43"/>
      <c r="F43" s="43"/>
      <c r="G43" s="44"/>
    </row>
    <row r="45" s="51" customFormat="true" ht="36.95" hidden="false" customHeight="true" outlineLevel="0" collapsed="false">
      <c r="A45" s="47" t="s">
        <v>21</v>
      </c>
      <c r="B45" s="48" t="s">
        <v>22</v>
      </c>
      <c r="C45" s="48" t="s">
        <v>23</v>
      </c>
      <c r="D45" s="49"/>
      <c r="E45" s="49"/>
      <c r="F45" s="49"/>
      <c r="G45" s="49"/>
      <c r="H45" s="49" t="n">
        <v>2006</v>
      </c>
      <c r="I45" s="49"/>
      <c r="J45" s="49"/>
      <c r="K45" s="49"/>
      <c r="L45" s="49" t="n">
        <v>2007</v>
      </c>
      <c r="M45" s="49"/>
      <c r="N45" s="49"/>
      <c r="O45" s="49"/>
      <c r="P45" s="49" t="n">
        <v>2008</v>
      </c>
      <c r="Q45" s="49"/>
      <c r="R45" s="49"/>
      <c r="S45" s="49"/>
      <c r="T45" s="49" t="n">
        <v>2009</v>
      </c>
      <c r="U45" s="49"/>
      <c r="V45" s="49"/>
      <c r="W45" s="49"/>
      <c r="X45" s="49" t="n">
        <v>2010</v>
      </c>
      <c r="Y45" s="49"/>
      <c r="Z45" s="49"/>
      <c r="AA45" s="49"/>
      <c r="AB45" s="49" t="n">
        <v>2011</v>
      </c>
      <c r="AC45" s="49"/>
      <c r="AD45" s="49"/>
      <c r="AE45" s="49"/>
      <c r="AF45" s="49" t="n">
        <v>2012</v>
      </c>
      <c r="AG45" s="49"/>
      <c r="AH45" s="49"/>
      <c r="AI45" s="49"/>
      <c r="AJ45" s="49" t="n">
        <v>2013</v>
      </c>
      <c r="AK45" s="49"/>
      <c r="AL45" s="49"/>
      <c r="AM45" s="49"/>
      <c r="AN45" s="49" t="n">
        <v>2014</v>
      </c>
      <c r="AO45" s="49"/>
      <c r="AP45" s="49"/>
      <c r="AQ45" s="49"/>
      <c r="AR45" s="49" t="n">
        <v>2015</v>
      </c>
      <c r="AS45" s="49"/>
      <c r="AT45" s="49"/>
      <c r="AU45" s="49"/>
      <c r="AV45" s="49" t="n">
        <v>2016</v>
      </c>
      <c r="AW45" s="49"/>
      <c r="AX45" s="49"/>
      <c r="AY45" s="49"/>
      <c r="AZ45" s="49" t="n">
        <v>2017</v>
      </c>
      <c r="BA45" s="49"/>
      <c r="BB45" s="49"/>
      <c r="BC45" s="49"/>
      <c r="BD45" s="49" t="n">
        <v>2018</v>
      </c>
      <c r="BE45" s="49"/>
      <c r="BF45" s="49"/>
      <c r="BG45" s="49"/>
      <c r="BH45" s="49" t="s">
        <v>24</v>
      </c>
      <c r="BI45" s="49"/>
      <c r="BJ45" s="49"/>
      <c r="BK45" s="49"/>
      <c r="BL45" s="49" t="s">
        <v>25</v>
      </c>
      <c r="BM45" s="49"/>
      <c r="BN45" s="49"/>
      <c r="BO45" s="49"/>
      <c r="BP45" s="50" t="s">
        <v>26</v>
      </c>
      <c r="BQ45" s="50"/>
      <c r="BR45" s="50"/>
    </row>
    <row r="46" s="51" customFormat="true" ht="12" hidden="false" customHeight="true" outlineLevel="0" collapsed="false">
      <c r="A46" s="47"/>
      <c r="B46" s="48"/>
      <c r="C46" s="48"/>
      <c r="D46" s="52"/>
      <c r="E46" s="52"/>
      <c r="F46" s="52"/>
      <c r="G46" s="52"/>
      <c r="H46" s="52" t="s">
        <v>27</v>
      </c>
      <c r="I46" s="52" t="s">
        <v>28</v>
      </c>
      <c r="J46" s="52" t="s">
        <v>29</v>
      </c>
      <c r="K46" s="52" t="s">
        <v>30</v>
      </c>
      <c r="L46" s="52" t="s">
        <v>27</v>
      </c>
      <c r="M46" s="52" t="s">
        <v>28</v>
      </c>
      <c r="N46" s="52" t="s">
        <v>29</v>
      </c>
      <c r="O46" s="52" t="s">
        <v>30</v>
      </c>
      <c r="P46" s="52" t="s">
        <v>27</v>
      </c>
      <c r="Q46" s="52" t="s">
        <v>28</v>
      </c>
      <c r="R46" s="52" t="s">
        <v>29</v>
      </c>
      <c r="S46" s="52" t="s">
        <v>30</v>
      </c>
      <c r="T46" s="52" t="s">
        <v>27</v>
      </c>
      <c r="U46" s="52" t="s">
        <v>28</v>
      </c>
      <c r="V46" s="52" t="s">
        <v>29</v>
      </c>
      <c r="W46" s="52" t="s">
        <v>30</v>
      </c>
      <c r="X46" s="52" t="s">
        <v>27</v>
      </c>
      <c r="Y46" s="52" t="s">
        <v>28</v>
      </c>
      <c r="Z46" s="52" t="s">
        <v>29</v>
      </c>
      <c r="AA46" s="52" t="s">
        <v>30</v>
      </c>
      <c r="AB46" s="52" t="s">
        <v>27</v>
      </c>
      <c r="AC46" s="52" t="s">
        <v>28</v>
      </c>
      <c r="AD46" s="52" t="s">
        <v>29</v>
      </c>
      <c r="AE46" s="52" t="s">
        <v>30</v>
      </c>
      <c r="AF46" s="52" t="s">
        <v>27</v>
      </c>
      <c r="AG46" s="52" t="s">
        <v>28</v>
      </c>
      <c r="AH46" s="52" t="s">
        <v>29</v>
      </c>
      <c r="AI46" s="52" t="s">
        <v>30</v>
      </c>
      <c r="AJ46" s="52" t="s">
        <v>27</v>
      </c>
      <c r="AK46" s="52" t="s">
        <v>28</v>
      </c>
      <c r="AL46" s="52" t="s">
        <v>29</v>
      </c>
      <c r="AM46" s="52" t="s">
        <v>30</v>
      </c>
      <c r="AN46" s="52" t="s">
        <v>27</v>
      </c>
      <c r="AO46" s="52" t="s">
        <v>28</v>
      </c>
      <c r="AP46" s="52" t="s">
        <v>29</v>
      </c>
      <c r="AQ46" s="52" t="s">
        <v>30</v>
      </c>
      <c r="AR46" s="52" t="s">
        <v>27</v>
      </c>
      <c r="AS46" s="52" t="s">
        <v>28</v>
      </c>
      <c r="AT46" s="52" t="s">
        <v>29</v>
      </c>
      <c r="AU46" s="52" t="s">
        <v>30</v>
      </c>
      <c r="AV46" s="52" t="s">
        <v>27</v>
      </c>
      <c r="AW46" s="52" t="s">
        <v>28</v>
      </c>
      <c r="AX46" s="52" t="s">
        <v>29</v>
      </c>
      <c r="AY46" s="52" t="s">
        <v>30</v>
      </c>
      <c r="AZ46" s="52" t="s">
        <v>27</v>
      </c>
      <c r="BA46" s="52" t="s">
        <v>28</v>
      </c>
      <c r="BB46" s="52" t="s">
        <v>29</v>
      </c>
      <c r="BC46" s="52" t="s">
        <v>30</v>
      </c>
      <c r="BD46" s="52" t="s">
        <v>27</v>
      </c>
      <c r="BE46" s="52" t="s">
        <v>28</v>
      </c>
      <c r="BF46" s="52" t="s">
        <v>29</v>
      </c>
      <c r="BG46" s="52" t="s">
        <v>30</v>
      </c>
      <c r="BH46" s="52" t="s">
        <v>27</v>
      </c>
      <c r="BI46" s="52" t="s">
        <v>28</v>
      </c>
      <c r="BJ46" s="52" t="s">
        <v>29</v>
      </c>
      <c r="BK46" s="52" t="s">
        <v>30</v>
      </c>
      <c r="BL46" s="52" t="s">
        <v>27</v>
      </c>
      <c r="BM46" s="52" t="s">
        <v>28</v>
      </c>
      <c r="BN46" s="52" t="s">
        <v>29</v>
      </c>
      <c r="BO46" s="52" t="s">
        <v>30</v>
      </c>
      <c r="BP46" s="52" t="s">
        <v>27</v>
      </c>
      <c r="BQ46" s="52" t="s">
        <v>28</v>
      </c>
      <c r="BR46" s="53" t="s">
        <v>29</v>
      </c>
    </row>
    <row r="47" customFormat="false" ht="12" hidden="false" customHeight="false" outlineLevel="0" collapsed="false">
      <c r="A47" s="54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93"/>
    </row>
    <row r="48" customFormat="false" ht="12" hidden="false" customHeight="false" outlineLevel="0" collapsed="false">
      <c r="A48" s="57"/>
      <c r="B48" s="58" t="s">
        <v>31</v>
      </c>
      <c r="C48" s="59" t="s">
        <v>32</v>
      </c>
      <c r="D48" s="94"/>
      <c r="E48" s="94"/>
      <c r="F48" s="94"/>
      <c r="G48" s="94"/>
      <c r="H48" s="95" t="n">
        <v>1.55186931416785</v>
      </c>
      <c r="I48" s="95" t="n">
        <v>-0.0618126582999281</v>
      </c>
      <c r="J48" s="95" t="n">
        <v>3.62622221849793</v>
      </c>
      <c r="K48" s="95" t="n">
        <v>3.20562946647185</v>
      </c>
      <c r="L48" s="95" t="n">
        <v>4.06408231219577</v>
      </c>
      <c r="M48" s="95" t="n">
        <v>3.70614829281703</v>
      </c>
      <c r="N48" s="95" t="n">
        <v>4.92706511391322</v>
      </c>
      <c r="O48" s="95" t="n">
        <v>2.99400604863568</v>
      </c>
      <c r="P48" s="95" t="n">
        <v>2.29089077107692</v>
      </c>
      <c r="Q48" s="95" t="n">
        <v>0.274427654111093</v>
      </c>
      <c r="R48" s="95" t="n">
        <v>-1.19149779265329</v>
      </c>
      <c r="S48" s="95" t="n">
        <v>-4.18202631227095</v>
      </c>
      <c r="T48" s="95" t="n">
        <v>-2.93498029941061</v>
      </c>
      <c r="U48" s="95" t="n">
        <v>-2.82251588510634</v>
      </c>
      <c r="V48" s="95" t="n">
        <v>1.8109462258161</v>
      </c>
      <c r="W48" s="95" t="n">
        <v>2.65778341705226</v>
      </c>
      <c r="X48" s="95" t="n">
        <v>-0.479279461772762</v>
      </c>
      <c r="Y48" s="95" t="n">
        <v>2.33109152009754</v>
      </c>
      <c r="Z48" s="95" t="n">
        <v>-2.35269233971972</v>
      </c>
      <c r="AA48" s="95" t="n">
        <v>2.00447313022678</v>
      </c>
      <c r="AB48" s="95" t="n">
        <v>6.65521065917613</v>
      </c>
      <c r="AC48" s="95" t="n">
        <v>1.81215305854401</v>
      </c>
      <c r="AD48" s="95" t="n">
        <v>0.634222189889115</v>
      </c>
      <c r="AE48" s="95" t="n">
        <v>-0.887842726963555</v>
      </c>
      <c r="AF48" s="95" t="n">
        <v>1.73315680260183</v>
      </c>
      <c r="AG48" s="95" t="n">
        <v>5.14119574173479</v>
      </c>
      <c r="AH48" s="95" t="n">
        <v>2.52563478368472</v>
      </c>
      <c r="AI48" s="95" t="n">
        <v>0.718935623995392</v>
      </c>
      <c r="AJ48" s="95" t="n">
        <v>3.53240465303595</v>
      </c>
      <c r="AK48" s="95" t="n">
        <v>11.182633074642</v>
      </c>
      <c r="AL48" s="95" t="n">
        <v>7.29566583520234</v>
      </c>
      <c r="AM48" s="95" t="n">
        <v>7.71166225408355</v>
      </c>
      <c r="AN48" s="95" t="n">
        <v>7.7517729814786</v>
      </c>
      <c r="AO48" s="95" t="n">
        <v>-0.731506622188079</v>
      </c>
      <c r="AP48" s="95" t="n">
        <v>1.72353476090159</v>
      </c>
      <c r="AQ48" s="95" t="n">
        <v>3.40160206116768</v>
      </c>
      <c r="AR48" s="95" t="n">
        <v>3.11798925195849</v>
      </c>
      <c r="AS48" s="95" t="n">
        <v>2.68779345956219</v>
      </c>
      <c r="AT48" s="95" t="n">
        <v>6.95355566214775</v>
      </c>
      <c r="AU48" s="95" t="n">
        <v>4.25498254284121</v>
      </c>
      <c r="AV48" s="95" t="n">
        <v>-0.671049257625683</v>
      </c>
      <c r="AW48" s="95" t="n">
        <v>1.15142520408446</v>
      </c>
      <c r="AX48" s="95" t="n">
        <v>1.48407876492469</v>
      </c>
      <c r="AY48" s="95" t="n">
        <v>8.84852379446217</v>
      </c>
      <c r="AZ48" s="95" t="n">
        <v>11.2804842128448</v>
      </c>
      <c r="BA48" s="95" t="n">
        <v>6.19342038660915</v>
      </c>
      <c r="BB48" s="95" t="n">
        <v>6.10357677655253</v>
      </c>
      <c r="BC48" s="95" t="n">
        <v>-0.461241850238096</v>
      </c>
      <c r="BD48" s="95" t="n">
        <v>0.960896986084506</v>
      </c>
      <c r="BE48" s="95" t="n">
        <v>4.01464116674308</v>
      </c>
      <c r="BF48" s="95" t="n">
        <v>0.868014046525261</v>
      </c>
      <c r="BG48" s="95" t="n">
        <v>0.666939993434241</v>
      </c>
      <c r="BH48" s="95" t="n">
        <v>0.955178022045544</v>
      </c>
      <c r="BI48" s="95" t="n">
        <v>0.542524604125873</v>
      </c>
      <c r="BJ48" s="95" t="n">
        <v>3.12815033595268</v>
      </c>
      <c r="BK48" s="95" t="n">
        <v>4.64263978608848</v>
      </c>
      <c r="BL48" s="95" t="n">
        <v>6.33435570377097</v>
      </c>
      <c r="BM48" s="95" t="n">
        <v>-0.2406948266038</v>
      </c>
      <c r="BN48" s="95" t="n">
        <v>1.81679371940947</v>
      </c>
      <c r="BO48" s="95" t="n">
        <v>2.4396033159326</v>
      </c>
      <c r="BP48" s="95" t="n">
        <v>2.29214106917139</v>
      </c>
      <c r="BQ48" s="95" t="n">
        <v>3.58594588065719</v>
      </c>
      <c r="BR48" s="96" t="n">
        <v>1.2822753667344</v>
      </c>
    </row>
    <row r="49" customFormat="false" ht="12" hidden="false" customHeight="false" outlineLevel="0" collapsed="false">
      <c r="A49" s="62"/>
      <c r="B49" s="63" t="s">
        <v>33</v>
      </c>
      <c r="C49" s="64" t="s">
        <v>34</v>
      </c>
      <c r="D49" s="97"/>
      <c r="E49" s="97"/>
      <c r="F49" s="97"/>
      <c r="G49" s="97"/>
      <c r="H49" s="98" t="n">
        <v>4.16181350599949</v>
      </c>
      <c r="I49" s="98" t="n">
        <v>-1.05294463730765</v>
      </c>
      <c r="J49" s="98" t="n">
        <v>3.61891326989621</v>
      </c>
      <c r="K49" s="98" t="n">
        <v>2.52090609434288</v>
      </c>
      <c r="L49" s="98" t="n">
        <v>-2.0486557043612</v>
      </c>
      <c r="M49" s="98" t="n">
        <v>1.17847091425215</v>
      </c>
      <c r="N49" s="98" t="n">
        <v>0.57309516197644</v>
      </c>
      <c r="O49" s="98" t="n">
        <v>5.40049574880865</v>
      </c>
      <c r="P49" s="98" t="n">
        <v>10.8391847021339</v>
      </c>
      <c r="Q49" s="98" t="n">
        <v>10.408037903184</v>
      </c>
      <c r="R49" s="98" t="n">
        <v>11.1285372366407</v>
      </c>
      <c r="S49" s="98" t="n">
        <v>5.56589733453473</v>
      </c>
      <c r="T49" s="98" t="n">
        <v>8.10698367219467</v>
      </c>
      <c r="U49" s="98" t="n">
        <v>10.8354370724904</v>
      </c>
      <c r="V49" s="98" t="n">
        <v>9.86052108475062</v>
      </c>
      <c r="W49" s="98" t="n">
        <v>16.5982120733357</v>
      </c>
      <c r="X49" s="98" t="n">
        <v>14.7486323214106</v>
      </c>
      <c r="Y49" s="98" t="n">
        <v>15.5275182510979</v>
      </c>
      <c r="Z49" s="98" t="n">
        <v>9.05190789650881</v>
      </c>
      <c r="AA49" s="98" t="n">
        <v>5.11924269082395</v>
      </c>
      <c r="AB49" s="98" t="n">
        <v>10.0089727719793</v>
      </c>
      <c r="AC49" s="98" t="n">
        <v>12.3322080803712</v>
      </c>
      <c r="AD49" s="98" t="n">
        <v>18.0990157510445</v>
      </c>
      <c r="AE49" s="98" t="n">
        <v>17.0911546895812</v>
      </c>
      <c r="AF49" s="98" t="n">
        <v>11.4789969909471</v>
      </c>
      <c r="AG49" s="98" t="n">
        <v>5.80392773542353</v>
      </c>
      <c r="AH49" s="98" t="n">
        <v>2.15515492833443</v>
      </c>
      <c r="AI49" s="98" t="n">
        <v>2.73914825767045</v>
      </c>
      <c r="AJ49" s="98" t="n">
        <v>2.97438047077989</v>
      </c>
      <c r="AK49" s="98" t="n">
        <v>4.78397117450753</v>
      </c>
      <c r="AL49" s="98" t="n">
        <v>6.646992750555</v>
      </c>
      <c r="AM49" s="98" t="n">
        <v>6.73138103092612</v>
      </c>
      <c r="AN49" s="98" t="n">
        <v>4.10378620162773</v>
      </c>
      <c r="AO49" s="98" t="n">
        <v>-3.77096513444943</v>
      </c>
      <c r="AP49" s="98" t="n">
        <v>-2.41885768314623</v>
      </c>
      <c r="AQ49" s="98" t="n">
        <v>-2.9969988923847</v>
      </c>
      <c r="AR49" s="98" t="n">
        <v>-2.66740653159877</v>
      </c>
      <c r="AS49" s="98" t="n">
        <v>2.84523620571022</v>
      </c>
      <c r="AT49" s="98" t="n">
        <v>-2.53048281166144</v>
      </c>
      <c r="AU49" s="98" t="n">
        <v>-1.7332464872964</v>
      </c>
      <c r="AV49" s="98" t="n">
        <v>-1.14978349160194</v>
      </c>
      <c r="AW49" s="98" t="n">
        <v>-4.9667425462078</v>
      </c>
      <c r="AX49" s="98" t="n">
        <v>-1.07594707266514</v>
      </c>
      <c r="AY49" s="98" t="n">
        <v>-4.24425443654293</v>
      </c>
      <c r="AZ49" s="98" t="n">
        <v>-8.10593117433902</v>
      </c>
      <c r="BA49" s="98" t="n">
        <v>-4.60553752312445</v>
      </c>
      <c r="BB49" s="98" t="n">
        <v>-6.36939714442502</v>
      </c>
      <c r="BC49" s="98" t="n">
        <v>-3.91365718694087</v>
      </c>
      <c r="BD49" s="98" t="n">
        <v>-4.43841367946884</v>
      </c>
      <c r="BE49" s="98" t="n">
        <v>-2.87078323577261</v>
      </c>
      <c r="BF49" s="98" t="n">
        <v>0.459578777946362</v>
      </c>
      <c r="BG49" s="98" t="n">
        <v>0.129734208039167</v>
      </c>
      <c r="BH49" s="98" t="n">
        <v>5.2552091962672</v>
      </c>
      <c r="BI49" s="98" t="n">
        <v>0.749366645667166</v>
      </c>
      <c r="BJ49" s="98" t="n">
        <v>0.519506298733276</v>
      </c>
      <c r="BK49" s="98" t="n">
        <v>0.311789007249956</v>
      </c>
      <c r="BL49" s="98" t="n">
        <v>-3.37171626389021</v>
      </c>
      <c r="BM49" s="98" t="n">
        <v>-21.4256072312936</v>
      </c>
      <c r="BN49" s="98" t="n">
        <v>-19.3288026450271</v>
      </c>
      <c r="BO49" s="98" t="n">
        <v>-19.6520125150842</v>
      </c>
      <c r="BP49" s="98" t="n">
        <v>-14.800256902525</v>
      </c>
      <c r="BQ49" s="98" t="n">
        <v>6.89915471907968</v>
      </c>
      <c r="BR49" s="99" t="n">
        <v>4.12015446597485</v>
      </c>
    </row>
    <row r="50" customFormat="false" ht="12" hidden="false" customHeight="false" outlineLevel="0" collapsed="false">
      <c r="A50" s="67"/>
      <c r="B50" s="58" t="s">
        <v>35</v>
      </c>
      <c r="C50" s="59" t="s">
        <v>36</v>
      </c>
      <c r="D50" s="100"/>
      <c r="E50" s="100"/>
      <c r="F50" s="100"/>
      <c r="G50" s="100"/>
      <c r="H50" s="95" t="n">
        <v>6.30152744844629</v>
      </c>
      <c r="I50" s="95" t="n">
        <v>3.46132462919407</v>
      </c>
      <c r="J50" s="95" t="n">
        <v>9.46300519524065</v>
      </c>
      <c r="K50" s="95" t="n">
        <v>9.61867144500144</v>
      </c>
      <c r="L50" s="95" t="n">
        <v>10.1039334000464</v>
      </c>
      <c r="M50" s="95" t="n">
        <v>8.49396753925311</v>
      </c>
      <c r="N50" s="95" t="n">
        <v>5.46467256640312</v>
      </c>
      <c r="O50" s="95" t="n">
        <v>7.4117880860486</v>
      </c>
      <c r="P50" s="95" t="n">
        <v>4.22795111912595</v>
      </c>
      <c r="Q50" s="95" t="n">
        <v>3.22526666429448</v>
      </c>
      <c r="R50" s="95" t="n">
        <v>-0.0960490669730092</v>
      </c>
      <c r="S50" s="95" t="n">
        <v>-5.08177718910943</v>
      </c>
      <c r="T50" s="95" t="n">
        <v>-4.28423500299765</v>
      </c>
      <c r="U50" s="95" t="n">
        <v>-6.50798579204748</v>
      </c>
      <c r="V50" s="95" t="n">
        <v>-3.46405456692392</v>
      </c>
      <c r="W50" s="95" t="n">
        <v>-0.516505197964051</v>
      </c>
      <c r="X50" s="95" t="n">
        <v>0.310174686379156</v>
      </c>
      <c r="Y50" s="95" t="n">
        <v>3.53815161708408</v>
      </c>
      <c r="Z50" s="95" t="n">
        <v>0.95621298935356</v>
      </c>
      <c r="AA50" s="95" t="n">
        <v>2.69308146729944</v>
      </c>
      <c r="AB50" s="95" t="n">
        <v>6.20431967615653</v>
      </c>
      <c r="AC50" s="95" t="n">
        <v>4.75552671086351</v>
      </c>
      <c r="AD50" s="95" t="n">
        <v>7.66153389066018</v>
      </c>
      <c r="AE50" s="95" t="n">
        <v>3.81666307217783</v>
      </c>
      <c r="AF50" s="95" t="n">
        <v>3.1048991946496</v>
      </c>
      <c r="AG50" s="95" t="n">
        <v>1.17429805866811</v>
      </c>
      <c r="AH50" s="95" t="n">
        <v>-0.0416007421134736</v>
      </c>
      <c r="AI50" s="95" t="n">
        <v>-0.670959567163777</v>
      </c>
      <c r="AJ50" s="95" t="n">
        <v>-4.2883652954435</v>
      </c>
      <c r="AK50" s="95" t="n">
        <v>3.71954328824555</v>
      </c>
      <c r="AL50" s="95" t="n">
        <v>2.19888916318098</v>
      </c>
      <c r="AM50" s="95" t="n">
        <v>4.14408989159981</v>
      </c>
      <c r="AN50" s="95" t="n">
        <v>6.86802150273442</v>
      </c>
      <c r="AO50" s="95" t="n">
        <v>0.856496953512732</v>
      </c>
      <c r="AP50" s="95" t="n">
        <v>2.41588417211234</v>
      </c>
      <c r="AQ50" s="95" t="n">
        <v>1.859540392867</v>
      </c>
      <c r="AR50" s="95" t="n">
        <v>0.690002212288647</v>
      </c>
      <c r="AS50" s="95" t="n">
        <v>0.99149406231291</v>
      </c>
      <c r="AT50" s="95" t="n">
        <v>2.27799988282187</v>
      </c>
      <c r="AU50" s="95" t="n">
        <v>3.86290639352858</v>
      </c>
      <c r="AV50" s="95" t="n">
        <v>4.34271573611622</v>
      </c>
      <c r="AW50" s="95" t="n">
        <v>6.02532506652038</v>
      </c>
      <c r="AX50" s="95" t="n">
        <v>1.40528681588748</v>
      </c>
      <c r="AY50" s="95" t="n">
        <v>1.47154436639696</v>
      </c>
      <c r="AZ50" s="95" t="n">
        <v>0.622390131031779</v>
      </c>
      <c r="BA50" s="95" t="n">
        <v>-4.56102778443743</v>
      </c>
      <c r="BB50" s="95" t="n">
        <v>-1.07650591514862</v>
      </c>
      <c r="BC50" s="95" t="n">
        <v>-2.12190262964124</v>
      </c>
      <c r="BD50" s="95" t="n">
        <v>-2.21427657680557</v>
      </c>
      <c r="BE50" s="95" t="n">
        <v>3.86649295701042</v>
      </c>
      <c r="BF50" s="95" t="n">
        <v>1.95477541054223</v>
      </c>
      <c r="BG50" s="95" t="n">
        <v>2.19670738796778</v>
      </c>
      <c r="BH50" s="95" t="n">
        <v>2.03532193619449</v>
      </c>
      <c r="BI50" s="95" t="n">
        <v>-0.403714649048865</v>
      </c>
      <c r="BJ50" s="95" t="n">
        <v>1.30458869243894</v>
      </c>
      <c r="BK50" s="95" t="n">
        <v>1.68888296738349</v>
      </c>
      <c r="BL50" s="95" t="n">
        <v>-0.182266981638776</v>
      </c>
      <c r="BM50" s="95" t="n">
        <v>-24.9566526798198</v>
      </c>
      <c r="BN50" s="95" t="n">
        <v>-5.95872327287765</v>
      </c>
      <c r="BO50" s="95" t="n">
        <v>-0.144182176675898</v>
      </c>
      <c r="BP50" s="95" t="n">
        <v>6.93632440207983</v>
      </c>
      <c r="BQ50" s="95" t="n">
        <v>32.5686087513695</v>
      </c>
      <c r="BR50" s="96" t="n">
        <v>18.7964658459805</v>
      </c>
    </row>
    <row r="51" customFormat="false" ht="36" hidden="false" customHeight="false" outlineLevel="0" collapsed="false">
      <c r="A51" s="62"/>
      <c r="B51" s="63" t="s">
        <v>37</v>
      </c>
      <c r="C51" s="64" t="s">
        <v>38</v>
      </c>
      <c r="D51" s="101"/>
      <c r="E51" s="101"/>
      <c r="F51" s="101"/>
      <c r="G51" s="101"/>
      <c r="H51" s="98" t="n">
        <v>5.13740516262973</v>
      </c>
      <c r="I51" s="98" t="n">
        <v>4.47636222339776</v>
      </c>
      <c r="J51" s="98" t="n">
        <v>4.9425245746579</v>
      </c>
      <c r="K51" s="98" t="n">
        <v>6.67735398178625</v>
      </c>
      <c r="L51" s="98" t="n">
        <v>6.44923229366596</v>
      </c>
      <c r="M51" s="98" t="n">
        <v>4.13889383824579</v>
      </c>
      <c r="N51" s="98" t="n">
        <v>3.42147476816031</v>
      </c>
      <c r="O51" s="98" t="n">
        <v>3.05459129997834</v>
      </c>
      <c r="P51" s="98" t="n">
        <v>-1.47359638676362</v>
      </c>
      <c r="Q51" s="98" t="n">
        <v>0.717486826094131</v>
      </c>
      <c r="R51" s="98" t="n">
        <v>1.44001020464532</v>
      </c>
      <c r="S51" s="98" t="n">
        <v>1.35145307180377</v>
      </c>
      <c r="T51" s="98" t="n">
        <v>0.626732263967384</v>
      </c>
      <c r="U51" s="98" t="n">
        <v>0.739632750707386</v>
      </c>
      <c r="V51" s="98" t="n">
        <v>3.0196838718519</v>
      </c>
      <c r="W51" s="98" t="n">
        <v>4.99292495683115</v>
      </c>
      <c r="X51" s="98" t="n">
        <v>8.3250955047957</v>
      </c>
      <c r="Y51" s="98" t="n">
        <v>5.76968344747067</v>
      </c>
      <c r="Z51" s="98" t="n">
        <v>2.97371648717019</v>
      </c>
      <c r="AA51" s="98" t="n">
        <v>-0.855503457843184</v>
      </c>
      <c r="AB51" s="98" t="n">
        <v>2.42937720157701</v>
      </c>
      <c r="AC51" s="98" t="n">
        <v>2.50228009067517</v>
      </c>
      <c r="AD51" s="98" t="n">
        <v>3.36424738830965</v>
      </c>
      <c r="AE51" s="98" t="n">
        <v>3.94116701935727</v>
      </c>
      <c r="AF51" s="98" t="n">
        <v>2.11481852711893</v>
      </c>
      <c r="AG51" s="98" t="n">
        <v>2.42156622787351</v>
      </c>
      <c r="AH51" s="98" t="n">
        <v>2.4429885118432</v>
      </c>
      <c r="AI51" s="98" t="n">
        <v>1.63193430147753</v>
      </c>
      <c r="AJ51" s="98" t="n">
        <v>2.08541855417667</v>
      </c>
      <c r="AK51" s="98" t="n">
        <v>4.63708171741715</v>
      </c>
      <c r="AL51" s="98" t="n">
        <v>3.73653771230913</v>
      </c>
      <c r="AM51" s="98" t="n">
        <v>4.3281908997634</v>
      </c>
      <c r="AN51" s="98" t="n">
        <v>4.62810073016331</v>
      </c>
      <c r="AO51" s="98" t="n">
        <v>3.59165579585535</v>
      </c>
      <c r="AP51" s="98" t="n">
        <v>3.75714403945335</v>
      </c>
      <c r="AQ51" s="98" t="n">
        <v>1.85204306324376</v>
      </c>
      <c r="AR51" s="98" t="n">
        <v>-0.645736738248374</v>
      </c>
      <c r="AS51" s="98" t="n">
        <v>-2.19071513205243</v>
      </c>
      <c r="AT51" s="98" t="n">
        <v>-0.368581450053256</v>
      </c>
      <c r="AU51" s="98" t="n">
        <v>0.373559831159938</v>
      </c>
      <c r="AV51" s="98" t="n">
        <v>1.10158141698832</v>
      </c>
      <c r="AW51" s="98" t="n">
        <v>-0.810682453742956</v>
      </c>
      <c r="AX51" s="98" t="n">
        <v>-0.844292848616831</v>
      </c>
      <c r="AY51" s="98" t="n">
        <v>0.545064269501623</v>
      </c>
      <c r="AZ51" s="98" t="n">
        <v>0.533053259954556</v>
      </c>
      <c r="BA51" s="98" t="n">
        <v>3.16816570807931</v>
      </c>
      <c r="BB51" s="98" t="n">
        <v>3.95475572670266</v>
      </c>
      <c r="BC51" s="98" t="n">
        <v>3.81589689691386</v>
      </c>
      <c r="BD51" s="98" t="n">
        <v>2.1488451675378</v>
      </c>
      <c r="BE51" s="98" t="n">
        <v>2.71496276813711</v>
      </c>
      <c r="BF51" s="98" t="n">
        <v>2.97482002569221</v>
      </c>
      <c r="BG51" s="98" t="n">
        <v>2.34080943859551</v>
      </c>
      <c r="BH51" s="98" t="n">
        <v>2.85676160042875</v>
      </c>
      <c r="BI51" s="98" t="n">
        <v>2.25917886006779</v>
      </c>
      <c r="BJ51" s="98" t="n">
        <v>2.48225825920585</v>
      </c>
      <c r="BK51" s="98" t="n">
        <v>2.46299066194682</v>
      </c>
      <c r="BL51" s="98" t="n">
        <v>3.31187799454075</v>
      </c>
      <c r="BM51" s="98" t="n">
        <v>-8.45419682153383</v>
      </c>
      <c r="BN51" s="98" t="n">
        <v>-4.12665350642794</v>
      </c>
      <c r="BO51" s="98" t="n">
        <v>-0.88404292823337</v>
      </c>
      <c r="BP51" s="98" t="n">
        <v>-1.26458415729178</v>
      </c>
      <c r="BQ51" s="98" t="n">
        <v>9.12526568253725</v>
      </c>
      <c r="BR51" s="99" t="n">
        <v>7.42428050902572</v>
      </c>
    </row>
    <row r="52" customFormat="false" ht="12" hidden="false" customHeight="false" outlineLevel="0" collapsed="false">
      <c r="A52" s="57"/>
      <c r="B52" s="58" t="s">
        <v>39</v>
      </c>
      <c r="C52" s="59" t="s">
        <v>40</v>
      </c>
      <c r="D52" s="94"/>
      <c r="E52" s="94"/>
      <c r="F52" s="94"/>
      <c r="G52" s="94"/>
      <c r="H52" s="95" t="n">
        <v>4.86077346787266</v>
      </c>
      <c r="I52" s="95" t="n">
        <v>10.9278085660189</v>
      </c>
      <c r="J52" s="95" t="n">
        <v>17.9412482146305</v>
      </c>
      <c r="K52" s="95" t="n">
        <v>14.6747440504553</v>
      </c>
      <c r="L52" s="95" t="n">
        <v>6.99963315570655</v>
      </c>
      <c r="M52" s="95" t="n">
        <v>19.6887960504718</v>
      </c>
      <c r="N52" s="95" t="n">
        <v>5.04811167263921</v>
      </c>
      <c r="O52" s="95" t="n">
        <v>-0.244726154774227</v>
      </c>
      <c r="P52" s="95" t="n">
        <v>1.45958348985084</v>
      </c>
      <c r="Q52" s="95" t="n">
        <v>17.6896461130579</v>
      </c>
      <c r="R52" s="95" t="n">
        <v>22.3932437038491</v>
      </c>
      <c r="S52" s="95" t="n">
        <v>-0.0599462858076265</v>
      </c>
      <c r="T52" s="95" t="n">
        <v>-0.832457436700651</v>
      </c>
      <c r="U52" s="95" t="n">
        <v>8.0930289226613</v>
      </c>
      <c r="V52" s="95" t="n">
        <v>-3.75742758594518</v>
      </c>
      <c r="W52" s="95" t="n">
        <v>7.04405517359668</v>
      </c>
      <c r="X52" s="95" t="n">
        <v>2.8281251945933</v>
      </c>
      <c r="Y52" s="95" t="n">
        <v>-8.11030239060568</v>
      </c>
      <c r="Z52" s="95" t="n">
        <v>-2.88086122634195</v>
      </c>
      <c r="AA52" s="95" t="n">
        <v>5.89380481525272</v>
      </c>
      <c r="AB52" s="95" t="n">
        <v>2.94743693393593</v>
      </c>
      <c r="AC52" s="95" t="n">
        <v>7.42154774534217</v>
      </c>
      <c r="AD52" s="95" t="n">
        <v>10.7796971113862</v>
      </c>
      <c r="AE52" s="95" t="n">
        <v>3.74233432519486</v>
      </c>
      <c r="AF52" s="95" t="n">
        <v>12.5709398590153</v>
      </c>
      <c r="AG52" s="95" t="n">
        <v>16.5179270775512</v>
      </c>
      <c r="AH52" s="95" t="n">
        <v>-4.26302674431996</v>
      </c>
      <c r="AI52" s="95" t="n">
        <v>0.994800050034257</v>
      </c>
      <c r="AJ52" s="95" t="n">
        <v>6.29976630453875</v>
      </c>
      <c r="AK52" s="95" t="n">
        <v>5.02422155821442</v>
      </c>
      <c r="AL52" s="95" t="n">
        <v>23.6878438078945</v>
      </c>
      <c r="AM52" s="95" t="n">
        <v>10.8939272435338</v>
      </c>
      <c r="AN52" s="95" t="n">
        <v>14.9723612900221</v>
      </c>
      <c r="AO52" s="95" t="n">
        <v>7.11050861991805</v>
      </c>
      <c r="AP52" s="95" t="n">
        <v>8.4961739774435</v>
      </c>
      <c r="AQ52" s="95" t="n">
        <v>6.08381042326964</v>
      </c>
      <c r="AR52" s="95" t="n">
        <v>6.72255392300707</v>
      </c>
      <c r="AS52" s="95" t="n">
        <v>9.48924163846803</v>
      </c>
      <c r="AT52" s="95" t="n">
        <v>3.48526902135629</v>
      </c>
      <c r="AU52" s="95" t="n">
        <v>5.68298730018124</v>
      </c>
      <c r="AV52" s="95" t="n">
        <v>6.60457509964934</v>
      </c>
      <c r="AW52" s="95" t="n">
        <v>2.2262782989327</v>
      </c>
      <c r="AX52" s="95" t="n">
        <v>4.38682584043306</v>
      </c>
      <c r="AY52" s="95" t="n">
        <v>1.44931694387063</v>
      </c>
      <c r="AZ52" s="95" t="n">
        <v>-3.95843935725256</v>
      </c>
      <c r="BA52" s="95" t="n">
        <v>-1.00151874331445</v>
      </c>
      <c r="BB52" s="95" t="n">
        <v>-2.28577663516354</v>
      </c>
      <c r="BC52" s="95" t="n">
        <v>-0.965524869083239</v>
      </c>
      <c r="BD52" s="95" t="n">
        <v>-1.81432311956642</v>
      </c>
      <c r="BE52" s="95" t="n">
        <v>-6.33363716621427</v>
      </c>
      <c r="BF52" s="95" t="n">
        <v>1.89160950017725</v>
      </c>
      <c r="BG52" s="95" t="n">
        <v>1.14015781836999</v>
      </c>
      <c r="BH52" s="95" t="n">
        <v>2.14435899007761</v>
      </c>
      <c r="BI52" s="95" t="n">
        <v>-0.734543031803298</v>
      </c>
      <c r="BJ52" s="95" t="n">
        <v>-6.50028980455762</v>
      </c>
      <c r="BK52" s="95" t="n">
        <v>-1.99427510402562</v>
      </c>
      <c r="BL52" s="95" t="n">
        <v>-14.7548173803732</v>
      </c>
      <c r="BM52" s="95" t="n">
        <v>-36.9090753114646</v>
      </c>
      <c r="BN52" s="95" t="n">
        <v>-26.6732540774845</v>
      </c>
      <c r="BO52" s="95" t="n">
        <v>-24.6210077781147</v>
      </c>
      <c r="BP52" s="95" t="n">
        <v>-6.59496203066952</v>
      </c>
      <c r="BQ52" s="95" t="n">
        <v>17.4120827203356</v>
      </c>
      <c r="BR52" s="96" t="n">
        <v>0.804710289965698</v>
      </c>
    </row>
    <row r="53" customFormat="false" ht="24" hidden="false" customHeight="false" outlineLevel="0" collapsed="false">
      <c r="A53" s="68"/>
      <c r="B53" s="63" t="s">
        <v>41</v>
      </c>
      <c r="C53" s="64" t="s">
        <v>42</v>
      </c>
      <c r="D53" s="97"/>
      <c r="E53" s="97"/>
      <c r="F53" s="97"/>
      <c r="G53" s="97"/>
      <c r="H53" s="98" t="n">
        <v>5.89489251088442</v>
      </c>
      <c r="I53" s="98" t="n">
        <v>6.0819836747019</v>
      </c>
      <c r="J53" s="98" t="n">
        <v>9.30035298019835</v>
      </c>
      <c r="K53" s="98" t="n">
        <v>8.85366945411259</v>
      </c>
      <c r="L53" s="98" t="n">
        <v>9.04103929572186</v>
      </c>
      <c r="M53" s="98" t="n">
        <v>8.11238285709111</v>
      </c>
      <c r="N53" s="98" t="n">
        <v>7.09708496222534</v>
      </c>
      <c r="O53" s="98" t="n">
        <v>8.12375478909513</v>
      </c>
      <c r="P53" s="98" t="n">
        <v>6.21632365566884</v>
      </c>
      <c r="Q53" s="98" t="n">
        <v>4.09366828696929</v>
      </c>
      <c r="R53" s="98" t="n">
        <v>2.12814099426902</v>
      </c>
      <c r="S53" s="98" t="n">
        <v>0.280744757028614</v>
      </c>
      <c r="T53" s="98" t="n">
        <v>-1.65793667100603</v>
      </c>
      <c r="U53" s="98" t="n">
        <v>-0.76938364803479</v>
      </c>
      <c r="V53" s="98" t="n">
        <v>0.164923723522918</v>
      </c>
      <c r="W53" s="98" t="n">
        <v>1.40164954626283</v>
      </c>
      <c r="X53" s="98" t="n">
        <v>4.44428107589896</v>
      </c>
      <c r="Y53" s="98" t="n">
        <v>4.64753452744091</v>
      </c>
      <c r="Z53" s="98" t="n">
        <v>5.33298429013736</v>
      </c>
      <c r="AA53" s="98" t="n">
        <v>6.72863087526081</v>
      </c>
      <c r="AB53" s="98" t="n">
        <v>6.5495768457838</v>
      </c>
      <c r="AC53" s="98" t="n">
        <v>7.85259975488081</v>
      </c>
      <c r="AD53" s="98" t="n">
        <v>7.57883115214632</v>
      </c>
      <c r="AE53" s="98" t="n">
        <v>5.72450047279307</v>
      </c>
      <c r="AF53" s="98" t="n">
        <v>6.19631383303434</v>
      </c>
      <c r="AG53" s="98" t="n">
        <v>4.12299861791574</v>
      </c>
      <c r="AH53" s="98" t="n">
        <v>2.59554502558854</v>
      </c>
      <c r="AI53" s="98" t="n">
        <v>2.67477272836068</v>
      </c>
      <c r="AJ53" s="98" t="n">
        <v>2.61952267977659</v>
      </c>
      <c r="AK53" s="98" t="n">
        <v>4.98998896314529</v>
      </c>
      <c r="AL53" s="98" t="n">
        <v>5.10340236961309</v>
      </c>
      <c r="AM53" s="98" t="n">
        <v>6.11985263561559</v>
      </c>
      <c r="AN53" s="98" t="n">
        <v>5.48750802416484</v>
      </c>
      <c r="AO53" s="98" t="n">
        <v>4.19851668724991</v>
      </c>
      <c r="AP53" s="98" t="n">
        <v>4.64056242947042</v>
      </c>
      <c r="AQ53" s="98" t="n">
        <v>4.6294188530527</v>
      </c>
      <c r="AR53" s="98" t="n">
        <v>3.61514612202021</v>
      </c>
      <c r="AS53" s="98" t="n">
        <v>2.9066396898849</v>
      </c>
      <c r="AT53" s="98" t="n">
        <v>3.36765953632619</v>
      </c>
      <c r="AU53" s="98" t="n">
        <v>3.43061319986873</v>
      </c>
      <c r="AV53" s="98" t="n">
        <v>3.50039119824839</v>
      </c>
      <c r="AW53" s="98" t="n">
        <v>2.5488582275464</v>
      </c>
      <c r="AX53" s="98" t="n">
        <v>2.14498705991515</v>
      </c>
      <c r="AY53" s="98" t="n">
        <v>2.60649020894483</v>
      </c>
      <c r="AZ53" s="98" t="n">
        <v>1.26874459415514</v>
      </c>
      <c r="BA53" s="98" t="n">
        <v>2.22236873053485</v>
      </c>
      <c r="BB53" s="98" t="n">
        <v>3.48366940385978</v>
      </c>
      <c r="BC53" s="98" t="n">
        <v>0.584573908654235</v>
      </c>
      <c r="BD53" s="98" t="n">
        <v>3.70967975052989</v>
      </c>
      <c r="BE53" s="98" t="n">
        <v>2.91307344227076</v>
      </c>
      <c r="BF53" s="98" t="n">
        <v>1.81268011087559</v>
      </c>
      <c r="BG53" s="98" t="n">
        <v>2.36943094496596</v>
      </c>
      <c r="BH53" s="98" t="n">
        <v>2.50763483014838</v>
      </c>
      <c r="BI53" s="98" t="n">
        <v>3.55355776128717</v>
      </c>
      <c r="BJ53" s="98" t="n">
        <v>4.94103456341857</v>
      </c>
      <c r="BK53" s="98" t="n">
        <v>3.78611890738232</v>
      </c>
      <c r="BL53" s="98" t="n">
        <v>1.11477078346852</v>
      </c>
      <c r="BM53" s="98" t="n">
        <v>-34.108566725854</v>
      </c>
      <c r="BN53" s="98" t="n">
        <v>-21.1879308034404</v>
      </c>
      <c r="BO53" s="98" t="n">
        <v>-6.67669182806345</v>
      </c>
      <c r="BP53" s="98" t="n">
        <v>-1.02059567996032</v>
      </c>
      <c r="BQ53" s="98" t="n">
        <v>40.5034135211964</v>
      </c>
      <c r="BR53" s="99" t="n">
        <v>33.772899567516</v>
      </c>
    </row>
    <row r="54" customFormat="false" ht="12" hidden="false" customHeight="false" outlineLevel="0" collapsed="false">
      <c r="A54" s="67"/>
      <c r="B54" s="58" t="s">
        <v>43</v>
      </c>
      <c r="C54" s="59" t="s">
        <v>44</v>
      </c>
      <c r="D54" s="100"/>
      <c r="E54" s="100"/>
      <c r="F54" s="100"/>
      <c r="G54" s="95"/>
      <c r="H54" s="95" t="n">
        <v>18.6269098317281</v>
      </c>
      <c r="I54" s="95" t="n">
        <v>20.2417025092455</v>
      </c>
      <c r="J54" s="95" t="n">
        <v>18.0884421811782</v>
      </c>
      <c r="K54" s="95" t="n">
        <v>5.50477510041559</v>
      </c>
      <c r="L54" s="95" t="n">
        <v>12.4093518172008</v>
      </c>
      <c r="M54" s="95" t="n">
        <v>7.95816867177818</v>
      </c>
      <c r="N54" s="95" t="n">
        <v>25.2276406181985</v>
      </c>
      <c r="O54" s="95" t="n">
        <v>13.2341467237025</v>
      </c>
      <c r="P54" s="95" t="n">
        <v>7.45483787859509</v>
      </c>
      <c r="Q54" s="95" t="n">
        <v>5.12516889234898</v>
      </c>
      <c r="R54" s="95" t="n">
        <v>0.380350660264355</v>
      </c>
      <c r="S54" s="95" t="n">
        <v>-3.14743634336189</v>
      </c>
      <c r="T54" s="95" t="n">
        <v>-5.66317283298736</v>
      </c>
      <c r="U54" s="95" t="n">
        <v>-8.64534516140762</v>
      </c>
      <c r="V54" s="95" t="n">
        <v>-15.188905956368</v>
      </c>
      <c r="W54" s="95" t="n">
        <v>-4.28253889008612</v>
      </c>
      <c r="X54" s="95" t="n">
        <v>5.76809436088168</v>
      </c>
      <c r="Y54" s="95" t="n">
        <v>16.7812063035953</v>
      </c>
      <c r="Z54" s="95" t="n">
        <v>24.1660446017906</v>
      </c>
      <c r="AA54" s="95" t="n">
        <v>19.2739650976417</v>
      </c>
      <c r="AB54" s="95" t="n">
        <v>16.0554462363864</v>
      </c>
      <c r="AC54" s="95" t="n">
        <v>8.21636062675788</v>
      </c>
      <c r="AD54" s="95" t="n">
        <v>10.1070187983673</v>
      </c>
      <c r="AE54" s="95" t="n">
        <v>8.03241361850925</v>
      </c>
      <c r="AF54" s="95" t="n">
        <v>3.00140248718085</v>
      </c>
      <c r="AG54" s="95" t="n">
        <v>1.0022957585839</v>
      </c>
      <c r="AH54" s="95" t="n">
        <v>-1.59404246124267</v>
      </c>
      <c r="AI54" s="95" t="n">
        <v>2.77816258691912</v>
      </c>
      <c r="AJ54" s="95" t="n">
        <v>6.49354643372617</v>
      </c>
      <c r="AK54" s="95" t="n">
        <v>9.09699644090148</v>
      </c>
      <c r="AL54" s="95" t="n">
        <v>11.9257501435833</v>
      </c>
      <c r="AM54" s="95" t="n">
        <v>7.87414614430651</v>
      </c>
      <c r="AN54" s="95" t="n">
        <v>9.20095568391504</v>
      </c>
      <c r="AO54" s="95" t="n">
        <v>9.22092877750787</v>
      </c>
      <c r="AP54" s="95" t="n">
        <v>2.55516703421893</v>
      </c>
      <c r="AQ54" s="95" t="n">
        <v>5.31778989343368</v>
      </c>
      <c r="AR54" s="95" t="n">
        <v>0.414801660673362</v>
      </c>
      <c r="AS54" s="95" t="n">
        <v>-0.774577766700517</v>
      </c>
      <c r="AT54" s="95" t="n">
        <v>4.16693864729099</v>
      </c>
      <c r="AU54" s="95" t="n">
        <v>1.38766021348727</v>
      </c>
      <c r="AV54" s="95" t="n">
        <v>0.358958029303253</v>
      </c>
      <c r="AW54" s="95" t="n">
        <v>0.844342484720301</v>
      </c>
      <c r="AX54" s="95" t="n">
        <v>-0.864509615723662</v>
      </c>
      <c r="AY54" s="95" t="n">
        <v>-2.6780225247726</v>
      </c>
      <c r="AZ54" s="95" t="n">
        <v>-1.37478336206917</v>
      </c>
      <c r="BA54" s="95" t="n">
        <v>0.0586638038454055</v>
      </c>
      <c r="BB54" s="95" t="n">
        <v>-2.88187164180407</v>
      </c>
      <c r="BC54" s="95" t="n">
        <v>3.15523874534504</v>
      </c>
      <c r="BD54" s="95" t="n">
        <v>0.842445891228579</v>
      </c>
      <c r="BE54" s="95" t="n">
        <v>2.74301671119188</v>
      </c>
      <c r="BF54" s="95" t="n">
        <v>6.88791685787145</v>
      </c>
      <c r="BG54" s="95" t="n">
        <v>3.5573399370181</v>
      </c>
      <c r="BH54" s="95" t="n">
        <v>3.32972820036117</v>
      </c>
      <c r="BI54" s="95" t="n">
        <v>2.71419538102202</v>
      </c>
      <c r="BJ54" s="95" t="n">
        <v>-1.11152177574502</v>
      </c>
      <c r="BK54" s="95" t="n">
        <v>-0.353569827353596</v>
      </c>
      <c r="BL54" s="95" t="n">
        <v>0.791211920320592</v>
      </c>
      <c r="BM54" s="95" t="n">
        <v>-5.33591036272281</v>
      </c>
      <c r="BN54" s="95" t="n">
        <v>-1.87827370950582</v>
      </c>
      <c r="BO54" s="95" t="n">
        <v>-3.5891818406489</v>
      </c>
      <c r="BP54" s="95" t="n">
        <v>2.68279582138884</v>
      </c>
      <c r="BQ54" s="95" t="n">
        <v>10.2666218938797</v>
      </c>
      <c r="BR54" s="96" t="n">
        <v>13.1659062439652</v>
      </c>
    </row>
    <row r="55" customFormat="false" ht="12" hidden="false" customHeight="false" outlineLevel="0" collapsed="false">
      <c r="A55" s="62"/>
      <c r="B55" s="63" t="s">
        <v>45</v>
      </c>
      <c r="C55" s="64" t="s">
        <v>46</v>
      </c>
      <c r="D55" s="101"/>
      <c r="E55" s="101"/>
      <c r="F55" s="101"/>
      <c r="G55" s="101"/>
      <c r="H55" s="98" t="n">
        <v>10.3244211524807</v>
      </c>
      <c r="I55" s="98" t="n">
        <v>4.01510796837205</v>
      </c>
      <c r="J55" s="98" t="n">
        <v>3.1245880246427</v>
      </c>
      <c r="K55" s="98" t="n">
        <v>8.94008655993336</v>
      </c>
      <c r="L55" s="98" t="n">
        <v>8.53075518960711</v>
      </c>
      <c r="M55" s="98" t="n">
        <v>16.3395278951255</v>
      </c>
      <c r="N55" s="98" t="n">
        <v>13.2655052081754</v>
      </c>
      <c r="O55" s="98" t="n">
        <v>17.0415256836066</v>
      </c>
      <c r="P55" s="98" t="n">
        <v>11.7657339069028</v>
      </c>
      <c r="Q55" s="98" t="n">
        <v>6.03139919109228</v>
      </c>
      <c r="R55" s="98" t="n">
        <v>10.566222670097</v>
      </c>
      <c r="S55" s="98" t="n">
        <v>12.066228376679</v>
      </c>
      <c r="T55" s="98" t="n">
        <v>7.08030663302468</v>
      </c>
      <c r="U55" s="98" t="n">
        <v>5.76758116441094</v>
      </c>
      <c r="V55" s="98" t="n">
        <v>4.14172243213704</v>
      </c>
      <c r="W55" s="98" t="n">
        <v>-2.47944025253943</v>
      </c>
      <c r="X55" s="98" t="n">
        <v>-3.01758057435507</v>
      </c>
      <c r="Y55" s="98" t="n">
        <v>5.64814980841845</v>
      </c>
      <c r="Z55" s="98" t="n">
        <v>6.87727141121061</v>
      </c>
      <c r="AA55" s="98" t="n">
        <v>9.41377120007567</v>
      </c>
      <c r="AB55" s="98" t="n">
        <v>13.3948483914358</v>
      </c>
      <c r="AC55" s="98" t="n">
        <v>10.9234890819727</v>
      </c>
      <c r="AD55" s="98" t="n">
        <v>9.27106901163832</v>
      </c>
      <c r="AE55" s="98" t="n">
        <v>10.3586488666137</v>
      </c>
      <c r="AF55" s="98" t="n">
        <v>8.65514650724538</v>
      </c>
      <c r="AG55" s="98" t="n">
        <v>9.32153224875599</v>
      </c>
      <c r="AH55" s="98" t="n">
        <v>6.87324306407942</v>
      </c>
      <c r="AI55" s="98" t="n">
        <v>5.56658956284977</v>
      </c>
      <c r="AJ55" s="98" t="n">
        <v>9.86954032081006</v>
      </c>
      <c r="AK55" s="98" t="n">
        <v>8.69483440223064</v>
      </c>
      <c r="AL55" s="98" t="n">
        <v>7.44658362757089</v>
      </c>
      <c r="AM55" s="98" t="n">
        <v>11.9596958317258</v>
      </c>
      <c r="AN55" s="98" t="n">
        <v>9.21290217362404</v>
      </c>
      <c r="AO55" s="98" t="n">
        <v>10.3624889035493</v>
      </c>
      <c r="AP55" s="98" t="n">
        <v>13.5229598683007</v>
      </c>
      <c r="AQ55" s="98" t="n">
        <v>7.97259640927595</v>
      </c>
      <c r="AR55" s="98" t="n">
        <v>10.9951552594933</v>
      </c>
      <c r="AS55" s="98" t="n">
        <v>8.73985688517639</v>
      </c>
      <c r="AT55" s="98" t="n">
        <v>8.43397776649653</v>
      </c>
      <c r="AU55" s="98" t="n">
        <v>3.86922532944543</v>
      </c>
      <c r="AV55" s="98" t="n">
        <v>2.31780903317902</v>
      </c>
      <c r="AW55" s="98" t="n">
        <v>1.44479882082254</v>
      </c>
      <c r="AX55" s="98" t="n">
        <v>2.36436801699413</v>
      </c>
      <c r="AY55" s="98" t="n">
        <v>5.76284857201004</v>
      </c>
      <c r="AZ55" s="98" t="n">
        <v>2.4148222244737</v>
      </c>
      <c r="BA55" s="98" t="n">
        <v>7.38322389915771</v>
      </c>
      <c r="BB55" s="98" t="n">
        <v>4.49976429352638</v>
      </c>
      <c r="BC55" s="98" t="n">
        <v>7.24883471643932</v>
      </c>
      <c r="BD55" s="98" t="n">
        <v>3.63755788028384</v>
      </c>
      <c r="BE55" s="98" t="n">
        <v>4.2318970498601</v>
      </c>
      <c r="BF55" s="98" t="n">
        <v>4.50482292091985</v>
      </c>
      <c r="BG55" s="98" t="n">
        <v>2.61185940112676</v>
      </c>
      <c r="BH55" s="98" t="n">
        <v>6.72373982970225</v>
      </c>
      <c r="BI55" s="98" t="n">
        <v>5.00423971613483</v>
      </c>
      <c r="BJ55" s="98" t="n">
        <v>8.52688497819176</v>
      </c>
      <c r="BK55" s="98" t="n">
        <v>4.88921745652631</v>
      </c>
      <c r="BL55" s="98" t="n">
        <v>2.45045506068134</v>
      </c>
      <c r="BM55" s="98" t="n">
        <v>1.03903860940974</v>
      </c>
      <c r="BN55" s="98" t="n">
        <v>1.98430807401209</v>
      </c>
      <c r="BO55" s="98" t="n">
        <v>3.10278408579612</v>
      </c>
      <c r="BP55" s="98" t="n">
        <v>4.87021340594114</v>
      </c>
      <c r="BQ55" s="98" t="n">
        <v>3.32006679264254</v>
      </c>
      <c r="BR55" s="99" t="n">
        <v>2.09348124965601</v>
      </c>
    </row>
    <row r="56" customFormat="false" ht="12" hidden="false" customHeight="false" outlineLevel="0" collapsed="false">
      <c r="A56" s="67"/>
      <c r="B56" s="58" t="s">
        <v>47</v>
      </c>
      <c r="C56" s="59" t="s">
        <v>48</v>
      </c>
      <c r="D56" s="100"/>
      <c r="E56" s="100"/>
      <c r="F56" s="100"/>
      <c r="G56" s="100"/>
      <c r="H56" s="95" t="n">
        <v>3.50559318497771</v>
      </c>
      <c r="I56" s="95" t="n">
        <v>3.84706561775955</v>
      </c>
      <c r="J56" s="95" t="n">
        <v>4.36288904842503</v>
      </c>
      <c r="K56" s="95" t="n">
        <v>4.45307696542892</v>
      </c>
      <c r="L56" s="95" t="n">
        <v>4.18018658542</v>
      </c>
      <c r="M56" s="95" t="n">
        <v>3.90970584672958</v>
      </c>
      <c r="N56" s="95" t="n">
        <v>3.60379933498571</v>
      </c>
      <c r="O56" s="95" t="n">
        <v>3.32200080636417</v>
      </c>
      <c r="P56" s="95" t="n">
        <v>2.58832373481401</v>
      </c>
      <c r="Q56" s="95" t="n">
        <v>2.70459991835932</v>
      </c>
      <c r="R56" s="95" t="n">
        <v>2.80116844797161</v>
      </c>
      <c r="S56" s="95" t="n">
        <v>3.0098658383581</v>
      </c>
      <c r="T56" s="95" t="n">
        <v>3.61970379998608</v>
      </c>
      <c r="U56" s="95" t="n">
        <v>3.83437787808982</v>
      </c>
      <c r="V56" s="95" t="n">
        <v>3.91576754543993</v>
      </c>
      <c r="W56" s="95" t="n">
        <v>3.94897228726796</v>
      </c>
      <c r="X56" s="95" t="n">
        <v>3.81608255812044</v>
      </c>
      <c r="Y56" s="95" t="n">
        <v>3.65752904032099</v>
      </c>
      <c r="Z56" s="95" t="n">
        <v>3.57564731048012</v>
      </c>
      <c r="AA56" s="95" t="n">
        <v>3.24118691321689</v>
      </c>
      <c r="AB56" s="95" t="n">
        <v>2.89731408971312</v>
      </c>
      <c r="AC56" s="95" t="n">
        <v>2.83225948649675</v>
      </c>
      <c r="AD56" s="95" t="n">
        <v>2.71638753793377</v>
      </c>
      <c r="AE56" s="95" t="n">
        <v>2.8744367268023</v>
      </c>
      <c r="AF56" s="95" t="n">
        <v>3.03522695181341</v>
      </c>
      <c r="AG56" s="95" t="n">
        <v>3.11786039550978</v>
      </c>
      <c r="AH56" s="95" t="n">
        <v>3.25290346232308</v>
      </c>
      <c r="AI56" s="95" t="n">
        <v>3.25385679013965</v>
      </c>
      <c r="AJ56" s="95" t="n">
        <v>3.21991325671618</v>
      </c>
      <c r="AK56" s="95" t="n">
        <v>3.28941581843335</v>
      </c>
      <c r="AL56" s="95" t="n">
        <v>3.17782164291025</v>
      </c>
      <c r="AM56" s="95" t="n">
        <v>3.18599057645032</v>
      </c>
      <c r="AN56" s="95" t="n">
        <v>3.18367069101238</v>
      </c>
      <c r="AO56" s="95" t="n">
        <v>3.01956664216216</v>
      </c>
      <c r="AP56" s="95" t="n">
        <v>3.07316312331733</v>
      </c>
      <c r="AQ56" s="95" t="n">
        <v>3.15204247858161</v>
      </c>
      <c r="AR56" s="95" t="n">
        <v>2.98151056297655</v>
      </c>
      <c r="AS56" s="95" t="n">
        <v>3.12463978790056</v>
      </c>
      <c r="AT56" s="95" t="n">
        <v>3.24747127581304</v>
      </c>
      <c r="AU56" s="95" t="n">
        <v>3.415041219405</v>
      </c>
      <c r="AV56" s="95" t="n">
        <v>3.59611568931848</v>
      </c>
      <c r="AW56" s="95" t="n">
        <v>3.67955102444969</v>
      </c>
      <c r="AX56" s="95" t="n">
        <v>3.47905094385396</v>
      </c>
      <c r="AY56" s="95" t="n">
        <v>3.36516002011469</v>
      </c>
      <c r="AZ56" s="95" t="n">
        <v>3.19004854479108</v>
      </c>
      <c r="BA56" s="95" t="n">
        <v>2.85681008369072</v>
      </c>
      <c r="BB56" s="95" t="n">
        <v>2.9743392647176</v>
      </c>
      <c r="BC56" s="95" t="n">
        <v>3.18498706876748</v>
      </c>
      <c r="BD56" s="95" t="n">
        <v>3.40839245013855</v>
      </c>
      <c r="BE56" s="95" t="n">
        <v>3.97811306388409</v>
      </c>
      <c r="BF56" s="95" t="n">
        <v>4.27987808508614</v>
      </c>
      <c r="BG56" s="95" t="n">
        <v>4.1836533522015</v>
      </c>
      <c r="BH56" s="95" t="n">
        <v>4.05794441188169</v>
      </c>
      <c r="BI56" s="95" t="n">
        <v>3.56403533481004</v>
      </c>
      <c r="BJ56" s="95" t="n">
        <v>3.03016811404801</v>
      </c>
      <c r="BK56" s="95" t="n">
        <v>2.53264813274994</v>
      </c>
      <c r="BL56" s="95" t="n">
        <v>2.46275197466439</v>
      </c>
      <c r="BM56" s="95" t="n">
        <v>1.71373583504426</v>
      </c>
      <c r="BN56" s="95" t="n">
        <v>1.81902482478489</v>
      </c>
      <c r="BO56" s="95" t="n">
        <v>1.80671815682523</v>
      </c>
      <c r="BP56" s="95" t="n">
        <v>1.7667902340276</v>
      </c>
      <c r="BQ56" s="95" t="n">
        <v>2.1468637323038</v>
      </c>
      <c r="BR56" s="96" t="n">
        <v>2.00158571838851</v>
      </c>
    </row>
    <row r="57" customFormat="false" ht="24" hidden="false" customHeight="false" outlineLevel="0" collapsed="false">
      <c r="A57" s="69"/>
      <c r="B57" s="63" t="s">
        <v>49</v>
      </c>
      <c r="C57" s="64" t="s">
        <v>50</v>
      </c>
      <c r="D57" s="102"/>
      <c r="E57" s="102"/>
      <c r="F57" s="102"/>
      <c r="G57" s="102"/>
      <c r="H57" s="98" t="n">
        <v>7.1675523147639</v>
      </c>
      <c r="I57" s="98" t="n">
        <v>6.71720053350944</v>
      </c>
      <c r="J57" s="98" t="n">
        <v>7.37491135756483</v>
      </c>
      <c r="K57" s="98" t="n">
        <v>6.89287737995208</v>
      </c>
      <c r="L57" s="98" t="n">
        <v>7.0799942697589</v>
      </c>
      <c r="M57" s="98" t="n">
        <v>6.57914209763885</v>
      </c>
      <c r="N57" s="98" t="n">
        <v>7.42086068739579</v>
      </c>
      <c r="O57" s="98" t="n">
        <v>6.50485691040252</v>
      </c>
      <c r="P57" s="98" t="n">
        <v>4.94983754673729</v>
      </c>
      <c r="Q57" s="98" t="n">
        <v>4.05726140015752</v>
      </c>
      <c r="R57" s="98" t="n">
        <v>3.09373636930954</v>
      </c>
      <c r="S57" s="98" t="n">
        <v>3.18324789903579</v>
      </c>
      <c r="T57" s="98" t="n">
        <v>2.72524828862635</v>
      </c>
      <c r="U57" s="98" t="n">
        <v>3.81542912485027</v>
      </c>
      <c r="V57" s="98" t="n">
        <v>2.81771489942442</v>
      </c>
      <c r="W57" s="98" t="n">
        <v>1.99702595482931</v>
      </c>
      <c r="X57" s="98" t="n">
        <v>2.15546247148477</v>
      </c>
      <c r="Y57" s="98" t="n">
        <v>2.65727319797837</v>
      </c>
      <c r="Z57" s="98" t="n">
        <v>2.95038814974764</v>
      </c>
      <c r="AA57" s="98" t="n">
        <v>4.29376237809755</v>
      </c>
      <c r="AB57" s="98" t="n">
        <v>5.96200985801552</v>
      </c>
      <c r="AC57" s="98" t="n">
        <v>6.19819667550385</v>
      </c>
      <c r="AD57" s="98" t="n">
        <v>7.9041350894482</v>
      </c>
      <c r="AE57" s="98" t="n">
        <v>8.01105304529155</v>
      </c>
      <c r="AF57" s="98" t="n">
        <v>6.17307677825907</v>
      </c>
      <c r="AG57" s="98" t="n">
        <v>5.32489069292792</v>
      </c>
      <c r="AH57" s="98" t="n">
        <v>3.97710357111416</v>
      </c>
      <c r="AI57" s="98" t="n">
        <v>4.06975708662772</v>
      </c>
      <c r="AJ57" s="98" t="n">
        <v>2.70243962946934</v>
      </c>
      <c r="AK57" s="98" t="n">
        <v>4.48726900166933</v>
      </c>
      <c r="AL57" s="98" t="n">
        <v>5.90541289406308</v>
      </c>
      <c r="AM57" s="98" t="n">
        <v>7.41080557867757</v>
      </c>
      <c r="AN57" s="98" t="n">
        <v>8.61660953062216</v>
      </c>
      <c r="AO57" s="98" t="n">
        <v>8.11230104963197</v>
      </c>
      <c r="AP57" s="98" t="n">
        <v>7.28737076183546</v>
      </c>
      <c r="AQ57" s="98" t="n">
        <v>5.63746029863879</v>
      </c>
      <c r="AR57" s="98" t="n">
        <v>2.12258680645957</v>
      </c>
      <c r="AS57" s="98" t="n">
        <v>0.300048685278796</v>
      </c>
      <c r="AT57" s="98" t="n">
        <v>1.14215837939371</v>
      </c>
      <c r="AU57" s="98" t="n">
        <v>-3.49578583055768</v>
      </c>
      <c r="AV57" s="98" t="n">
        <v>-3.06573360212948</v>
      </c>
      <c r="AW57" s="98" t="n">
        <v>-2.43257193250859</v>
      </c>
      <c r="AX57" s="98" t="n">
        <v>-3.68164695838688</v>
      </c>
      <c r="AY57" s="98" t="n">
        <v>-0.812125474090735</v>
      </c>
      <c r="AZ57" s="98" t="n">
        <v>0.0486827076600491</v>
      </c>
      <c r="BA57" s="98" t="n">
        <v>1.66539932198688</v>
      </c>
      <c r="BB57" s="98" t="n">
        <v>2.10464318245576</v>
      </c>
      <c r="BC57" s="98" t="n">
        <v>1.83710888952884</v>
      </c>
      <c r="BD57" s="98" t="n">
        <v>3.70009492386774</v>
      </c>
      <c r="BE57" s="98" t="n">
        <v>4.51738891732123</v>
      </c>
      <c r="BF57" s="98" t="n">
        <v>4.02526685934095</v>
      </c>
      <c r="BG57" s="98" t="n">
        <v>3.67624454954469</v>
      </c>
      <c r="BH57" s="98" t="n">
        <v>3.17276539285756</v>
      </c>
      <c r="BI57" s="98" t="n">
        <v>3.37608125928541</v>
      </c>
      <c r="BJ57" s="98" t="n">
        <v>3.40332964757528</v>
      </c>
      <c r="BK57" s="98" t="n">
        <v>3.72391998804828</v>
      </c>
      <c r="BL57" s="98" t="n">
        <v>2.14662049803511</v>
      </c>
      <c r="BM57" s="98" t="n">
        <v>-10.666226009813</v>
      </c>
      <c r="BN57" s="98" t="n">
        <v>-6.0571961500313</v>
      </c>
      <c r="BO57" s="98" t="n">
        <v>-2.42833942511548</v>
      </c>
      <c r="BP57" s="98" t="n">
        <v>1.51579772818454</v>
      </c>
      <c r="BQ57" s="98" t="n">
        <v>14.4231508850376</v>
      </c>
      <c r="BR57" s="99" t="n">
        <v>12.4121672215981</v>
      </c>
    </row>
    <row r="58" customFormat="false" ht="24" hidden="false" customHeight="false" outlineLevel="0" collapsed="false">
      <c r="A58" s="70"/>
      <c r="B58" s="58" t="s">
        <v>51</v>
      </c>
      <c r="C58" s="59" t="s">
        <v>52</v>
      </c>
      <c r="D58" s="103"/>
      <c r="E58" s="103"/>
      <c r="F58" s="103"/>
      <c r="G58" s="103"/>
      <c r="H58" s="95" t="n">
        <v>3.55826671728153</v>
      </c>
      <c r="I58" s="95" t="n">
        <v>3.19605257814798</v>
      </c>
      <c r="J58" s="95" t="n">
        <v>4.9794667563562</v>
      </c>
      <c r="K58" s="95" t="n">
        <v>6.2325903461996</v>
      </c>
      <c r="L58" s="95" t="n">
        <v>3.57553212253717</v>
      </c>
      <c r="M58" s="95" t="n">
        <v>3.60040821863161</v>
      </c>
      <c r="N58" s="95" t="n">
        <v>4.49888027323804</v>
      </c>
      <c r="O58" s="95" t="n">
        <v>4.50670892045666</v>
      </c>
      <c r="P58" s="95" t="n">
        <v>3.79624034016565</v>
      </c>
      <c r="Q58" s="95" t="n">
        <v>4.18305684285019</v>
      </c>
      <c r="R58" s="95" t="n">
        <v>0.972368737749349</v>
      </c>
      <c r="S58" s="95" t="n">
        <v>0.307930812154368</v>
      </c>
      <c r="T58" s="95" t="n">
        <v>1.36036371420457</v>
      </c>
      <c r="U58" s="95" t="n">
        <v>2.52982926772614</v>
      </c>
      <c r="V58" s="95" t="n">
        <v>3.74169870771843</v>
      </c>
      <c r="W58" s="95" t="n">
        <v>4.14244528875589</v>
      </c>
      <c r="X58" s="95" t="n">
        <v>4.77796891087026</v>
      </c>
      <c r="Y58" s="95" t="n">
        <v>4.38481459996727</v>
      </c>
      <c r="Z58" s="95" t="n">
        <v>3.46606672154333</v>
      </c>
      <c r="AA58" s="95" t="n">
        <v>5.65929194438293</v>
      </c>
      <c r="AB58" s="95" t="n">
        <v>5.57093277810512</v>
      </c>
      <c r="AC58" s="95" t="n">
        <v>4.98816553209787</v>
      </c>
      <c r="AD58" s="95" t="n">
        <v>5.65025893362412</v>
      </c>
      <c r="AE58" s="95" t="n">
        <v>6.52368512742416</v>
      </c>
      <c r="AF58" s="95" t="n">
        <v>5.22094153746544</v>
      </c>
      <c r="AG58" s="95" t="n">
        <v>5.53175318407395</v>
      </c>
      <c r="AH58" s="95" t="n">
        <v>6.05937581845579</v>
      </c>
      <c r="AI58" s="95" t="n">
        <v>5.42950296958857</v>
      </c>
      <c r="AJ58" s="95" t="n">
        <v>4.64548773311422</v>
      </c>
      <c r="AK58" s="95" t="n">
        <v>6.39688471397584</v>
      </c>
      <c r="AL58" s="95" t="n">
        <v>5.84779377289864</v>
      </c>
      <c r="AM58" s="95" t="n">
        <v>5.16507767303733</v>
      </c>
      <c r="AN58" s="95" t="n">
        <v>5.51948619724585</v>
      </c>
      <c r="AO58" s="95" t="n">
        <v>4.11347441972161</v>
      </c>
      <c r="AP58" s="95" t="n">
        <v>6.02542190855316</v>
      </c>
      <c r="AQ58" s="95" t="n">
        <v>7.27102114559195</v>
      </c>
      <c r="AR58" s="95" t="n">
        <v>6.72985542688163</v>
      </c>
      <c r="AS58" s="95" t="n">
        <v>8.27755497573736</v>
      </c>
      <c r="AT58" s="95" t="n">
        <v>10.41626609306</v>
      </c>
      <c r="AU58" s="95" t="n">
        <v>-1.78097930906266</v>
      </c>
      <c r="AV58" s="95" t="n">
        <v>2.01807741309621</v>
      </c>
      <c r="AW58" s="95" t="n">
        <v>4.21294521047639</v>
      </c>
      <c r="AX58" s="95" t="n">
        <v>0.386901885372495</v>
      </c>
      <c r="AY58" s="95" t="n">
        <v>7.32633889308394</v>
      </c>
      <c r="AZ58" s="95" t="n">
        <v>2.94234017813947</v>
      </c>
      <c r="BA58" s="95" t="n">
        <v>3.57507718879214</v>
      </c>
      <c r="BB58" s="95" t="n">
        <v>3.24332139764607</v>
      </c>
      <c r="BC58" s="95" t="n">
        <v>3.91890132546877</v>
      </c>
      <c r="BD58" s="95" t="n">
        <v>4.31726177715368</v>
      </c>
      <c r="BE58" s="95" t="n">
        <v>5.18588799705879</v>
      </c>
      <c r="BF58" s="95" t="n">
        <v>4.8505565779293</v>
      </c>
      <c r="BG58" s="95" t="n">
        <v>4.57639788719817</v>
      </c>
      <c r="BH58" s="95" t="n">
        <v>4.55819785552674</v>
      </c>
      <c r="BI58" s="95" t="n">
        <v>5.69740671399737</v>
      </c>
      <c r="BJ58" s="95" t="n">
        <v>5.37883271391758</v>
      </c>
      <c r="BK58" s="95" t="n">
        <v>4.75789791001992</v>
      </c>
      <c r="BL58" s="95" t="n">
        <v>2.09371910904504</v>
      </c>
      <c r="BM58" s="95" t="n">
        <v>-2.26111333310605</v>
      </c>
      <c r="BN58" s="95" t="n">
        <v>0.219061279825183</v>
      </c>
      <c r="BO58" s="95" t="n">
        <v>2.61579929590485</v>
      </c>
      <c r="BP58" s="95" t="n">
        <v>3.44852094362744</v>
      </c>
      <c r="BQ58" s="95" t="n">
        <v>9.05712801703122</v>
      </c>
      <c r="BR58" s="96" t="n">
        <v>7.95640691750424</v>
      </c>
    </row>
    <row r="59" customFormat="false" ht="48" hidden="false" customHeight="false" outlineLevel="0" collapsed="false">
      <c r="A59" s="62"/>
      <c r="B59" s="63" t="s">
        <v>53</v>
      </c>
      <c r="C59" s="64" t="s">
        <v>54</v>
      </c>
      <c r="D59" s="101"/>
      <c r="E59" s="101"/>
      <c r="F59" s="101"/>
      <c r="G59" s="101"/>
      <c r="H59" s="98" t="n">
        <v>5.1739954786423</v>
      </c>
      <c r="I59" s="98" t="n">
        <v>6.60116835076501</v>
      </c>
      <c r="J59" s="98" t="n">
        <v>5.3940408803419</v>
      </c>
      <c r="K59" s="98" t="n">
        <v>3.22405633202673</v>
      </c>
      <c r="L59" s="98" t="n">
        <v>5.47694683769491</v>
      </c>
      <c r="M59" s="98" t="n">
        <v>4.26557050423915</v>
      </c>
      <c r="N59" s="98" t="n">
        <v>4.12759096286088</v>
      </c>
      <c r="O59" s="98" t="n">
        <v>7.26281723374727</v>
      </c>
      <c r="P59" s="98" t="n">
        <v>3.46904381126451</v>
      </c>
      <c r="Q59" s="98" t="n">
        <v>2.84552271446424</v>
      </c>
      <c r="R59" s="98" t="n">
        <v>3.9980498071796</v>
      </c>
      <c r="S59" s="98" t="n">
        <v>1.71042695980314</v>
      </c>
      <c r="T59" s="98" t="n">
        <v>1.2129471747981</v>
      </c>
      <c r="U59" s="98" t="n">
        <v>2.39348812520856</v>
      </c>
      <c r="V59" s="98" t="n">
        <v>2.04387247009244</v>
      </c>
      <c r="W59" s="98" t="n">
        <v>3.65374311484574</v>
      </c>
      <c r="X59" s="98" t="n">
        <v>3.39013266966374</v>
      </c>
      <c r="Y59" s="98" t="n">
        <v>1.51957879472266</v>
      </c>
      <c r="Z59" s="98" t="n">
        <v>2.84985829354123</v>
      </c>
      <c r="AA59" s="98" t="n">
        <v>1.95497275633913</v>
      </c>
      <c r="AB59" s="98" t="n">
        <v>3.69898852688431</v>
      </c>
      <c r="AC59" s="98" t="n">
        <v>6.82268487398592</v>
      </c>
      <c r="AD59" s="98" t="n">
        <v>8.37073384834828</v>
      </c>
      <c r="AE59" s="98" t="n">
        <v>5.55171795055682</v>
      </c>
      <c r="AF59" s="98" t="n">
        <v>3.56225955079546</v>
      </c>
      <c r="AG59" s="98" t="n">
        <v>1.51339163229791</v>
      </c>
      <c r="AH59" s="98" t="n">
        <v>4.71928687223797</v>
      </c>
      <c r="AI59" s="98" t="n">
        <v>2.24876695847524</v>
      </c>
      <c r="AJ59" s="98" t="n">
        <v>4.68539823330849</v>
      </c>
      <c r="AK59" s="98" t="n">
        <v>6.1329179534376</v>
      </c>
      <c r="AL59" s="98" t="n">
        <v>4.74436772908362</v>
      </c>
      <c r="AM59" s="98" t="n">
        <v>9.39099158581062</v>
      </c>
      <c r="AN59" s="98" t="n">
        <v>6.21900369543995</v>
      </c>
      <c r="AO59" s="98" t="n">
        <v>1.02814771178753</v>
      </c>
      <c r="AP59" s="98" t="n">
        <v>2.36386763999863</v>
      </c>
      <c r="AQ59" s="98" t="n">
        <v>1.54931298102908</v>
      </c>
      <c r="AR59" s="98" t="n">
        <v>1.84167714243056</v>
      </c>
      <c r="AS59" s="98" t="n">
        <v>4.75862043850866</v>
      </c>
      <c r="AT59" s="98" t="n">
        <v>4.55685774192338</v>
      </c>
      <c r="AU59" s="98" t="n">
        <v>5.80958177944288</v>
      </c>
      <c r="AV59" s="98" t="n">
        <v>6.15195880720283</v>
      </c>
      <c r="AW59" s="98" t="n">
        <v>6.85940786764078</v>
      </c>
      <c r="AX59" s="98" t="n">
        <v>5.36536222579753</v>
      </c>
      <c r="AY59" s="98" t="n">
        <v>3.94757068713344</v>
      </c>
      <c r="AZ59" s="98" t="n">
        <v>2.7485243749901</v>
      </c>
      <c r="BA59" s="98" t="n">
        <v>1.8404951821263</v>
      </c>
      <c r="BB59" s="98" t="n">
        <v>1.61528950975618</v>
      </c>
      <c r="BC59" s="98" t="n">
        <v>2.21499305962961</v>
      </c>
      <c r="BD59" s="98" t="n">
        <v>-2.46973494815063</v>
      </c>
      <c r="BE59" s="98" t="n">
        <v>2.55761751173547</v>
      </c>
      <c r="BF59" s="98" t="n">
        <v>2.4265565297428</v>
      </c>
      <c r="BG59" s="98" t="n">
        <v>6.53742059709381</v>
      </c>
      <c r="BH59" s="98" t="n">
        <v>13.1034626831009</v>
      </c>
      <c r="BI59" s="98" t="n">
        <v>14.5506866127263</v>
      </c>
      <c r="BJ59" s="98" t="n">
        <v>12.8530106558021</v>
      </c>
      <c r="BK59" s="98" t="n">
        <v>11.7677771560182</v>
      </c>
      <c r="BL59" s="98" t="n">
        <v>5.598877507175</v>
      </c>
      <c r="BM59" s="98" t="n">
        <v>-33.6784798221485</v>
      </c>
      <c r="BN59" s="98" t="n">
        <v>-11.5561896748275</v>
      </c>
      <c r="BO59" s="98" t="n">
        <v>-6.75730677250573</v>
      </c>
      <c r="BP59" s="98" t="n">
        <v>8.78562662184166</v>
      </c>
      <c r="BQ59" s="98" t="n">
        <v>78.8639116527706</v>
      </c>
      <c r="BR59" s="99" t="n">
        <v>31.991544304111</v>
      </c>
    </row>
    <row r="60" customFormat="false" ht="12" hidden="false" customHeight="false" outlineLevel="0" collapsed="false">
      <c r="A60" s="70" t="s">
        <v>55</v>
      </c>
      <c r="B60" s="71"/>
      <c r="C60" s="39" t="s">
        <v>56</v>
      </c>
      <c r="D60" s="100"/>
      <c r="E60" s="100"/>
      <c r="F60" s="100"/>
      <c r="G60" s="100"/>
      <c r="H60" s="104" t="n">
        <v>5.52884656356112</v>
      </c>
      <c r="I60" s="104" t="n">
        <v>4.58743041349641</v>
      </c>
      <c r="J60" s="104" t="n">
        <v>7.40646751310135</v>
      </c>
      <c r="K60" s="104" t="n">
        <v>7.09103765701231</v>
      </c>
      <c r="L60" s="104" t="n">
        <v>6.42730052384218</v>
      </c>
      <c r="M60" s="104" t="n">
        <v>6.66579646181972</v>
      </c>
      <c r="N60" s="104" t="n">
        <v>6.0457268138688</v>
      </c>
      <c r="O60" s="104" t="n">
        <v>6.13847248806403</v>
      </c>
      <c r="P60" s="104" t="n">
        <v>4.73530415146817</v>
      </c>
      <c r="Q60" s="104" t="n">
        <v>4.58440909810219</v>
      </c>
      <c r="R60" s="104" t="n">
        <v>3.30840706373348</v>
      </c>
      <c r="S60" s="104" t="n">
        <v>0.210533380330986</v>
      </c>
      <c r="T60" s="104" t="n">
        <v>0.293842168775328</v>
      </c>
      <c r="U60" s="104" t="n">
        <v>0.905101671715429</v>
      </c>
      <c r="V60" s="104" t="n">
        <v>0.998905252783629</v>
      </c>
      <c r="W60" s="104" t="n">
        <v>3.26415576759969</v>
      </c>
      <c r="X60" s="104" t="n">
        <v>3.73532606881908</v>
      </c>
      <c r="Y60" s="104" t="n">
        <v>4.54025438380374</v>
      </c>
      <c r="Z60" s="104" t="n">
        <v>3.76187859184729</v>
      </c>
      <c r="AA60" s="104" t="n">
        <v>5.1911037360717</v>
      </c>
      <c r="AB60" s="104" t="n">
        <v>6.55027736638556</v>
      </c>
      <c r="AC60" s="104" t="n">
        <v>6.32315960048612</v>
      </c>
      <c r="AD60" s="104" t="n">
        <v>7.52602964732918</v>
      </c>
      <c r="AE60" s="104" t="n">
        <v>6.10222431530487</v>
      </c>
      <c r="AF60" s="104" t="n">
        <v>5.78556667419639</v>
      </c>
      <c r="AG60" s="104" t="n">
        <v>4.97955733006459</v>
      </c>
      <c r="AH60" s="104" t="n">
        <v>2.43090890221767</v>
      </c>
      <c r="AI60" s="104" t="n">
        <v>2.54057168168107</v>
      </c>
      <c r="AJ60" s="104" t="n">
        <v>2.7248465235818</v>
      </c>
      <c r="AK60" s="104" t="n">
        <v>5.50059803181802</v>
      </c>
      <c r="AL60" s="104" t="n">
        <v>6.36732767828912</v>
      </c>
      <c r="AM60" s="104" t="n">
        <v>6.43064098188262</v>
      </c>
      <c r="AN60" s="104" t="n">
        <v>6.48893056379019</v>
      </c>
      <c r="AO60" s="104" t="n">
        <v>3.2068076306835</v>
      </c>
      <c r="AP60" s="104" t="n">
        <v>4.09155685028517</v>
      </c>
      <c r="AQ60" s="104" t="n">
        <v>4.01712441246629</v>
      </c>
      <c r="AR60" s="104" t="n">
        <v>2.94211206997934</v>
      </c>
      <c r="AS60" s="104" t="n">
        <v>3.76408581546536</v>
      </c>
      <c r="AT60" s="104" t="n">
        <v>3.90252213181486</v>
      </c>
      <c r="AU60" s="104" t="n">
        <v>1.81869764448605</v>
      </c>
      <c r="AV60" s="104" t="n">
        <v>2.37818582711786</v>
      </c>
      <c r="AW60" s="104" t="n">
        <v>2.25783731563473</v>
      </c>
      <c r="AX60" s="104" t="n">
        <v>1.27200764142872</v>
      </c>
      <c r="AY60" s="104" t="n">
        <v>2.82657807696208</v>
      </c>
      <c r="AZ60" s="104" t="n">
        <v>1.13766962098782</v>
      </c>
      <c r="BA60" s="104" t="n">
        <v>1.30670313105369</v>
      </c>
      <c r="BB60" s="104" t="n">
        <v>1.7255536696296</v>
      </c>
      <c r="BC60" s="104" t="n">
        <v>1.35488274829399</v>
      </c>
      <c r="BD60" s="104" t="n">
        <v>1.55433829225633</v>
      </c>
      <c r="BE60" s="104" t="n">
        <v>2.67799568017379</v>
      </c>
      <c r="BF60" s="104" t="n">
        <v>2.8434838461381</v>
      </c>
      <c r="BG60" s="104" t="n">
        <v>2.89287118876145</v>
      </c>
      <c r="BH60" s="104" t="n">
        <v>3.56816671837447</v>
      </c>
      <c r="BI60" s="104" t="n">
        <v>2.98629812310615</v>
      </c>
      <c r="BJ60" s="104" t="n">
        <v>3.06058204409207</v>
      </c>
      <c r="BK60" s="104" t="n">
        <v>3.07553779410827</v>
      </c>
      <c r="BL60" s="104" t="n">
        <v>0.538776196054712</v>
      </c>
      <c r="BM60" s="104" t="n">
        <v>-15.8788905217433</v>
      </c>
      <c r="BN60" s="104" t="n">
        <v>-8.41250259718646</v>
      </c>
      <c r="BO60" s="104" t="n">
        <v>-3.69607757082333</v>
      </c>
      <c r="BP60" s="104" t="n">
        <v>0.916090249903377</v>
      </c>
      <c r="BQ60" s="104" t="n">
        <v>17.0716994908413</v>
      </c>
      <c r="BR60" s="105" t="n">
        <v>12.8201595354476</v>
      </c>
    </row>
    <row r="61" customFormat="false" ht="12" hidden="false" customHeight="false" outlineLevel="0" collapsed="false">
      <c r="A61" s="62" t="s">
        <v>57</v>
      </c>
      <c r="B61" s="76"/>
      <c r="C61" s="64" t="s">
        <v>58</v>
      </c>
      <c r="D61" s="97"/>
      <c r="E61" s="97"/>
      <c r="F61" s="97"/>
      <c r="G61" s="97"/>
      <c r="H61" s="98" t="n">
        <v>15.1506759664775</v>
      </c>
      <c r="I61" s="98" t="n">
        <v>12.6552005566535</v>
      </c>
      <c r="J61" s="98" t="n">
        <v>10.1302961176317</v>
      </c>
      <c r="K61" s="98" t="n">
        <v>10.580210530495</v>
      </c>
      <c r="L61" s="98" t="n">
        <v>10.4684354683744</v>
      </c>
      <c r="M61" s="98" t="n">
        <v>8.74822940005242</v>
      </c>
      <c r="N61" s="98" t="n">
        <v>14.7653038445736</v>
      </c>
      <c r="O61" s="98" t="n">
        <v>9.75855643239179</v>
      </c>
      <c r="P61" s="98" t="n">
        <v>9.15412033128631</v>
      </c>
      <c r="Q61" s="98" t="n">
        <v>6.91276921437903</v>
      </c>
      <c r="R61" s="98" t="n">
        <v>3.49231911816599</v>
      </c>
      <c r="S61" s="98" t="n">
        <v>1.59486557506439</v>
      </c>
      <c r="T61" s="98" t="n">
        <v>-0.2618903932526</v>
      </c>
      <c r="U61" s="98" t="n">
        <v>-1.90686125523224</v>
      </c>
      <c r="V61" s="98" t="n">
        <v>-4.48097557782904</v>
      </c>
      <c r="W61" s="98" t="n">
        <v>0.18416881657852</v>
      </c>
      <c r="X61" s="98" t="n">
        <v>2.67327156231426</v>
      </c>
      <c r="Y61" s="98" t="n">
        <v>5.9289499993221</v>
      </c>
      <c r="Z61" s="98" t="n">
        <v>7.95501595093253</v>
      </c>
      <c r="AA61" s="98" t="n">
        <v>8.0324105583349</v>
      </c>
      <c r="AB61" s="98" t="n">
        <v>9.65397785689279</v>
      </c>
      <c r="AC61" s="98" t="n">
        <v>10.4062677032565</v>
      </c>
      <c r="AD61" s="98" t="n">
        <v>11.4255290557832</v>
      </c>
      <c r="AE61" s="98" t="n">
        <v>9.8790920167998</v>
      </c>
      <c r="AF61" s="98" t="n">
        <v>7.57517919160229</v>
      </c>
      <c r="AG61" s="98" t="n">
        <v>4.64894699492888</v>
      </c>
      <c r="AH61" s="98" t="n">
        <v>2.74021607815004</v>
      </c>
      <c r="AI61" s="98" t="n">
        <v>3.32946041704093</v>
      </c>
      <c r="AJ61" s="98" t="n">
        <v>1.92804668605152</v>
      </c>
      <c r="AK61" s="98" t="n">
        <v>3.62130837711811</v>
      </c>
      <c r="AL61" s="98" t="n">
        <v>3.21538459482002</v>
      </c>
      <c r="AM61" s="98" t="n">
        <v>4.36087597584816</v>
      </c>
      <c r="AN61" s="98" t="n">
        <v>6.01033489202698</v>
      </c>
      <c r="AO61" s="98" t="n">
        <v>5.5633995308151</v>
      </c>
      <c r="AP61" s="98" t="n">
        <v>6.0237689146083</v>
      </c>
      <c r="AQ61" s="98" t="n">
        <v>4.5683970085298</v>
      </c>
      <c r="AR61" s="98" t="n">
        <v>2.81959722705727</v>
      </c>
      <c r="AS61" s="98" t="n">
        <v>0.796757115453346</v>
      </c>
      <c r="AT61" s="98" t="n">
        <v>2.2351291427568</v>
      </c>
      <c r="AU61" s="98" t="n">
        <v>1.130514838658</v>
      </c>
      <c r="AV61" s="98" t="n">
        <v>1.48213461416464</v>
      </c>
      <c r="AW61" s="98" t="n">
        <v>-0.0169905978821134</v>
      </c>
      <c r="AX61" s="98" t="n">
        <v>3.42196823986178</v>
      </c>
      <c r="AY61" s="98" t="n">
        <v>-0.369510212370187</v>
      </c>
      <c r="AZ61" s="98" t="n">
        <v>-0.120108523880404</v>
      </c>
      <c r="BA61" s="98" t="n">
        <v>0.691436564199549</v>
      </c>
      <c r="BB61" s="98" t="n">
        <v>1.35359015359026</v>
      </c>
      <c r="BC61" s="98" t="n">
        <v>2.28782827220262</v>
      </c>
      <c r="BD61" s="98" t="n">
        <v>2.23745377484366</v>
      </c>
      <c r="BE61" s="98" t="n">
        <v>3.84936136558953</v>
      </c>
      <c r="BF61" s="98" t="n">
        <v>3.13155352867176</v>
      </c>
      <c r="BG61" s="98" t="n">
        <v>2.98769251938782</v>
      </c>
      <c r="BH61" s="98" t="n">
        <v>3.56193386050161</v>
      </c>
      <c r="BI61" s="98" t="n">
        <v>3.94011485724606</v>
      </c>
      <c r="BJ61" s="98" t="n">
        <v>5.07691518749486</v>
      </c>
      <c r="BK61" s="98" t="n">
        <v>5.02733817534144</v>
      </c>
      <c r="BL61" s="98" t="n">
        <v>1.05008395784193</v>
      </c>
      <c r="BM61" s="98" t="n">
        <v>-14.5757804331645</v>
      </c>
      <c r="BN61" s="98" t="n">
        <v>-8.10073408543212</v>
      </c>
      <c r="BO61" s="98" t="n">
        <v>-2.57250613215568</v>
      </c>
      <c r="BP61" s="98" t="n">
        <v>1.63814214036944</v>
      </c>
      <c r="BQ61" s="98" t="n">
        <v>22.8998327238872</v>
      </c>
      <c r="BR61" s="99" t="n">
        <v>16.9511269929509</v>
      </c>
    </row>
    <row r="62" customFormat="false" ht="12" hidden="false" customHeight="false" outlineLevel="0" collapsed="false">
      <c r="A62" s="77" t="s">
        <v>55</v>
      </c>
      <c r="B62" s="78"/>
      <c r="C62" s="43" t="s">
        <v>59</v>
      </c>
      <c r="D62" s="106"/>
      <c r="E62" s="106"/>
      <c r="F62" s="106"/>
      <c r="G62" s="106"/>
      <c r="H62" s="107" t="n">
        <v>6.35570013358779</v>
      </c>
      <c r="I62" s="107" t="n">
        <v>5.31229706899853</v>
      </c>
      <c r="J62" s="107" t="n">
        <v>7.65745839990366</v>
      </c>
      <c r="K62" s="107" t="n">
        <v>7.41084092157129</v>
      </c>
      <c r="L62" s="107" t="n">
        <v>6.7992558209715</v>
      </c>
      <c r="M62" s="107" t="n">
        <v>6.86026875818138</v>
      </c>
      <c r="N62" s="107" t="n">
        <v>6.85361813497491</v>
      </c>
      <c r="O62" s="107" t="n">
        <v>6.47519395081034</v>
      </c>
      <c r="P62" s="107" t="n">
        <v>5.15239866101108</v>
      </c>
      <c r="Q62" s="107" t="n">
        <v>4.80730843828835</v>
      </c>
      <c r="R62" s="107" t="n">
        <v>3.3220100432263</v>
      </c>
      <c r="S62" s="107" t="n">
        <v>0.346035977497621</v>
      </c>
      <c r="T62" s="107" t="n">
        <v>0.244497240937562</v>
      </c>
      <c r="U62" s="107" t="n">
        <v>0.649930935603266</v>
      </c>
      <c r="V62" s="107" t="n">
        <v>0.486870525914981</v>
      </c>
      <c r="W62" s="107" t="n">
        <v>2.9919360334644</v>
      </c>
      <c r="X62" s="107" t="n">
        <v>3.63158020697172</v>
      </c>
      <c r="Y62" s="107" t="n">
        <v>4.65735432853256</v>
      </c>
      <c r="Z62" s="107" t="n">
        <v>4.1201732781394</v>
      </c>
      <c r="AA62" s="107" t="n">
        <v>5.43492862456078</v>
      </c>
      <c r="AB62" s="107" t="n">
        <v>6.82534172863851</v>
      </c>
      <c r="AC62" s="107" t="n">
        <v>6.68510685050919</v>
      </c>
      <c r="AD62" s="107" t="n">
        <v>7.8773830729308</v>
      </c>
      <c r="AE62" s="107" t="n">
        <v>6.43716179749352</v>
      </c>
      <c r="AF62" s="107" t="n">
        <v>5.94864927688764</v>
      </c>
      <c r="AG62" s="107" t="n">
        <v>4.94903493071553</v>
      </c>
      <c r="AH62" s="107" t="n">
        <v>2.45922520310144</v>
      </c>
      <c r="AI62" s="107" t="n">
        <v>2.61302151991367</v>
      </c>
      <c r="AJ62" s="107" t="n">
        <v>2.65275119213119</v>
      </c>
      <c r="AK62" s="107" t="n">
        <v>5.33524933736898</v>
      </c>
      <c r="AL62" s="107" t="n">
        <v>6.08127535217662</v>
      </c>
      <c r="AM62" s="107" t="n">
        <v>6.24497994533971</v>
      </c>
      <c r="AN62" s="107" t="n">
        <v>6.44185828952884</v>
      </c>
      <c r="AO62" s="107" t="n">
        <v>3.40839806472542</v>
      </c>
      <c r="AP62" s="107" t="n">
        <v>4.25653756477411</v>
      </c>
      <c r="AQ62" s="107" t="n">
        <v>4.06399963186254</v>
      </c>
      <c r="AR62" s="107" t="n">
        <v>2.93100042461489</v>
      </c>
      <c r="AS62" s="107" t="n">
        <v>3.49951720984119</v>
      </c>
      <c r="AT62" s="107" t="n">
        <v>3.75429751723131</v>
      </c>
      <c r="AU62" s="107" t="n">
        <v>1.75539133276341</v>
      </c>
      <c r="AV62" s="107" t="n">
        <v>2.29451562819666</v>
      </c>
      <c r="AW62" s="107" t="n">
        <v>2.04730600719571</v>
      </c>
      <c r="AX62" s="107" t="n">
        <v>1.46433116258899</v>
      </c>
      <c r="AY62" s="107" t="n">
        <v>2.52873508033294</v>
      </c>
      <c r="AZ62" s="107" t="n">
        <v>1.01960605179696</v>
      </c>
      <c r="BA62" s="107" t="n">
        <v>1.25510960967401</v>
      </c>
      <c r="BB62" s="107" t="n">
        <v>1.6930660000057</v>
      </c>
      <c r="BC62" s="107" t="n">
        <v>1.43914253617976</v>
      </c>
      <c r="BD62" s="107" t="n">
        <v>1.62067996346005</v>
      </c>
      <c r="BE62" s="107" t="n">
        <v>2.78046321998555</v>
      </c>
      <c r="BF62" s="107" t="n">
        <v>2.86931898266907</v>
      </c>
      <c r="BG62" s="107" t="n">
        <v>2.90312236693191</v>
      </c>
      <c r="BH62" s="107" t="n">
        <v>3.56749967507002</v>
      </c>
      <c r="BI62" s="107" t="n">
        <v>3.07396228207948</v>
      </c>
      <c r="BJ62" s="107" t="n">
        <v>3.24594773622447</v>
      </c>
      <c r="BK62" s="107" t="n">
        <v>3.25548622386493</v>
      </c>
      <c r="BL62" s="107" t="n">
        <v>0.586548997029638</v>
      </c>
      <c r="BM62" s="107" t="n">
        <v>-15.757229191538</v>
      </c>
      <c r="BN62" s="107" t="n">
        <v>-8.38257839081918</v>
      </c>
      <c r="BO62" s="107" t="n">
        <v>-3.58863256061484</v>
      </c>
      <c r="BP62" s="107" t="n">
        <v>0.98439722192272</v>
      </c>
      <c r="BQ62" s="107" t="n">
        <v>17.5916310623167</v>
      </c>
      <c r="BR62" s="108" t="n">
        <v>13.1893704341913</v>
      </c>
    </row>
    <row r="63" customFormat="false" ht="12" hidden="false" customHeight="false" outlineLevel="0" collapsed="false">
      <c r="A63" s="54"/>
      <c r="B63" s="31"/>
      <c r="C63" s="31"/>
      <c r="D63" s="31"/>
      <c r="E63" s="3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31"/>
      <c r="S63" s="82"/>
    </row>
    <row r="64" s="63" customFormat="true" ht="12" hidden="false" customHeight="true" outlineLevel="0" collapsed="false">
      <c r="A64" s="83" t="s">
        <v>60</v>
      </c>
      <c r="B64" s="84"/>
      <c r="C64" s="84"/>
      <c r="D64" s="84"/>
      <c r="E64" s="84"/>
      <c r="F64" s="84"/>
      <c r="G64" s="109"/>
    </row>
    <row r="65" s="63" customFormat="true" ht="12" hidden="false" customHeight="true" outlineLevel="0" collapsed="false">
      <c r="A65" s="86" t="s">
        <v>61</v>
      </c>
      <c r="B65" s="87"/>
      <c r="C65" s="87"/>
      <c r="D65" s="87"/>
      <c r="E65" s="87"/>
      <c r="F65" s="87"/>
      <c r="G65" s="110"/>
    </row>
    <row r="66" s="63" customFormat="true" ht="12" hidden="false" customHeight="true" outlineLevel="0" collapsed="false">
      <c r="A66" s="86" t="s">
        <v>62</v>
      </c>
      <c r="B66" s="87"/>
      <c r="C66" s="87"/>
      <c r="D66" s="87"/>
      <c r="E66" s="87"/>
      <c r="F66" s="87"/>
      <c r="G66" s="110"/>
    </row>
    <row r="67" s="63" customFormat="true" ht="12" hidden="false" customHeight="true" outlineLevel="0" collapsed="false">
      <c r="A67" s="89" t="s">
        <v>63</v>
      </c>
      <c r="B67" s="90"/>
      <c r="C67" s="90"/>
      <c r="D67" s="90"/>
      <c r="E67" s="90"/>
      <c r="F67" s="90"/>
      <c r="G67" s="111"/>
    </row>
    <row r="68" customFormat="false" ht="12" hidden="false" customHeight="false" outlineLevel="0" collapsed="false">
      <c r="D68" s="112"/>
      <c r="E68" s="82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</row>
    <row r="72" s="33" customFormat="true" ht="14.25" hidden="false" customHeight="true" outlineLevel="0" collapsed="false">
      <c r="A72" s="92" t="s">
        <v>13</v>
      </c>
      <c r="B72" s="92"/>
      <c r="C72" s="92"/>
      <c r="D72" s="92"/>
      <c r="E72" s="92"/>
      <c r="F72" s="92"/>
      <c r="G72" s="92"/>
    </row>
    <row r="73" s="33" customFormat="true" ht="14.25" hidden="false" customHeight="true" outlineLevel="0" collapsed="false">
      <c r="A73" s="92"/>
      <c r="B73" s="92"/>
      <c r="C73" s="92"/>
      <c r="D73" s="92"/>
      <c r="E73" s="92"/>
      <c r="F73" s="92"/>
      <c r="G73" s="92"/>
    </row>
    <row r="74" s="33" customFormat="true" ht="14.1" hidden="false" customHeight="true" outlineLevel="0" collapsed="false">
      <c r="A74" s="38" t="s">
        <v>19</v>
      </c>
      <c r="B74" s="39"/>
      <c r="C74" s="39"/>
      <c r="D74" s="39"/>
      <c r="E74" s="39"/>
      <c r="F74" s="39"/>
      <c r="G74" s="40"/>
    </row>
    <row r="75" s="33" customFormat="true" ht="14.1" hidden="false" customHeight="true" outlineLevel="0" collapsed="false">
      <c r="A75" s="38" t="s">
        <v>64</v>
      </c>
      <c r="B75" s="39"/>
      <c r="C75" s="39"/>
      <c r="D75" s="39"/>
      <c r="E75" s="39"/>
      <c r="F75" s="39"/>
      <c r="G75" s="40"/>
    </row>
    <row r="76" s="33" customFormat="true" ht="14.1" hidden="false" customHeight="true" outlineLevel="0" collapsed="false">
      <c r="A76" s="42" t="s">
        <v>65</v>
      </c>
      <c r="B76" s="43"/>
      <c r="C76" s="43"/>
      <c r="D76" s="43"/>
      <c r="E76" s="43"/>
      <c r="F76" s="43"/>
      <c r="G76" s="44"/>
    </row>
    <row r="77" customFormat="false" ht="12" hidden="false" customHeight="false" outlineLevel="0" collapsed="false">
      <c r="H77" s="114"/>
      <c r="I77" s="114"/>
      <c r="J77" s="114"/>
      <c r="K77" s="114"/>
    </row>
    <row r="78" s="51" customFormat="true" ht="36.95" hidden="false" customHeight="true" outlineLevel="0" collapsed="false">
      <c r="A78" s="47" t="s">
        <v>21</v>
      </c>
      <c r="B78" s="48" t="s">
        <v>22</v>
      </c>
      <c r="C78" s="48" t="s">
        <v>23</v>
      </c>
      <c r="D78" s="49"/>
      <c r="E78" s="49"/>
      <c r="F78" s="49"/>
      <c r="G78" s="49"/>
      <c r="H78" s="49" t="n">
        <v>2006</v>
      </c>
      <c r="I78" s="49"/>
      <c r="J78" s="49"/>
      <c r="K78" s="49"/>
      <c r="L78" s="49" t="n">
        <v>2007</v>
      </c>
      <c r="M78" s="49"/>
      <c r="N78" s="49"/>
      <c r="O78" s="49"/>
      <c r="P78" s="49" t="n">
        <v>2008</v>
      </c>
      <c r="Q78" s="49"/>
      <c r="R78" s="49"/>
      <c r="S78" s="49"/>
      <c r="T78" s="49" t="n">
        <v>2009</v>
      </c>
      <c r="U78" s="49"/>
      <c r="V78" s="49"/>
      <c r="W78" s="49"/>
      <c r="X78" s="49" t="n">
        <v>2010</v>
      </c>
      <c r="Y78" s="49"/>
      <c r="Z78" s="49"/>
      <c r="AA78" s="49"/>
      <c r="AB78" s="49" t="n">
        <v>2011</v>
      </c>
      <c r="AC78" s="49"/>
      <c r="AD78" s="49"/>
      <c r="AE78" s="49"/>
      <c r="AF78" s="49" t="n">
        <v>2012</v>
      </c>
      <c r="AG78" s="49"/>
      <c r="AH78" s="49"/>
      <c r="AI78" s="49"/>
      <c r="AJ78" s="49" t="n">
        <v>2013</v>
      </c>
      <c r="AK78" s="49"/>
      <c r="AL78" s="49"/>
      <c r="AM78" s="49"/>
      <c r="AN78" s="49" t="n">
        <v>2014</v>
      </c>
      <c r="AO78" s="49"/>
      <c r="AP78" s="49"/>
      <c r="AQ78" s="49"/>
      <c r="AR78" s="49" t="n">
        <v>2015</v>
      </c>
      <c r="AS78" s="49"/>
      <c r="AT78" s="49"/>
      <c r="AU78" s="49"/>
      <c r="AV78" s="49" t="n">
        <v>2016</v>
      </c>
      <c r="AW78" s="49"/>
      <c r="AX78" s="49"/>
      <c r="AY78" s="49"/>
      <c r="AZ78" s="49" t="n">
        <v>2017</v>
      </c>
      <c r="BA78" s="49"/>
      <c r="BB78" s="49"/>
      <c r="BC78" s="49"/>
      <c r="BD78" s="49" t="n">
        <v>2018</v>
      </c>
      <c r="BE78" s="49"/>
      <c r="BF78" s="49"/>
      <c r="BG78" s="49"/>
      <c r="BH78" s="49" t="s">
        <v>24</v>
      </c>
      <c r="BI78" s="49"/>
      <c r="BJ78" s="49"/>
      <c r="BK78" s="49"/>
      <c r="BL78" s="49" t="s">
        <v>25</v>
      </c>
      <c r="BM78" s="49"/>
      <c r="BN78" s="49"/>
      <c r="BO78" s="49"/>
      <c r="BP78" s="50" t="s">
        <v>26</v>
      </c>
      <c r="BQ78" s="50"/>
      <c r="BR78" s="50"/>
    </row>
    <row r="79" s="51" customFormat="true" ht="12" hidden="false" customHeight="true" outlineLevel="0" collapsed="false">
      <c r="A79" s="47"/>
      <c r="B79" s="48"/>
      <c r="C79" s="48"/>
      <c r="D79" s="52"/>
      <c r="E79" s="52"/>
      <c r="F79" s="52"/>
      <c r="G79" s="52"/>
      <c r="H79" s="52" t="s">
        <v>27</v>
      </c>
      <c r="I79" s="52" t="s">
        <v>28</v>
      </c>
      <c r="J79" s="52" t="s">
        <v>29</v>
      </c>
      <c r="K79" s="52" t="s">
        <v>30</v>
      </c>
      <c r="L79" s="52" t="s">
        <v>27</v>
      </c>
      <c r="M79" s="52" t="s">
        <v>28</v>
      </c>
      <c r="N79" s="52" t="s">
        <v>29</v>
      </c>
      <c r="O79" s="52" t="s">
        <v>30</v>
      </c>
      <c r="P79" s="52" t="s">
        <v>27</v>
      </c>
      <c r="Q79" s="52" t="s">
        <v>28</v>
      </c>
      <c r="R79" s="52" t="s">
        <v>29</v>
      </c>
      <c r="S79" s="52" t="s">
        <v>30</v>
      </c>
      <c r="T79" s="52" t="s">
        <v>27</v>
      </c>
      <c r="U79" s="52" t="s">
        <v>28</v>
      </c>
      <c r="V79" s="52" t="s">
        <v>29</v>
      </c>
      <c r="W79" s="52" t="s">
        <v>30</v>
      </c>
      <c r="X79" s="52" t="s">
        <v>27</v>
      </c>
      <c r="Y79" s="52" t="s">
        <v>28</v>
      </c>
      <c r="Z79" s="52" t="s">
        <v>29</v>
      </c>
      <c r="AA79" s="52" t="s">
        <v>30</v>
      </c>
      <c r="AB79" s="52" t="s">
        <v>27</v>
      </c>
      <c r="AC79" s="52" t="s">
        <v>28</v>
      </c>
      <c r="AD79" s="52" t="s">
        <v>29</v>
      </c>
      <c r="AE79" s="52" t="s">
        <v>30</v>
      </c>
      <c r="AF79" s="52" t="s">
        <v>27</v>
      </c>
      <c r="AG79" s="52" t="s">
        <v>28</v>
      </c>
      <c r="AH79" s="52" t="s">
        <v>29</v>
      </c>
      <c r="AI79" s="52" t="s">
        <v>30</v>
      </c>
      <c r="AJ79" s="52" t="s">
        <v>27</v>
      </c>
      <c r="AK79" s="52" t="s">
        <v>28</v>
      </c>
      <c r="AL79" s="52" t="s">
        <v>29</v>
      </c>
      <c r="AM79" s="52" t="s">
        <v>30</v>
      </c>
      <c r="AN79" s="52" t="s">
        <v>27</v>
      </c>
      <c r="AO79" s="52" t="s">
        <v>28</v>
      </c>
      <c r="AP79" s="52" t="s">
        <v>29</v>
      </c>
      <c r="AQ79" s="52" t="s">
        <v>30</v>
      </c>
      <c r="AR79" s="52" t="s">
        <v>27</v>
      </c>
      <c r="AS79" s="52" t="s">
        <v>28</v>
      </c>
      <c r="AT79" s="52" t="s">
        <v>29</v>
      </c>
      <c r="AU79" s="52" t="s">
        <v>30</v>
      </c>
      <c r="AV79" s="52" t="s">
        <v>27</v>
      </c>
      <c r="AW79" s="52" t="s">
        <v>28</v>
      </c>
      <c r="AX79" s="52" t="s">
        <v>29</v>
      </c>
      <c r="AY79" s="52" t="s">
        <v>30</v>
      </c>
      <c r="AZ79" s="52" t="s">
        <v>27</v>
      </c>
      <c r="BA79" s="52" t="s">
        <v>28</v>
      </c>
      <c r="BB79" s="52" t="s">
        <v>29</v>
      </c>
      <c r="BC79" s="52" t="s">
        <v>30</v>
      </c>
      <c r="BD79" s="52" t="s">
        <v>27</v>
      </c>
      <c r="BE79" s="52" t="s">
        <v>28</v>
      </c>
      <c r="BF79" s="52" t="s">
        <v>29</v>
      </c>
      <c r="BG79" s="52" t="s">
        <v>30</v>
      </c>
      <c r="BH79" s="52" t="s">
        <v>27</v>
      </c>
      <c r="BI79" s="52" t="s">
        <v>28</v>
      </c>
      <c r="BJ79" s="52" t="s">
        <v>29</v>
      </c>
      <c r="BK79" s="52" t="s">
        <v>30</v>
      </c>
      <c r="BL79" s="52" t="s">
        <v>27</v>
      </c>
      <c r="BM79" s="52" t="s">
        <v>28</v>
      </c>
      <c r="BN79" s="52" t="s">
        <v>29</v>
      </c>
      <c r="BO79" s="52" t="s">
        <v>30</v>
      </c>
      <c r="BP79" s="52" t="s">
        <v>27</v>
      </c>
      <c r="BQ79" s="52" t="s">
        <v>28</v>
      </c>
      <c r="BR79" s="53" t="s">
        <v>29</v>
      </c>
    </row>
    <row r="80" customFormat="false" ht="12" hidden="false" customHeight="false" outlineLevel="0" collapsed="false">
      <c r="A80" s="11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93"/>
    </row>
    <row r="81" customFormat="false" ht="12" hidden="false" customHeight="false" outlineLevel="0" collapsed="false">
      <c r="A81" s="57"/>
      <c r="B81" s="58" t="s">
        <v>31</v>
      </c>
      <c r="C81" s="59" t="s">
        <v>32</v>
      </c>
      <c r="D81" s="94"/>
      <c r="E81" s="94"/>
      <c r="F81" s="94"/>
      <c r="G81" s="94"/>
      <c r="H81" s="95" t="n">
        <v>1.55186931416785</v>
      </c>
      <c r="I81" s="95" t="n">
        <v>0.724925159146522</v>
      </c>
      <c r="J81" s="95" t="n">
        <v>1.75837351038362</v>
      </c>
      <c r="K81" s="95" t="n">
        <v>2.13141997942439</v>
      </c>
      <c r="L81" s="95" t="n">
        <v>4.06408231219577</v>
      </c>
      <c r="M81" s="95" t="n">
        <v>3.88208887529117</v>
      </c>
      <c r="N81" s="95" t="n">
        <v>4.26114411419466</v>
      </c>
      <c r="O81" s="95" t="n">
        <v>3.93108970219799</v>
      </c>
      <c r="P81" s="95" t="n">
        <v>2.29089077107692</v>
      </c>
      <c r="Q81" s="95" t="n">
        <v>1.26734595568188</v>
      </c>
      <c r="R81" s="95" t="n">
        <v>0.36972691009349</v>
      </c>
      <c r="S81" s="95" t="n">
        <v>-0.805188995750399</v>
      </c>
      <c r="T81" s="95" t="n">
        <v>-2.93498029941061</v>
      </c>
      <c r="U81" s="95" t="n">
        <v>-2.87845375073668</v>
      </c>
      <c r="V81" s="95" t="n">
        <v>-1.19318185750319</v>
      </c>
      <c r="W81" s="95" t="n">
        <v>-0.232995114618561</v>
      </c>
      <c r="X81" s="95" t="n">
        <v>-0.479279461772762</v>
      </c>
      <c r="Y81" s="95" t="n">
        <v>0.93407488672392</v>
      </c>
      <c r="Z81" s="95" t="n">
        <v>-0.283033369274165</v>
      </c>
      <c r="AA81" s="95" t="n">
        <v>0.303852142032042</v>
      </c>
      <c r="AB81" s="95" t="n">
        <v>6.65521065917613</v>
      </c>
      <c r="AC81" s="95" t="n">
        <v>4.18589368963171</v>
      </c>
      <c r="AD81" s="95" t="n">
        <v>2.89798739629296</v>
      </c>
      <c r="AE81" s="95" t="n">
        <v>1.91022206644469</v>
      </c>
      <c r="AF81" s="95" t="n">
        <v>1.73315680260183</v>
      </c>
      <c r="AG81" s="95" t="n">
        <v>3.43121454838339</v>
      </c>
      <c r="AH81" s="95" t="n">
        <v>3.11005783967668</v>
      </c>
      <c r="AI81" s="95" t="n">
        <v>2.50331646440327</v>
      </c>
      <c r="AJ81" s="95" t="n">
        <v>3.53240465303595</v>
      </c>
      <c r="AK81" s="95" t="n">
        <v>7.40715384981705</v>
      </c>
      <c r="AL81" s="95" t="n">
        <v>7.36783960779231</v>
      </c>
      <c r="AM81" s="95" t="n">
        <v>7.45356500898741</v>
      </c>
      <c r="AN81" s="95" t="n">
        <v>7.7517729814786</v>
      </c>
      <c r="AO81" s="95" t="n">
        <v>3.3040603234425</v>
      </c>
      <c r="AP81" s="95" t="n">
        <v>2.74709107915345</v>
      </c>
      <c r="AQ81" s="95" t="n">
        <v>2.91067246570762</v>
      </c>
      <c r="AR81" s="95" t="n">
        <v>3.11798925195849</v>
      </c>
      <c r="AS81" s="95" t="n">
        <v>2.90125221183727</v>
      </c>
      <c r="AT81" s="95" t="n">
        <v>4.31503782204894</v>
      </c>
      <c r="AU81" s="95" t="n">
        <v>4.29995665366275</v>
      </c>
      <c r="AV81" s="95" t="n">
        <v>-0.671049257625683</v>
      </c>
      <c r="AW81" s="95" t="n">
        <v>0.245227337143831</v>
      </c>
      <c r="AX81" s="95" t="n">
        <v>0.688375681136662</v>
      </c>
      <c r="AY81" s="95" t="n">
        <v>2.73668024270634</v>
      </c>
      <c r="AZ81" s="95" t="n">
        <v>11.2804842128448</v>
      </c>
      <c r="BA81" s="95" t="n">
        <v>8.69976574464614</v>
      </c>
      <c r="BB81" s="95" t="n">
        <v>7.7637464868379</v>
      </c>
      <c r="BC81" s="95" t="n">
        <v>5.57634352055987</v>
      </c>
      <c r="BD81" s="95" t="n">
        <v>0.960896986084506</v>
      </c>
      <c r="BE81" s="95" t="n">
        <v>2.47437144581914</v>
      </c>
      <c r="BF81" s="95" t="n">
        <v>1.90414414688334</v>
      </c>
      <c r="BG81" s="95" t="n">
        <v>1.59393080194643</v>
      </c>
      <c r="BH81" s="95" t="n">
        <v>0.955178022045544</v>
      </c>
      <c r="BI81" s="95" t="n">
        <v>0.747587699918668</v>
      </c>
      <c r="BJ81" s="95" t="n">
        <v>1.58405133310116</v>
      </c>
      <c r="BK81" s="95" t="n">
        <v>2.34395625117855</v>
      </c>
      <c r="BL81" s="95" t="n">
        <v>6.33435570377097</v>
      </c>
      <c r="BM81" s="95" t="n">
        <v>3.03342900122945</v>
      </c>
      <c r="BN81" s="95" t="n">
        <v>2.59943916671821</v>
      </c>
      <c r="BO81" s="95" t="n">
        <v>2.55883609470125</v>
      </c>
      <c r="BP81" s="95" t="n">
        <v>2.29214106917139</v>
      </c>
      <c r="BQ81" s="95" t="n">
        <v>2.9210399327843</v>
      </c>
      <c r="BR81" s="96" t="n">
        <v>2.34093020901844</v>
      </c>
    </row>
    <row r="82" customFormat="false" ht="12" hidden="false" customHeight="false" outlineLevel="0" collapsed="false">
      <c r="A82" s="62"/>
      <c r="B82" s="63" t="s">
        <v>33</v>
      </c>
      <c r="C82" s="64" t="s">
        <v>34</v>
      </c>
      <c r="D82" s="97"/>
      <c r="E82" s="97"/>
      <c r="F82" s="97"/>
      <c r="G82" s="97"/>
      <c r="H82" s="98" t="n">
        <v>4.16181350599949</v>
      </c>
      <c r="I82" s="98" t="n">
        <v>1.49692327115754</v>
      </c>
      <c r="J82" s="98" t="n">
        <v>2.21317244392787</v>
      </c>
      <c r="K82" s="98" t="n">
        <v>2.29310973386802</v>
      </c>
      <c r="L82" s="98" t="n">
        <v>-2.0486557043612</v>
      </c>
      <c r="M82" s="98" t="n">
        <v>-0.440932955975839</v>
      </c>
      <c r="N82" s="98" t="n">
        <v>-0.0939541376177857</v>
      </c>
      <c r="O82" s="98" t="n">
        <v>1.3364695819523</v>
      </c>
      <c r="P82" s="98" t="n">
        <v>10.8391847021339</v>
      </c>
      <c r="Q82" s="98" t="n">
        <v>10.6208978335527</v>
      </c>
      <c r="R82" s="98" t="n">
        <v>10.7957609990595</v>
      </c>
      <c r="S82" s="98" t="n">
        <v>9.37961595273265</v>
      </c>
      <c r="T82" s="98" t="n">
        <v>8.10698367219467</v>
      </c>
      <c r="U82" s="98" t="n">
        <v>9.48572406255082</v>
      </c>
      <c r="V82" s="98" t="n">
        <v>9.61521566225937</v>
      </c>
      <c r="W82" s="98" t="n">
        <v>11.4401466190798</v>
      </c>
      <c r="X82" s="98" t="n">
        <v>14.7486323214106</v>
      </c>
      <c r="Y82" s="98" t="n">
        <v>15.1470705123832</v>
      </c>
      <c r="Z82" s="98" t="n">
        <v>13.0364917041405</v>
      </c>
      <c r="AA82" s="98" t="n">
        <v>10.8716350731412</v>
      </c>
      <c r="AB82" s="98" t="n">
        <v>10.0089727719793</v>
      </c>
      <c r="AC82" s="98" t="n">
        <v>11.2013477425352</v>
      </c>
      <c r="AD82" s="98" t="n">
        <v>13.5056166620814</v>
      </c>
      <c r="AE82" s="98" t="n">
        <v>14.435162776173</v>
      </c>
      <c r="AF82" s="98" t="n">
        <v>11.4789969909471</v>
      </c>
      <c r="AG82" s="98" t="n">
        <v>8.53670979174316</v>
      </c>
      <c r="AH82" s="98" t="n">
        <v>6.31858330658753</v>
      </c>
      <c r="AI82" s="98" t="n">
        <v>5.36908173011325</v>
      </c>
      <c r="AJ82" s="98" t="n">
        <v>2.97438047077989</v>
      </c>
      <c r="AK82" s="98" t="n">
        <v>3.88895560850837</v>
      </c>
      <c r="AL82" s="98" t="n">
        <v>4.81006458870785</v>
      </c>
      <c r="AM82" s="98" t="n">
        <v>5.30700334520343</v>
      </c>
      <c r="AN82" s="98" t="n">
        <v>4.10378620162773</v>
      </c>
      <c r="AO82" s="98" t="n">
        <v>0.0895644797495976</v>
      </c>
      <c r="AP82" s="98" t="n">
        <v>-0.762862447728295</v>
      </c>
      <c r="AQ82" s="98" t="n">
        <v>-1.34852645817108</v>
      </c>
      <c r="AR82" s="98" t="n">
        <v>-2.66740653159877</v>
      </c>
      <c r="AS82" s="98" t="n">
        <v>0.034321856379222</v>
      </c>
      <c r="AT82" s="98" t="n">
        <v>-0.822720913424661</v>
      </c>
      <c r="AU82" s="98" t="n">
        <v>-1.05742064151569</v>
      </c>
      <c r="AV82" s="98" t="n">
        <v>-1.14978349160194</v>
      </c>
      <c r="AW82" s="98" t="n">
        <v>-3.07302793877552</v>
      </c>
      <c r="AX82" s="98" t="n">
        <v>-2.41718404974854</v>
      </c>
      <c r="AY82" s="98" t="n">
        <v>-2.88491821865749</v>
      </c>
      <c r="AZ82" s="98" t="n">
        <v>-8.10593117433902</v>
      </c>
      <c r="BA82" s="98" t="n">
        <v>-6.37665306655627</v>
      </c>
      <c r="BB82" s="98" t="n">
        <v>-6.37423746114628</v>
      </c>
      <c r="BC82" s="98" t="n">
        <v>-5.753140336843</v>
      </c>
      <c r="BD82" s="98" t="n">
        <v>-4.43841367946884</v>
      </c>
      <c r="BE82" s="98" t="n">
        <v>-3.64931621567123</v>
      </c>
      <c r="BF82" s="98" t="n">
        <v>-2.28133266671081</v>
      </c>
      <c r="BG82" s="98" t="n">
        <v>-1.66085520278951</v>
      </c>
      <c r="BH82" s="98" t="n">
        <v>5.2552091962672</v>
      </c>
      <c r="BI82" s="98" t="n">
        <v>2.96877842641472</v>
      </c>
      <c r="BJ82" s="98" t="n">
        <v>2.13046448297551</v>
      </c>
      <c r="BK82" s="98" t="n">
        <v>1.6539143417001</v>
      </c>
      <c r="BL82" s="98" t="n">
        <v>-3.37171626389021</v>
      </c>
      <c r="BM82" s="98" t="n">
        <v>-12.3354639534236</v>
      </c>
      <c r="BN82" s="98" t="n">
        <v>-14.6913227206478</v>
      </c>
      <c r="BO82" s="98" t="n">
        <v>-15.9740175137432</v>
      </c>
      <c r="BP82" s="98" t="n">
        <v>-14.800256902525</v>
      </c>
      <c r="BQ82" s="98" t="n">
        <v>-5.14366537653731</v>
      </c>
      <c r="BR82" s="99" t="n">
        <v>-2.19259148060797</v>
      </c>
    </row>
    <row r="83" customFormat="false" ht="12" hidden="false" customHeight="false" outlineLevel="0" collapsed="false">
      <c r="A83" s="67"/>
      <c r="B83" s="58" t="s">
        <v>35</v>
      </c>
      <c r="C83" s="59" t="s">
        <v>36</v>
      </c>
      <c r="D83" s="100"/>
      <c r="E83" s="100"/>
      <c r="F83" s="100"/>
      <c r="G83" s="100"/>
      <c r="H83" s="95" t="n">
        <v>6.30152744844629</v>
      </c>
      <c r="I83" s="95" t="n">
        <v>4.81749919292203</v>
      </c>
      <c r="J83" s="95" t="n">
        <v>6.45344363052227</v>
      </c>
      <c r="K83" s="95" t="n">
        <v>7.29172060270287</v>
      </c>
      <c r="L83" s="95" t="n">
        <v>10.1039334000464</v>
      </c>
      <c r="M83" s="95" t="n">
        <v>9.27359767591682</v>
      </c>
      <c r="N83" s="95" t="n">
        <v>7.8943393641533</v>
      </c>
      <c r="O83" s="95" t="n">
        <v>7.76376907763769</v>
      </c>
      <c r="P83" s="95" t="n">
        <v>4.22795111912595</v>
      </c>
      <c r="Q83" s="95" t="n">
        <v>3.7145087688977</v>
      </c>
      <c r="R83" s="95" t="n">
        <v>2.3657319842453</v>
      </c>
      <c r="S83" s="95" t="n">
        <v>0.357142857142861</v>
      </c>
      <c r="T83" s="95" t="n">
        <v>-4.28423500299765</v>
      </c>
      <c r="U83" s="95" t="n">
        <v>-5.41757448831532</v>
      </c>
      <c r="V83" s="95" t="n">
        <v>-4.74273974093006</v>
      </c>
      <c r="W83" s="95" t="n">
        <v>-3.6646995169513</v>
      </c>
      <c r="X83" s="95" t="n">
        <v>0.310174686379156</v>
      </c>
      <c r="Y83" s="95" t="n">
        <v>1.93635386536732</v>
      </c>
      <c r="Z83" s="95" t="n">
        <v>1.59322357217562</v>
      </c>
      <c r="AA83" s="95" t="n">
        <v>1.8829469393427</v>
      </c>
      <c r="AB83" s="95" t="n">
        <v>6.20431967615653</v>
      </c>
      <c r="AC83" s="95" t="n">
        <v>5.46298278114139</v>
      </c>
      <c r="AD83" s="95" t="n">
        <v>6.22783131118941</v>
      </c>
      <c r="AE83" s="95" t="n">
        <v>5.58763355308025</v>
      </c>
      <c r="AF83" s="95" t="n">
        <v>3.1048991946496</v>
      </c>
      <c r="AG83" s="95" t="n">
        <v>2.12365129946066</v>
      </c>
      <c r="AH83" s="95" t="n">
        <v>1.36022067941516</v>
      </c>
      <c r="AI83" s="95" t="n">
        <v>0.829960385807766</v>
      </c>
      <c r="AJ83" s="95" t="n">
        <v>-4.2883652954435</v>
      </c>
      <c r="AK83" s="95" t="n">
        <v>-0.256099485475218</v>
      </c>
      <c r="AL83" s="95" t="n">
        <v>0.597516131100548</v>
      </c>
      <c r="AM83" s="95" t="n">
        <v>1.50960316867202</v>
      </c>
      <c r="AN83" s="95" t="n">
        <v>6.86802150273442</v>
      </c>
      <c r="AO83" s="95" t="n">
        <v>3.72035349498947</v>
      </c>
      <c r="AP83" s="95" t="n">
        <v>3.2595607301791</v>
      </c>
      <c r="AQ83" s="95" t="n">
        <v>2.89016733101251</v>
      </c>
      <c r="AR83" s="95" t="n">
        <v>0.690002212288647</v>
      </c>
      <c r="AS83" s="95" t="n">
        <v>0.84350623577933</v>
      </c>
      <c r="AT83" s="95" t="n">
        <v>1.34608884391156</v>
      </c>
      <c r="AU83" s="95" t="n">
        <v>2.00349589589996</v>
      </c>
      <c r="AV83" s="95" t="n">
        <v>4.34271573611622</v>
      </c>
      <c r="AW83" s="95" t="n">
        <v>5.20067039965622</v>
      </c>
      <c r="AX83" s="95" t="n">
        <v>3.85870989328649</v>
      </c>
      <c r="AY83" s="95" t="n">
        <v>3.2238022226899</v>
      </c>
      <c r="AZ83" s="95" t="n">
        <v>0.622390131031779</v>
      </c>
      <c r="BA83" s="95" t="n">
        <v>-2.04132867650057</v>
      </c>
      <c r="BB83" s="95" t="n">
        <v>-1.70824812534059</v>
      </c>
      <c r="BC83" s="95" t="n">
        <v>-1.81639904471584</v>
      </c>
      <c r="BD83" s="95" t="n">
        <v>-2.21427657680557</v>
      </c>
      <c r="BE83" s="95" t="n">
        <v>0.830206491909763</v>
      </c>
      <c r="BF83" s="95" t="n">
        <v>1.22093057647177</v>
      </c>
      <c r="BG83" s="95" t="n">
        <v>1.47525584614621</v>
      </c>
      <c r="BH83" s="95" t="n">
        <v>2.03532193619449</v>
      </c>
      <c r="BI83" s="95" t="n">
        <v>0.777387096055008</v>
      </c>
      <c r="BJ83" s="95" t="n">
        <v>0.961887817833528</v>
      </c>
      <c r="BK83" s="95" t="n">
        <v>1.15271809562788</v>
      </c>
      <c r="BL83" s="95" t="n">
        <v>-0.182266981638776</v>
      </c>
      <c r="BM83" s="95" t="n">
        <v>-12.8099238509998</v>
      </c>
      <c r="BN83" s="95" t="n">
        <v>-10.4041229114559</v>
      </c>
      <c r="BO83" s="95" t="n">
        <v>-7.69669725079048</v>
      </c>
      <c r="BP83" s="95" t="n">
        <v>6.93632440207983</v>
      </c>
      <c r="BQ83" s="95" t="n">
        <v>18.181139810408</v>
      </c>
      <c r="BR83" s="96" t="n">
        <v>18.4079323637011</v>
      </c>
    </row>
    <row r="84" customFormat="false" ht="36" hidden="false" customHeight="false" outlineLevel="0" collapsed="false">
      <c r="A84" s="62"/>
      <c r="B84" s="63" t="s">
        <v>37</v>
      </c>
      <c r="C84" s="64" t="s">
        <v>38</v>
      </c>
      <c r="D84" s="101"/>
      <c r="E84" s="101"/>
      <c r="F84" s="101"/>
      <c r="G84" s="101"/>
      <c r="H84" s="98" t="n">
        <v>5.13740516262973</v>
      </c>
      <c r="I84" s="98" t="n">
        <v>4.80099083329473</v>
      </c>
      <c r="J84" s="98" t="n">
        <v>4.84943265725507</v>
      </c>
      <c r="K84" s="98" t="n">
        <v>5.31977522076534</v>
      </c>
      <c r="L84" s="98" t="n">
        <v>6.44923229366596</v>
      </c>
      <c r="M84" s="98" t="n">
        <v>5.27710959602712</v>
      </c>
      <c r="N84" s="98" t="n">
        <v>4.64142975678597</v>
      </c>
      <c r="O84" s="98" t="n">
        <v>4.22785710656027</v>
      </c>
      <c r="P84" s="98" t="n">
        <v>-1.47359638676362</v>
      </c>
      <c r="Q84" s="98" t="n">
        <v>-0.373994825082917</v>
      </c>
      <c r="R84" s="98" t="n">
        <v>0.24017923685777</v>
      </c>
      <c r="S84" s="98" t="n">
        <v>0.526546731022364</v>
      </c>
      <c r="T84" s="98" t="n">
        <v>0.626732263967384</v>
      </c>
      <c r="U84" s="98" t="n">
        <v>0.684012454634768</v>
      </c>
      <c r="V84" s="98" t="n">
        <v>1.48427442683688</v>
      </c>
      <c r="W84" s="98" t="n">
        <v>2.39584848925749</v>
      </c>
      <c r="X84" s="98" t="n">
        <v>8.3250955047957</v>
      </c>
      <c r="Y84" s="98" t="n">
        <v>7.0278880707742</v>
      </c>
      <c r="Z84" s="98" t="n">
        <v>5.61780719964951</v>
      </c>
      <c r="AA84" s="98" t="n">
        <v>3.8933358594231</v>
      </c>
      <c r="AB84" s="98" t="n">
        <v>2.42937720157701</v>
      </c>
      <c r="AC84" s="98" t="n">
        <v>2.46594993980651</v>
      </c>
      <c r="AD84" s="98" t="n">
        <v>2.7705649520817</v>
      </c>
      <c r="AE84" s="98" t="n">
        <v>3.06815591520402</v>
      </c>
      <c r="AF84" s="98" t="n">
        <v>2.11481852711893</v>
      </c>
      <c r="AG84" s="98" t="n">
        <v>2.26875729620926</v>
      </c>
      <c r="AH84" s="98" t="n">
        <v>2.32818086167173</v>
      </c>
      <c r="AI84" s="98" t="n">
        <v>2.1496815286624</v>
      </c>
      <c r="AJ84" s="98" t="n">
        <v>2.08541855417667</v>
      </c>
      <c r="AK84" s="98" t="n">
        <v>3.36786273579386</v>
      </c>
      <c r="AL84" s="98" t="n">
        <v>3.49374466400482</v>
      </c>
      <c r="AM84" s="98" t="n">
        <v>3.7065904563956</v>
      </c>
      <c r="AN84" s="98" t="n">
        <v>4.62810073016331</v>
      </c>
      <c r="AO84" s="98" t="n">
        <v>4.10079627237488</v>
      </c>
      <c r="AP84" s="98" t="n">
        <v>3.98318294317799</v>
      </c>
      <c r="AQ84" s="98" t="n">
        <v>3.43632567849687</v>
      </c>
      <c r="AR84" s="98" t="n">
        <v>-0.645736738248374</v>
      </c>
      <c r="AS84" s="98" t="n">
        <v>-1.42791968513349</v>
      </c>
      <c r="AT84" s="98" t="n">
        <v>-1.06615437236408</v>
      </c>
      <c r="AU84" s="98" t="n">
        <v>-0.702377588503623</v>
      </c>
      <c r="AV84" s="98" t="n">
        <v>1.10158141698832</v>
      </c>
      <c r="AW84" s="98" t="n">
        <v>0.140943080637342</v>
      </c>
      <c r="AX84" s="98" t="n">
        <v>-0.197888545055946</v>
      </c>
      <c r="AY84" s="98" t="n">
        <v>-0.00813041180532537</v>
      </c>
      <c r="AZ84" s="98" t="n">
        <v>0.533053259954556</v>
      </c>
      <c r="BA84" s="98" t="n">
        <v>1.84423976886362</v>
      </c>
      <c r="BB84" s="98" t="n">
        <v>2.56536439240895</v>
      </c>
      <c r="BC84" s="98" t="n">
        <v>2.88653087774931</v>
      </c>
      <c r="BD84" s="98" t="n">
        <v>2.1488451675378</v>
      </c>
      <c r="BE84" s="98" t="n">
        <v>2.43419736089569</v>
      </c>
      <c r="BF84" s="98" t="n">
        <v>2.62142051991027</v>
      </c>
      <c r="BG84" s="98" t="n">
        <v>2.54870194017465</v>
      </c>
      <c r="BH84" s="98" t="n">
        <v>2.85676160042875</v>
      </c>
      <c r="BI84" s="98" t="n">
        <v>2.55472376615032</v>
      </c>
      <c r="BJ84" s="98" t="n">
        <v>2.52954179777218</v>
      </c>
      <c r="BK84" s="98" t="n">
        <v>2.51233045622688</v>
      </c>
      <c r="BL84" s="98" t="n">
        <v>3.31187799454075</v>
      </c>
      <c r="BM84" s="98" t="n">
        <v>-2.61794240063807</v>
      </c>
      <c r="BN84" s="98" t="n">
        <v>-3.14198198921868</v>
      </c>
      <c r="BO84" s="98" t="n">
        <v>-2.55831868585817</v>
      </c>
      <c r="BP84" s="98" t="n">
        <v>-1.26458415729178</v>
      </c>
      <c r="BQ84" s="98" t="n">
        <v>3.65783619321655</v>
      </c>
      <c r="BR84" s="99" t="n">
        <v>4.95278282331029</v>
      </c>
    </row>
    <row r="85" customFormat="false" ht="12" hidden="false" customHeight="false" outlineLevel="0" collapsed="false">
      <c r="A85" s="57"/>
      <c r="B85" s="58" t="s">
        <v>39</v>
      </c>
      <c r="C85" s="59" t="s">
        <v>40</v>
      </c>
      <c r="D85" s="94"/>
      <c r="E85" s="94"/>
      <c r="F85" s="94"/>
      <c r="G85" s="94"/>
      <c r="H85" s="95" t="n">
        <v>4.86077346787266</v>
      </c>
      <c r="I85" s="95" t="n">
        <v>7.58330163560512</v>
      </c>
      <c r="J85" s="95" t="n">
        <v>11.0708057574893</v>
      </c>
      <c r="K85" s="95" t="n">
        <v>12.1410359634997</v>
      </c>
      <c r="L85" s="95" t="n">
        <v>6.99963315570655</v>
      </c>
      <c r="M85" s="95" t="n">
        <v>12.8707998637385</v>
      </c>
      <c r="N85" s="95" t="n">
        <v>10.0739904040668</v>
      </c>
      <c r="O85" s="95" t="n">
        <v>6.94049720285996</v>
      </c>
      <c r="P85" s="95" t="n">
        <v>1.45958348985084</v>
      </c>
      <c r="Q85" s="95" t="n">
        <v>9.42270844754691</v>
      </c>
      <c r="R85" s="95" t="n">
        <v>13.8482691065771</v>
      </c>
      <c r="S85" s="95" t="n">
        <v>9.90852379220635</v>
      </c>
      <c r="T85" s="95" t="n">
        <v>-0.832457436700651</v>
      </c>
      <c r="U85" s="95" t="n">
        <v>3.8775980402917</v>
      </c>
      <c r="V85" s="95" t="n">
        <v>1.0769927111668</v>
      </c>
      <c r="W85" s="95" t="n">
        <v>2.61396319580544</v>
      </c>
      <c r="X85" s="95" t="n">
        <v>2.8281251945933</v>
      </c>
      <c r="Y85" s="95" t="n">
        <v>-3.17842091848945</v>
      </c>
      <c r="Z85" s="95" t="n">
        <v>-3.07449343223469</v>
      </c>
      <c r="AA85" s="95" t="n">
        <v>-0.664748486953073</v>
      </c>
      <c r="AB85" s="95" t="n">
        <v>2.94743693393593</v>
      </c>
      <c r="AC85" s="95" t="n">
        <v>5.27912965368458</v>
      </c>
      <c r="AD85" s="95" t="n">
        <v>7.20412888495447</v>
      </c>
      <c r="AE85" s="95" t="n">
        <v>6.21254494606471</v>
      </c>
      <c r="AF85" s="95" t="n">
        <v>12.5709398590153</v>
      </c>
      <c r="AG85" s="95" t="n">
        <v>14.6697802824536</v>
      </c>
      <c r="AH85" s="95" t="n">
        <v>7.82299458437601</v>
      </c>
      <c r="AI85" s="95" t="n">
        <v>5.91263870603724</v>
      </c>
      <c r="AJ85" s="95" t="n">
        <v>6.29976630453875</v>
      </c>
      <c r="AK85" s="95" t="n">
        <v>5.61055376931363</v>
      </c>
      <c r="AL85" s="95" t="n">
        <v>11.4151679193015</v>
      </c>
      <c r="AM85" s="95" t="n">
        <v>11.2761092983508</v>
      </c>
      <c r="AN85" s="95" t="n">
        <v>14.9723612900221</v>
      </c>
      <c r="AO85" s="95" t="n">
        <v>10.7479662729951</v>
      </c>
      <c r="AP85" s="95" t="n">
        <v>9.94527034734843</v>
      </c>
      <c r="AQ85" s="95" t="n">
        <v>8.9186331810656</v>
      </c>
      <c r="AR85" s="95" t="n">
        <v>6.72255392300707</v>
      </c>
      <c r="AS85" s="95" t="n">
        <v>8.16034599404026</v>
      </c>
      <c r="AT85" s="95" t="n">
        <v>6.51578734039889</v>
      </c>
      <c r="AU85" s="95" t="n">
        <v>6.30013552617122</v>
      </c>
      <c r="AV85" s="95" t="n">
        <v>6.60457509964934</v>
      </c>
      <c r="AW85" s="95" t="n">
        <v>4.30130684949184</v>
      </c>
      <c r="AX85" s="95" t="n">
        <v>4.33053408375781</v>
      </c>
      <c r="AY85" s="95" t="n">
        <v>3.58878053823094</v>
      </c>
      <c r="AZ85" s="95" t="n">
        <v>-3.95843935725256</v>
      </c>
      <c r="BA85" s="95" t="n">
        <v>-2.43385384919412</v>
      </c>
      <c r="BB85" s="95" t="n">
        <v>-2.38321921825516</v>
      </c>
      <c r="BC85" s="95" t="n">
        <v>-2.02577962577962</v>
      </c>
      <c r="BD85" s="95" t="n">
        <v>-1.81432311956642</v>
      </c>
      <c r="BE85" s="95" t="n">
        <v>-4.17868541558592</v>
      </c>
      <c r="BF85" s="95" t="n">
        <v>-2.10089131735756</v>
      </c>
      <c r="BG85" s="95" t="n">
        <v>-1.27489092977066</v>
      </c>
      <c r="BH85" s="95" t="n">
        <v>2.14435899007761</v>
      </c>
      <c r="BI85" s="95" t="n">
        <v>0.672080659291297</v>
      </c>
      <c r="BJ85" s="95" t="n">
        <v>-1.88306178004015</v>
      </c>
      <c r="BK85" s="95" t="n">
        <v>-1.91209849370657</v>
      </c>
      <c r="BL85" s="95" t="n">
        <v>-14.7548173803732</v>
      </c>
      <c r="BM85" s="95" t="n">
        <v>-25.9262622004138</v>
      </c>
      <c r="BN85" s="95" t="n">
        <v>-26.1798536221612</v>
      </c>
      <c r="BO85" s="95" t="n">
        <v>-25.7731951617717</v>
      </c>
      <c r="BP85" s="95" t="n">
        <v>-6.59496203066952</v>
      </c>
      <c r="BQ85" s="95" t="n">
        <v>3.71586429693413</v>
      </c>
      <c r="BR85" s="96" t="n">
        <v>2.73418106941929</v>
      </c>
    </row>
    <row r="86" customFormat="false" ht="24" hidden="false" customHeight="false" outlineLevel="0" collapsed="false">
      <c r="A86" s="68"/>
      <c r="B86" s="63" t="s">
        <v>41</v>
      </c>
      <c r="C86" s="64" t="s">
        <v>42</v>
      </c>
      <c r="D86" s="97"/>
      <c r="E86" s="97"/>
      <c r="F86" s="97"/>
      <c r="G86" s="97"/>
      <c r="H86" s="98" t="n">
        <v>5.89489251088442</v>
      </c>
      <c r="I86" s="98" t="n">
        <v>5.99085117151674</v>
      </c>
      <c r="J86" s="98" t="n">
        <v>7.1343797333147</v>
      </c>
      <c r="K86" s="98" t="n">
        <v>7.60766502393857</v>
      </c>
      <c r="L86" s="98" t="n">
        <v>9.04103929572186</v>
      </c>
      <c r="M86" s="98" t="n">
        <v>8.56432384547941</v>
      </c>
      <c r="N86" s="98" t="n">
        <v>8.04710072958135</v>
      </c>
      <c r="O86" s="98" t="n">
        <v>8.0684463590279</v>
      </c>
      <c r="P86" s="98" t="n">
        <v>6.21632365566884</v>
      </c>
      <c r="Q86" s="98" t="n">
        <v>5.131218193751</v>
      </c>
      <c r="R86" s="98" t="n">
        <v>4.08189776621293</v>
      </c>
      <c r="S86" s="98" t="n">
        <v>3.02286019145788</v>
      </c>
      <c r="T86" s="98" t="n">
        <v>-1.65793667100603</v>
      </c>
      <c r="U86" s="98" t="n">
        <v>-1.20818951423449</v>
      </c>
      <c r="V86" s="98" t="n">
        <v>-0.73740929229902</v>
      </c>
      <c r="W86" s="98" t="n">
        <v>-0.157309518691491</v>
      </c>
      <c r="X86" s="98" t="n">
        <v>4.44428107589896</v>
      </c>
      <c r="Y86" s="98" t="n">
        <v>4.5476161490943</v>
      </c>
      <c r="Z86" s="98" t="n">
        <v>4.81933213735599</v>
      </c>
      <c r="AA86" s="98" t="n">
        <v>5.34520722219504</v>
      </c>
      <c r="AB86" s="98" t="n">
        <v>6.5495768457838</v>
      </c>
      <c r="AC86" s="98" t="n">
        <v>7.21267335208265</v>
      </c>
      <c r="AD86" s="98" t="n">
        <v>7.33997475934849</v>
      </c>
      <c r="AE86" s="98" t="n">
        <v>6.88918409245028</v>
      </c>
      <c r="AF86" s="98" t="n">
        <v>6.19631383303434</v>
      </c>
      <c r="AG86" s="98" t="n">
        <v>5.13492499529673</v>
      </c>
      <c r="AH86" s="98" t="n">
        <v>4.25009887090691</v>
      </c>
      <c r="AI86" s="98" t="n">
        <v>3.81530118283031</v>
      </c>
      <c r="AJ86" s="98" t="n">
        <v>2.61952267977659</v>
      </c>
      <c r="AK86" s="98" t="n">
        <v>3.82135151912608</v>
      </c>
      <c r="AL86" s="98" t="n">
        <v>4.26098172654412</v>
      </c>
      <c r="AM86" s="98" t="n">
        <v>4.76840263534612</v>
      </c>
      <c r="AN86" s="98" t="n">
        <v>5.48750802416484</v>
      </c>
      <c r="AO86" s="98" t="n">
        <v>4.82663191960614</v>
      </c>
      <c r="AP86" s="98" t="n">
        <v>4.76231097597565</v>
      </c>
      <c r="AQ86" s="98" t="n">
        <v>4.72556712398821</v>
      </c>
      <c r="AR86" s="98" t="n">
        <v>3.61514612202021</v>
      </c>
      <c r="AS86" s="98" t="n">
        <v>3.25406585700279</v>
      </c>
      <c r="AT86" s="98" t="n">
        <v>3.29328755591295</v>
      </c>
      <c r="AU86" s="98" t="n">
        <v>3.33122238923265</v>
      </c>
      <c r="AV86" s="98" t="n">
        <v>3.50039119824839</v>
      </c>
      <c r="AW86" s="98" t="n">
        <v>3.01708759671544</v>
      </c>
      <c r="AX86" s="98" t="n">
        <v>2.71575135214984</v>
      </c>
      <c r="AY86" s="98" t="n">
        <v>2.68554002466237</v>
      </c>
      <c r="AZ86" s="98" t="n">
        <v>1.26874459415514</v>
      </c>
      <c r="BA86" s="98" t="n">
        <v>1.75090882182633</v>
      </c>
      <c r="BB86" s="98" t="n">
        <v>2.3463013606043</v>
      </c>
      <c r="BC86" s="98" t="n">
        <v>1.8595487034933</v>
      </c>
      <c r="BD86" s="98" t="n">
        <v>3.70967975052989</v>
      </c>
      <c r="BE86" s="98" t="n">
        <v>3.30503944824065</v>
      </c>
      <c r="BF86" s="98" t="n">
        <v>2.78655241137002</v>
      </c>
      <c r="BG86" s="98" t="n">
        <v>2.67274729619069</v>
      </c>
      <c r="BH86" s="98" t="n">
        <v>2.50763483014838</v>
      </c>
      <c r="BI86" s="98" t="n">
        <v>3.03690098193805</v>
      </c>
      <c r="BJ86" s="98" t="n">
        <v>3.69218183493186</v>
      </c>
      <c r="BK86" s="98" t="n">
        <v>3.71773539240084</v>
      </c>
      <c r="BL86" s="98" t="n">
        <v>1.11477078346852</v>
      </c>
      <c r="BM86" s="98" t="n">
        <v>-16.7985942645812</v>
      </c>
      <c r="BN86" s="98" t="n">
        <v>-18.3273154170693</v>
      </c>
      <c r="BO86" s="98" t="n">
        <v>-15.1559245912374</v>
      </c>
      <c r="BP86" s="98" t="n">
        <v>-1.02059567996032</v>
      </c>
      <c r="BQ86" s="98" t="n">
        <v>15.703561521814</v>
      </c>
      <c r="BR86" s="99" t="n">
        <v>21.7763413559443</v>
      </c>
    </row>
    <row r="87" customFormat="false" ht="12" hidden="false" customHeight="false" outlineLevel="0" collapsed="false">
      <c r="A87" s="67"/>
      <c r="B87" s="58" t="s">
        <v>43</v>
      </c>
      <c r="C87" s="59" t="s">
        <v>44</v>
      </c>
      <c r="D87" s="100"/>
      <c r="E87" s="100"/>
      <c r="F87" s="100"/>
      <c r="G87" s="100"/>
      <c r="H87" s="95" t="n">
        <v>18.6269098317281</v>
      </c>
      <c r="I87" s="95" t="n">
        <v>19.4650752574941</v>
      </c>
      <c r="J87" s="95" t="n">
        <v>19.0064879774015</v>
      </c>
      <c r="K87" s="95" t="n">
        <v>14.917517674784</v>
      </c>
      <c r="L87" s="95" t="n">
        <v>12.4093518172008</v>
      </c>
      <c r="M87" s="95" t="n">
        <v>10.0839254603718</v>
      </c>
      <c r="N87" s="95" t="n">
        <v>15.0897196655897</v>
      </c>
      <c r="O87" s="95" t="n">
        <v>14.5737917834439</v>
      </c>
      <c r="P87" s="95" t="n">
        <v>7.45483787859509</v>
      </c>
      <c r="Q87" s="95" t="n">
        <v>6.26125399484955</v>
      </c>
      <c r="R87" s="95" t="n">
        <v>4.1460694435669</v>
      </c>
      <c r="S87" s="95" t="n">
        <v>2.14187697631407</v>
      </c>
      <c r="T87" s="95" t="n">
        <v>-5.66317283298736</v>
      </c>
      <c r="U87" s="95" t="n">
        <v>-7.17472532582414</v>
      </c>
      <c r="V87" s="95" t="n">
        <v>-9.95296159220077</v>
      </c>
      <c r="W87" s="95" t="n">
        <v>-8.4754672897196</v>
      </c>
      <c r="X87" s="95" t="n">
        <v>5.76809436088168</v>
      </c>
      <c r="Y87" s="95" t="n">
        <v>11.2617949896771</v>
      </c>
      <c r="Z87" s="95" t="n">
        <v>15.4751304309054</v>
      </c>
      <c r="AA87" s="95" t="n">
        <v>16.5103069755568</v>
      </c>
      <c r="AB87" s="95" t="n">
        <v>16.0554462363864</v>
      </c>
      <c r="AC87" s="95" t="n">
        <v>11.951069304183</v>
      </c>
      <c r="AD87" s="95" t="n">
        <v>11.3036577021296</v>
      </c>
      <c r="AE87" s="95" t="n">
        <v>10.3911042944785</v>
      </c>
      <c r="AF87" s="95" t="n">
        <v>3.00140248718085</v>
      </c>
      <c r="AG87" s="95" t="n">
        <v>1.98963087542519</v>
      </c>
      <c r="AH87" s="95" t="n">
        <v>0.744996907305122</v>
      </c>
      <c r="AI87" s="95" t="n">
        <v>1.3000545824443</v>
      </c>
      <c r="AJ87" s="95" t="n">
        <v>6.49354643372617</v>
      </c>
      <c r="AK87" s="95" t="n">
        <v>7.79842764179901</v>
      </c>
      <c r="AL87" s="95" t="n">
        <v>9.19859369135956</v>
      </c>
      <c r="AM87" s="95" t="n">
        <v>8.83174136664218</v>
      </c>
      <c r="AN87" s="95" t="n">
        <v>9.20095568391504</v>
      </c>
      <c r="AO87" s="95" t="n">
        <v>9.21108703672384</v>
      </c>
      <c r="AP87" s="95" t="n">
        <v>6.89672018885668</v>
      </c>
      <c r="AQ87" s="95" t="n">
        <v>6.46322801332255</v>
      </c>
      <c r="AR87" s="95" t="n">
        <v>0.414801660673362</v>
      </c>
      <c r="AS87" s="95" t="n">
        <v>-0.188565486949372</v>
      </c>
      <c r="AT87" s="95" t="n">
        <v>1.26440135146436</v>
      </c>
      <c r="AU87" s="95" t="n">
        <v>1.29787773738055</v>
      </c>
      <c r="AV87" s="95" t="n">
        <v>0.358958029303253</v>
      </c>
      <c r="AW87" s="95" t="n">
        <v>0.603745823911169</v>
      </c>
      <c r="AX87" s="95" t="n">
        <v>0.0999065796837897</v>
      </c>
      <c r="AY87" s="95" t="n">
        <v>-0.655231417720444</v>
      </c>
      <c r="AZ87" s="95" t="n">
        <v>-1.37478336206917</v>
      </c>
      <c r="BA87" s="95" t="n">
        <v>-0.650142243875251</v>
      </c>
      <c r="BB87" s="95" t="n">
        <v>-1.40859301057263</v>
      </c>
      <c r="BC87" s="95" t="n">
        <v>-0.193244832801227</v>
      </c>
      <c r="BD87" s="95" t="n">
        <v>0.842445891228579</v>
      </c>
      <c r="BE87" s="95" t="n">
        <v>1.81008361152477</v>
      </c>
      <c r="BF87" s="95" t="n">
        <v>3.50999206995036</v>
      </c>
      <c r="BG87" s="95" t="n">
        <v>3.52302382355415</v>
      </c>
      <c r="BH87" s="95" t="n">
        <v>3.32972820036117</v>
      </c>
      <c r="BI87" s="95" t="n">
        <v>3.01347024020266</v>
      </c>
      <c r="BJ87" s="95" t="n">
        <v>1.58748000932678</v>
      </c>
      <c r="BK87" s="95" t="n">
        <v>1.05305956495224</v>
      </c>
      <c r="BL87" s="95" t="n">
        <v>0.791211920320592</v>
      </c>
      <c r="BM87" s="95" t="n">
        <v>-2.34772978520944</v>
      </c>
      <c r="BN87" s="95" t="n">
        <v>-2.18975276842053</v>
      </c>
      <c r="BO87" s="95" t="n">
        <v>-2.56968798202766</v>
      </c>
      <c r="BP87" s="95" t="n">
        <v>2.68279582138884</v>
      </c>
      <c r="BQ87" s="95" t="n">
        <v>6.44912248885188</v>
      </c>
      <c r="BR87" s="96" t="n">
        <v>8.71659032075792</v>
      </c>
    </row>
    <row r="88" customFormat="false" ht="12" hidden="false" customHeight="false" outlineLevel="0" collapsed="false">
      <c r="A88" s="62"/>
      <c r="B88" s="63" t="s">
        <v>45</v>
      </c>
      <c r="C88" s="64" t="s">
        <v>46</v>
      </c>
      <c r="D88" s="101"/>
      <c r="E88" s="101"/>
      <c r="F88" s="101"/>
      <c r="G88" s="101"/>
      <c r="H88" s="98" t="n">
        <v>10.3244211524807</v>
      </c>
      <c r="I88" s="98" t="n">
        <v>7.17594850723668</v>
      </c>
      <c r="J88" s="98" t="n">
        <v>5.79973734065955</v>
      </c>
      <c r="K88" s="98" t="n">
        <v>6.58713692946058</v>
      </c>
      <c r="L88" s="98" t="n">
        <v>8.53075518960711</v>
      </c>
      <c r="M88" s="98" t="n">
        <v>12.3125652169485</v>
      </c>
      <c r="N88" s="98" t="n">
        <v>12.6280855704485</v>
      </c>
      <c r="O88" s="98" t="n">
        <v>13.7591240875912</v>
      </c>
      <c r="P88" s="98" t="n">
        <v>11.7657339069028</v>
      </c>
      <c r="Q88" s="98" t="n">
        <v>8.88900513463464</v>
      </c>
      <c r="R88" s="98" t="n">
        <v>9.44747813976916</v>
      </c>
      <c r="S88" s="98" t="n">
        <v>10.1379531600898</v>
      </c>
      <c r="T88" s="98" t="n">
        <v>7.08030663302468</v>
      </c>
      <c r="U88" s="98" t="n">
        <v>6.43903762482887</v>
      </c>
      <c r="V88" s="98" t="n">
        <v>5.66626791713783</v>
      </c>
      <c r="W88" s="98" t="n">
        <v>3.48092047771628</v>
      </c>
      <c r="X88" s="98" t="n">
        <v>-3.01758057435507</v>
      </c>
      <c r="Y88" s="98" t="n">
        <v>1.18894124713398</v>
      </c>
      <c r="Z88" s="98" t="n">
        <v>3.07477189082937</v>
      </c>
      <c r="AA88" s="98" t="n">
        <v>4.67745718977244</v>
      </c>
      <c r="AB88" s="98" t="n">
        <v>13.3948483914358</v>
      </c>
      <c r="AC88" s="98" t="n">
        <v>12.1423340444873</v>
      </c>
      <c r="AD88" s="98" t="n">
        <v>11.1553181420746</v>
      </c>
      <c r="AE88" s="98" t="n">
        <v>10.9447830763715</v>
      </c>
      <c r="AF88" s="98" t="n">
        <v>8.65514650724538</v>
      </c>
      <c r="AG88" s="98" t="n">
        <v>8.98920802063982</v>
      </c>
      <c r="AH88" s="98" t="n">
        <v>8.27416152163434</v>
      </c>
      <c r="AI88" s="98" t="n">
        <v>7.56241415528804</v>
      </c>
      <c r="AJ88" s="98" t="n">
        <v>9.86954032081006</v>
      </c>
      <c r="AK88" s="98" t="n">
        <v>9.27886052169242</v>
      </c>
      <c r="AL88" s="98" t="n">
        <v>8.66769185932603</v>
      </c>
      <c r="AM88" s="98" t="n">
        <v>9.5170134455044</v>
      </c>
      <c r="AN88" s="98" t="n">
        <v>9.21290217362404</v>
      </c>
      <c r="AO88" s="98" t="n">
        <v>9.78786193411267</v>
      </c>
      <c r="AP88" s="98" t="n">
        <v>11.0197298237075</v>
      </c>
      <c r="AQ88" s="98" t="n">
        <v>10.2160493827161</v>
      </c>
      <c r="AR88" s="98" t="n">
        <v>10.9951552594933</v>
      </c>
      <c r="AS88" s="98" t="n">
        <v>9.86127583523322</v>
      </c>
      <c r="AT88" s="98" t="n">
        <v>9.37992651890365</v>
      </c>
      <c r="AU88" s="98" t="n">
        <v>7.95606583901179</v>
      </c>
      <c r="AV88" s="98" t="n">
        <v>2.31780903317902</v>
      </c>
      <c r="AW88" s="98" t="n">
        <v>1.88337252880058</v>
      </c>
      <c r="AX88" s="98" t="n">
        <v>2.04418304504948</v>
      </c>
      <c r="AY88" s="98" t="n">
        <v>2.96864191837676</v>
      </c>
      <c r="AZ88" s="98" t="n">
        <v>2.4148222244737</v>
      </c>
      <c r="BA88" s="98" t="n">
        <v>4.87660743756359</v>
      </c>
      <c r="BB88" s="98" t="n">
        <v>4.75022270366139</v>
      </c>
      <c r="BC88" s="98" t="n">
        <v>5.3882326596876</v>
      </c>
      <c r="BD88" s="98" t="n">
        <v>3.63755788028384</v>
      </c>
      <c r="BE88" s="98" t="n">
        <v>3.93908447319662</v>
      </c>
      <c r="BF88" s="98" t="n">
        <v>4.12836679315572</v>
      </c>
      <c r="BG88" s="98" t="n">
        <v>3.73429656582829</v>
      </c>
      <c r="BH88" s="98" t="n">
        <v>6.72373982970225</v>
      </c>
      <c r="BI88" s="98" t="n">
        <v>5.84892682365104</v>
      </c>
      <c r="BJ88" s="98" t="n">
        <v>6.74814570879552</v>
      </c>
      <c r="BK88" s="98" t="n">
        <v>6.27032286145889</v>
      </c>
      <c r="BL88" s="98" t="n">
        <v>2.45045506068134</v>
      </c>
      <c r="BM88" s="98" t="n">
        <v>1.73811302487033</v>
      </c>
      <c r="BN88" s="98" t="n">
        <v>1.82215919847594</v>
      </c>
      <c r="BO88" s="98" t="n">
        <v>2.147055723856</v>
      </c>
      <c r="BP88" s="98" t="n">
        <v>4.87021340594114</v>
      </c>
      <c r="BQ88" s="98" t="n">
        <v>4.09323007699811</v>
      </c>
      <c r="BR88" s="99" t="n">
        <v>3.40946780665961</v>
      </c>
    </row>
    <row r="89" customFormat="false" ht="12" hidden="false" customHeight="false" outlineLevel="0" collapsed="false">
      <c r="A89" s="67"/>
      <c r="B89" s="58" t="s">
        <v>47</v>
      </c>
      <c r="C89" s="59" t="s">
        <v>48</v>
      </c>
      <c r="D89" s="100"/>
      <c r="E89" s="100"/>
      <c r="F89" s="100"/>
      <c r="G89" s="100"/>
      <c r="H89" s="95" t="n">
        <v>3.50559318497771</v>
      </c>
      <c r="I89" s="95" t="n">
        <v>3.67688237767013</v>
      </c>
      <c r="J89" s="95" t="n">
        <v>3.90697815543287</v>
      </c>
      <c r="K89" s="95" t="n">
        <v>4.04514960285074</v>
      </c>
      <c r="L89" s="95" t="n">
        <v>4.18018658542</v>
      </c>
      <c r="M89" s="95" t="n">
        <v>4.0442854898852</v>
      </c>
      <c r="N89" s="95" t="n">
        <v>3.89589230655581</v>
      </c>
      <c r="O89" s="95" t="n">
        <v>3.75011958289484</v>
      </c>
      <c r="P89" s="95" t="n">
        <v>2.58832373481401</v>
      </c>
      <c r="Q89" s="95" t="n">
        <v>2.64667029615649</v>
      </c>
      <c r="R89" s="95" t="n">
        <v>2.69857207970603</v>
      </c>
      <c r="S89" s="95" t="n">
        <v>2.77731673582298</v>
      </c>
      <c r="T89" s="95" t="n">
        <v>3.61970379998608</v>
      </c>
      <c r="U89" s="95" t="n">
        <v>3.7274865183908</v>
      </c>
      <c r="V89" s="95" t="n">
        <v>3.79080043764182</v>
      </c>
      <c r="W89" s="95" t="n">
        <v>3.83090201144782</v>
      </c>
      <c r="X89" s="95" t="n">
        <v>3.81608255812044</v>
      </c>
      <c r="Y89" s="95" t="n">
        <v>3.73639459627466</v>
      </c>
      <c r="Z89" s="95" t="n">
        <v>3.68227446062477</v>
      </c>
      <c r="AA89" s="95" t="n">
        <v>3.57031763038746</v>
      </c>
      <c r="AB89" s="95" t="n">
        <v>2.89731408971312</v>
      </c>
      <c r="AC89" s="95" t="n">
        <v>2.86464292842616</v>
      </c>
      <c r="AD89" s="95" t="n">
        <v>2.81477987593743</v>
      </c>
      <c r="AE89" s="95" t="n">
        <v>2.82987385703797</v>
      </c>
      <c r="AF89" s="95" t="n">
        <v>3.03522695181341</v>
      </c>
      <c r="AG89" s="95" t="n">
        <v>3.0767133419337</v>
      </c>
      <c r="AH89" s="95" t="n">
        <v>3.13591503238142</v>
      </c>
      <c r="AI89" s="95" t="n">
        <v>3.16576880638671</v>
      </c>
      <c r="AJ89" s="95" t="n">
        <v>3.21991325671618</v>
      </c>
      <c r="AK89" s="95" t="n">
        <v>3.25482117396385</v>
      </c>
      <c r="AL89" s="95" t="n">
        <v>3.22891919284582</v>
      </c>
      <c r="AM89" s="95" t="n">
        <v>3.21804369367243</v>
      </c>
      <c r="AN89" s="95" t="n">
        <v>3.18367069101238</v>
      </c>
      <c r="AO89" s="95" t="n">
        <v>3.10122121417518</v>
      </c>
      <c r="AP89" s="95" t="n">
        <v>3.09178738530913</v>
      </c>
      <c r="AQ89" s="95" t="n">
        <v>3.10704761904761</v>
      </c>
      <c r="AR89" s="95" t="n">
        <v>2.98151056297655</v>
      </c>
      <c r="AS89" s="95" t="n">
        <v>3.05336487518861</v>
      </c>
      <c r="AT89" s="95" t="n">
        <v>3.11861649053738</v>
      </c>
      <c r="AU89" s="95" t="n">
        <v>3.1937219200757</v>
      </c>
      <c r="AV89" s="95" t="n">
        <v>3.59611568931848</v>
      </c>
      <c r="AW89" s="95" t="n">
        <v>3.63803120365287</v>
      </c>
      <c r="AX89" s="95" t="n">
        <v>3.58452095617592</v>
      </c>
      <c r="AY89" s="95" t="n">
        <v>3.52882205513782</v>
      </c>
      <c r="AZ89" s="95" t="n">
        <v>3.19004854479108</v>
      </c>
      <c r="BA89" s="95" t="n">
        <v>3.02257205148928</v>
      </c>
      <c r="BB89" s="95" t="n">
        <v>3.00635418625245</v>
      </c>
      <c r="BC89" s="95" t="n">
        <v>3.05163994521989</v>
      </c>
      <c r="BD89" s="95" t="n">
        <v>3.40839245013855</v>
      </c>
      <c r="BE89" s="95" t="n">
        <v>3.69425768027436</v>
      </c>
      <c r="BF89" s="95" t="n">
        <v>3.89110637103592</v>
      </c>
      <c r="BG89" s="95" t="n">
        <v>3.96536680314115</v>
      </c>
      <c r="BH89" s="95" t="n">
        <v>4.05794441188169</v>
      </c>
      <c r="BI89" s="95" t="n">
        <v>3.80944026844628</v>
      </c>
      <c r="BJ89" s="95" t="n">
        <v>3.54651784198823</v>
      </c>
      <c r="BK89" s="95" t="n">
        <v>3.2886157342251</v>
      </c>
      <c r="BL89" s="95" t="n">
        <v>2.46275197466439</v>
      </c>
      <c r="BM89" s="95" t="n">
        <v>2.086784809861</v>
      </c>
      <c r="BN89" s="95" t="n">
        <v>1.99689446249518</v>
      </c>
      <c r="BO89" s="95" t="n">
        <v>1.94887261468082</v>
      </c>
      <c r="BP89" s="95" t="n">
        <v>1.7667902340276</v>
      </c>
      <c r="BQ89" s="95" t="n">
        <v>1.95687022794517</v>
      </c>
      <c r="BR89" s="96" t="n">
        <v>1.97185559435597</v>
      </c>
    </row>
    <row r="90" customFormat="false" ht="24" hidden="false" customHeight="false" outlineLevel="0" collapsed="false">
      <c r="A90" s="69"/>
      <c r="B90" s="63" t="s">
        <v>49</v>
      </c>
      <c r="C90" s="64" t="s">
        <v>50</v>
      </c>
      <c r="D90" s="102"/>
      <c r="E90" s="102"/>
      <c r="F90" s="102"/>
      <c r="G90" s="102"/>
      <c r="H90" s="98" t="n">
        <v>7.1675523147639</v>
      </c>
      <c r="I90" s="98" t="n">
        <v>6.93506468019776</v>
      </c>
      <c r="J90" s="98" t="n">
        <v>7.08694148725289</v>
      </c>
      <c r="K90" s="98" t="n">
        <v>7.03053498627173</v>
      </c>
      <c r="L90" s="98" t="n">
        <v>7.0799942697589</v>
      </c>
      <c r="M90" s="98" t="n">
        <v>6.82196330679052</v>
      </c>
      <c r="N90" s="98" t="n">
        <v>7.02931560808393</v>
      </c>
      <c r="O90" s="98" t="n">
        <v>6.87707296849086</v>
      </c>
      <c r="P90" s="98" t="n">
        <v>4.94983754673729</v>
      </c>
      <c r="Q90" s="98" t="n">
        <v>4.49104199087986</v>
      </c>
      <c r="R90" s="98" t="n">
        <v>4.00549224430577</v>
      </c>
      <c r="S90" s="98" t="n">
        <v>3.76763807399504</v>
      </c>
      <c r="T90" s="98" t="n">
        <v>2.72524828862635</v>
      </c>
      <c r="U90" s="98" t="n">
        <v>3.28328889418768</v>
      </c>
      <c r="V90" s="98" t="n">
        <v>3.12292483314833</v>
      </c>
      <c r="W90" s="98" t="n">
        <v>2.79906542056074</v>
      </c>
      <c r="X90" s="98" t="n">
        <v>2.15546247148477</v>
      </c>
      <c r="Y90" s="98" t="n">
        <v>2.41365224868622</v>
      </c>
      <c r="Z90" s="98" t="n">
        <v>2.59798041469135</v>
      </c>
      <c r="AA90" s="98" t="n">
        <v>3.08195827083048</v>
      </c>
      <c r="AB90" s="98" t="n">
        <v>5.96200985801552</v>
      </c>
      <c r="AC90" s="98" t="n">
        <v>6.08382089119515</v>
      </c>
      <c r="AD90" s="98" t="n">
        <v>6.71110832806853</v>
      </c>
      <c r="AE90" s="98" t="n">
        <v>7.08647528332671</v>
      </c>
      <c r="AF90" s="98" t="n">
        <v>6.17307677825907</v>
      </c>
      <c r="AG90" s="98" t="n">
        <v>5.73516149274818</v>
      </c>
      <c r="AH90" s="98" t="n">
        <v>5.12255461275907</v>
      </c>
      <c r="AI90" s="98" t="n">
        <v>4.81592818316585</v>
      </c>
      <c r="AJ90" s="98" t="n">
        <v>2.70243962946934</v>
      </c>
      <c r="AK90" s="98" t="n">
        <v>3.62036473811555</v>
      </c>
      <c r="AL90" s="98" t="n">
        <v>4.40792873912032</v>
      </c>
      <c r="AM90" s="98" t="n">
        <v>5.27628813326263</v>
      </c>
      <c r="AN90" s="98" t="n">
        <v>8.61660953062216</v>
      </c>
      <c r="AO90" s="98" t="n">
        <v>8.35507738398044</v>
      </c>
      <c r="AP90" s="98" t="n">
        <v>7.98180392305807</v>
      </c>
      <c r="AQ90" s="98" t="n">
        <v>7.29013117384734</v>
      </c>
      <c r="AR90" s="98" t="n">
        <v>2.12258680645957</v>
      </c>
      <c r="AS90" s="98" t="n">
        <v>1.1795442922818</v>
      </c>
      <c r="AT90" s="98" t="n">
        <v>1.1665581190843</v>
      </c>
      <c r="AU90" s="98" t="n">
        <v>-0.18782608695652</v>
      </c>
      <c r="AV90" s="98" t="n">
        <v>-3.06573360212948</v>
      </c>
      <c r="AW90" s="98" t="n">
        <v>-2.74096226645284</v>
      </c>
      <c r="AX90" s="98" t="n">
        <v>-3.06763472444118</v>
      </c>
      <c r="AY90" s="98" t="n">
        <v>-2.43413716197379</v>
      </c>
      <c r="AZ90" s="98" t="n">
        <v>0.0486827076600491</v>
      </c>
      <c r="BA90" s="98" t="n">
        <v>0.880584127774611</v>
      </c>
      <c r="BB90" s="98" t="n">
        <v>1.30297162275961</v>
      </c>
      <c r="BC90" s="98" t="n">
        <v>1.45548709706225</v>
      </c>
      <c r="BD90" s="98" t="n">
        <v>3.70009492386774</v>
      </c>
      <c r="BE90" s="98" t="n">
        <v>4.12391532089256</v>
      </c>
      <c r="BF90" s="98" t="n">
        <v>4.08960519553077</v>
      </c>
      <c r="BG90" s="98" t="n">
        <v>3.97113184298539</v>
      </c>
      <c r="BH90" s="98" t="n">
        <v>3.17276539285756</v>
      </c>
      <c r="BI90" s="98" t="n">
        <v>3.27859638793487</v>
      </c>
      <c r="BJ90" s="98" t="n">
        <v>3.32195204149335</v>
      </c>
      <c r="BK90" s="98" t="n">
        <v>3.43683337283716</v>
      </c>
      <c r="BL90" s="98" t="n">
        <v>2.14662049803511</v>
      </c>
      <c r="BM90" s="98" t="n">
        <v>-4.52908193055447</v>
      </c>
      <c r="BN90" s="98" t="n">
        <v>-5.06065283685859</v>
      </c>
      <c r="BO90" s="98" t="n">
        <v>-4.30625690437755</v>
      </c>
      <c r="BP90" s="98" t="n">
        <v>1.51579772818454</v>
      </c>
      <c r="BQ90" s="98" t="n">
        <v>7.8084411348425</v>
      </c>
      <c r="BR90" s="99" t="n">
        <v>9.39308669974947</v>
      </c>
    </row>
    <row r="91" customFormat="false" ht="24" hidden="false" customHeight="false" outlineLevel="0" collapsed="false">
      <c r="A91" s="70"/>
      <c r="B91" s="58" t="s">
        <v>51</v>
      </c>
      <c r="C91" s="59" t="s">
        <v>52</v>
      </c>
      <c r="D91" s="103"/>
      <c r="E91" s="103"/>
      <c r="F91" s="103"/>
      <c r="G91" s="103"/>
      <c r="H91" s="95" t="n">
        <v>3.55826671728153</v>
      </c>
      <c r="I91" s="95" t="n">
        <v>3.36936424791175</v>
      </c>
      <c r="J91" s="95" t="n">
        <v>3.92472274652067</v>
      </c>
      <c r="K91" s="95" t="n">
        <v>4.61774043999885</v>
      </c>
      <c r="L91" s="95" t="n">
        <v>3.57553212253717</v>
      </c>
      <c r="M91" s="95" t="n">
        <v>3.5884837904895</v>
      </c>
      <c r="N91" s="95" t="n">
        <v>3.90568581806134</v>
      </c>
      <c r="O91" s="95" t="n">
        <v>4.08894976433149</v>
      </c>
      <c r="P91" s="95" t="n">
        <v>3.79624034016565</v>
      </c>
      <c r="Q91" s="95" t="n">
        <v>3.99765842406819</v>
      </c>
      <c r="R91" s="95" t="n">
        <v>2.93756369777782</v>
      </c>
      <c r="S91" s="95" t="n">
        <v>2.13251799674899</v>
      </c>
      <c r="T91" s="95" t="n">
        <v>1.36036371420457</v>
      </c>
      <c r="U91" s="95" t="n">
        <v>1.97039826826992</v>
      </c>
      <c r="V91" s="95" t="n">
        <v>2.57923184707955</v>
      </c>
      <c r="W91" s="95" t="n">
        <v>3.04925031894602</v>
      </c>
      <c r="X91" s="95" t="n">
        <v>4.77796891087026</v>
      </c>
      <c r="Y91" s="95" t="n">
        <v>4.57176060141804</v>
      </c>
      <c r="Z91" s="95" t="n">
        <v>4.18740325644755</v>
      </c>
      <c r="AA91" s="95" t="n">
        <v>4.6346575795835</v>
      </c>
      <c r="AB91" s="95" t="n">
        <v>5.57093277810512</v>
      </c>
      <c r="AC91" s="95" t="n">
        <v>5.2658194644374</v>
      </c>
      <c r="AD91" s="95" t="n">
        <v>5.398531702643</v>
      </c>
      <c r="AE91" s="95" t="n">
        <v>5.74377357606429</v>
      </c>
      <c r="AF91" s="95" t="n">
        <v>5.22094153746544</v>
      </c>
      <c r="AG91" s="95" t="n">
        <v>5.38324070033509</v>
      </c>
      <c r="AH91" s="95" t="n">
        <v>5.61720656730253</v>
      </c>
      <c r="AI91" s="95" t="n">
        <v>5.55918683875257</v>
      </c>
      <c r="AJ91" s="95" t="n">
        <v>4.64548773311422</v>
      </c>
      <c r="AK91" s="95" t="n">
        <v>5.56131842911086</v>
      </c>
      <c r="AL91" s="95" t="n">
        <v>5.66086370373536</v>
      </c>
      <c r="AM91" s="95" t="n">
        <v>5.50780307085211</v>
      </c>
      <c r="AN91" s="95" t="n">
        <v>5.51948619724585</v>
      </c>
      <c r="AO91" s="95" t="n">
        <v>4.7784427627256</v>
      </c>
      <c r="AP91" s="95" t="n">
        <v>5.21251323526974</v>
      </c>
      <c r="AQ91" s="95" t="n">
        <v>5.84595796321533</v>
      </c>
      <c r="AR91" s="95" t="n">
        <v>6.72985542688163</v>
      </c>
      <c r="AS91" s="95" t="n">
        <v>7.54039899046283</v>
      </c>
      <c r="AT91" s="95" t="n">
        <v>8.54921619705391</v>
      </c>
      <c r="AU91" s="95" t="n">
        <v>5.3276069468461</v>
      </c>
      <c r="AV91" s="95" t="n">
        <v>2.01807741309621</v>
      </c>
      <c r="AW91" s="95" t="n">
        <v>3.17542782105575</v>
      </c>
      <c r="AX91" s="95" t="n">
        <v>2.18042406287127</v>
      </c>
      <c r="AY91" s="95" t="n">
        <v>3.67693639194482</v>
      </c>
      <c r="AZ91" s="95" t="n">
        <v>2.94234017813947</v>
      </c>
      <c r="BA91" s="95" t="n">
        <v>3.27933647785017</v>
      </c>
      <c r="BB91" s="95" t="n">
        <v>3.26671111786816</v>
      </c>
      <c r="BC91" s="95" t="n">
        <v>3.46305444155665</v>
      </c>
      <c r="BD91" s="95" t="n">
        <v>4.31726177715368</v>
      </c>
      <c r="BE91" s="95" t="n">
        <v>4.7812176270557</v>
      </c>
      <c r="BF91" s="95" t="n">
        <v>4.80551941751367</v>
      </c>
      <c r="BG91" s="95" t="n">
        <v>4.73623795977443</v>
      </c>
      <c r="BH91" s="95" t="n">
        <v>4.55819785552674</v>
      </c>
      <c r="BI91" s="95" t="n">
        <v>5.16902891304873</v>
      </c>
      <c r="BJ91" s="95" t="n">
        <v>5.24259216893906</v>
      </c>
      <c r="BK91" s="95" t="n">
        <v>5.09625464595445</v>
      </c>
      <c r="BL91" s="95" t="n">
        <v>2.09371910904504</v>
      </c>
      <c r="BM91" s="95" t="n">
        <v>-0.253024668218941</v>
      </c>
      <c r="BN91" s="95" t="n">
        <v>-0.087283455688663</v>
      </c>
      <c r="BO91" s="95" t="n">
        <v>0.726196209577836</v>
      </c>
      <c r="BP91" s="95" t="n">
        <v>3.44852094362744</v>
      </c>
      <c r="BQ91" s="95" t="n">
        <v>6.41005610424759</v>
      </c>
      <c r="BR91" s="96" t="n">
        <v>6.95461772296741</v>
      </c>
    </row>
    <row r="92" customFormat="false" ht="48" hidden="false" customHeight="false" outlineLevel="0" collapsed="false">
      <c r="A92" s="62"/>
      <c r="B92" s="63" t="s">
        <v>53</v>
      </c>
      <c r="C92" s="64" t="s">
        <v>54</v>
      </c>
      <c r="D92" s="101"/>
      <c r="E92" s="101"/>
      <c r="F92" s="101"/>
      <c r="G92" s="101"/>
      <c r="H92" s="98" t="n">
        <v>5.1739954786423</v>
      </c>
      <c r="I92" s="98" t="n">
        <v>5.87451759301874</v>
      </c>
      <c r="J92" s="98" t="n">
        <v>5.7144697465048</v>
      </c>
      <c r="K92" s="98" t="n">
        <v>5.07201001878521</v>
      </c>
      <c r="L92" s="98" t="n">
        <v>5.47694683769491</v>
      </c>
      <c r="M92" s="98" t="n">
        <v>4.87826666873869</v>
      </c>
      <c r="N92" s="98" t="n">
        <v>4.62897287156187</v>
      </c>
      <c r="O92" s="98" t="n">
        <v>5.296483909416</v>
      </c>
      <c r="P92" s="98" t="n">
        <v>3.46904381126451</v>
      </c>
      <c r="Q92" s="98" t="n">
        <v>3.16269065220611</v>
      </c>
      <c r="R92" s="98" t="n">
        <v>3.43877781084943</v>
      </c>
      <c r="S92" s="98" t="n">
        <v>2.99257163070392</v>
      </c>
      <c r="T92" s="98" t="n">
        <v>1.2129471747981</v>
      </c>
      <c r="U92" s="98" t="n">
        <v>1.79119631565243</v>
      </c>
      <c r="V92" s="98" t="n">
        <v>1.87515759437214</v>
      </c>
      <c r="W92" s="98" t="n">
        <v>2.32861656820992</v>
      </c>
      <c r="X92" s="98" t="n">
        <v>3.39013266966374</v>
      </c>
      <c r="Y92" s="98" t="n">
        <v>2.46848213315529</v>
      </c>
      <c r="Z92" s="98" t="n">
        <v>2.59541876351123</v>
      </c>
      <c r="AA92" s="98" t="n">
        <v>2.43001946700679</v>
      </c>
      <c r="AB92" s="98" t="n">
        <v>3.69898852688431</v>
      </c>
      <c r="AC92" s="98" t="n">
        <v>5.22382886762132</v>
      </c>
      <c r="AD92" s="98" t="n">
        <v>6.27383728920741</v>
      </c>
      <c r="AE92" s="98" t="n">
        <v>6.08821023658169</v>
      </c>
      <c r="AF92" s="98" t="n">
        <v>3.56225955079546</v>
      </c>
      <c r="AG92" s="98" t="n">
        <v>2.5469022075479</v>
      </c>
      <c r="AH92" s="98" t="n">
        <v>3.28605042347274</v>
      </c>
      <c r="AI92" s="98" t="n">
        <v>3.02075611564121</v>
      </c>
      <c r="AJ92" s="98" t="n">
        <v>4.68539823330849</v>
      </c>
      <c r="AK92" s="98" t="n">
        <v>5.39551576267641</v>
      </c>
      <c r="AL92" s="98" t="n">
        <v>5.17089001101976</v>
      </c>
      <c r="AM92" s="98" t="n">
        <v>6.24212987947472</v>
      </c>
      <c r="AN92" s="98" t="n">
        <v>6.21900369543995</v>
      </c>
      <c r="AO92" s="98" t="n">
        <v>3.65468088562078</v>
      </c>
      <c r="AP92" s="98" t="n">
        <v>3.21119647953063</v>
      </c>
      <c r="AQ92" s="98" t="n">
        <v>2.7768371147985</v>
      </c>
      <c r="AR92" s="98" t="n">
        <v>1.84167714243056</v>
      </c>
      <c r="AS92" s="98" t="n">
        <v>3.2461558965642</v>
      </c>
      <c r="AT92" s="98" t="n">
        <v>3.69277647040258</v>
      </c>
      <c r="AU92" s="98" t="n">
        <v>4.23942888522791</v>
      </c>
      <c r="AV92" s="98" t="n">
        <v>6.15195880720283</v>
      </c>
      <c r="AW92" s="98" t="n">
        <v>6.49757831001018</v>
      </c>
      <c r="AX92" s="98" t="n">
        <v>6.10856169182503</v>
      </c>
      <c r="AY92" s="98" t="n">
        <v>5.54209250869245</v>
      </c>
      <c r="AZ92" s="98" t="n">
        <v>2.7485243749901</v>
      </c>
      <c r="BA92" s="98" t="n">
        <v>2.3034056040061</v>
      </c>
      <c r="BB92" s="98" t="n">
        <v>2.06863269219997</v>
      </c>
      <c r="BC92" s="98" t="n">
        <v>2.10641908755119</v>
      </c>
      <c r="BD92" s="98" t="n">
        <v>-2.46973494815063</v>
      </c>
      <c r="BE92" s="98" t="n">
        <v>-0.0164621520386845</v>
      </c>
      <c r="BF92" s="98" t="n">
        <v>0.81335005759675</v>
      </c>
      <c r="BG92" s="98" t="n">
        <v>2.29272585060616</v>
      </c>
      <c r="BH92" s="98" t="n">
        <v>13.1034626831009</v>
      </c>
      <c r="BI92" s="98" t="n">
        <v>13.827868063605</v>
      </c>
      <c r="BJ92" s="98" t="n">
        <v>13.4914427588403</v>
      </c>
      <c r="BK92" s="98" t="n">
        <v>13.0274790919952</v>
      </c>
      <c r="BL92" s="98" t="n">
        <v>5.598877507175</v>
      </c>
      <c r="BM92" s="98" t="n">
        <v>-14.1861786410365</v>
      </c>
      <c r="BN92" s="98" t="n">
        <v>-13.2836696912325</v>
      </c>
      <c r="BO92" s="98" t="n">
        <v>-11.5465299742357</v>
      </c>
      <c r="BP92" s="98" t="n">
        <v>8.78562662184166</v>
      </c>
      <c r="BQ92" s="98" t="n">
        <v>36.0675963597846</v>
      </c>
      <c r="BR92" s="99" t="n">
        <v>34.6409909511615</v>
      </c>
    </row>
    <row r="93" customFormat="false" ht="12" hidden="false" customHeight="false" outlineLevel="0" collapsed="false">
      <c r="A93" s="70" t="s">
        <v>55</v>
      </c>
      <c r="B93" s="71"/>
      <c r="C93" s="39" t="s">
        <v>56</v>
      </c>
      <c r="D93" s="100"/>
      <c r="E93" s="100"/>
      <c r="F93" s="100"/>
      <c r="G93" s="100"/>
      <c r="H93" s="104" t="n">
        <v>5.52884656356112</v>
      </c>
      <c r="I93" s="104" t="n">
        <v>5.04816536298596</v>
      </c>
      <c r="J93" s="104" t="n">
        <v>5.86132996755057</v>
      </c>
      <c r="K93" s="104" t="n">
        <v>6.19744232538952</v>
      </c>
      <c r="L93" s="104" t="n">
        <v>6.42730052384218</v>
      </c>
      <c r="M93" s="104" t="n">
        <v>6.54854096291622</v>
      </c>
      <c r="N93" s="104" t="n">
        <v>6.37263539067266</v>
      </c>
      <c r="O93" s="104" t="n">
        <v>6.30809378672883</v>
      </c>
      <c r="P93" s="104" t="n">
        <v>4.73530415146817</v>
      </c>
      <c r="Q93" s="104" t="n">
        <v>4.65851158356698</v>
      </c>
      <c r="R93" s="104" t="n">
        <v>4.18763970739458</v>
      </c>
      <c r="S93" s="104" t="n">
        <v>3.09319111937279</v>
      </c>
      <c r="T93" s="104" t="n">
        <v>0.293842168775328</v>
      </c>
      <c r="U93" s="104" t="n">
        <v>0.604700280262719</v>
      </c>
      <c r="V93" s="104" t="n">
        <v>0.741025725462123</v>
      </c>
      <c r="W93" s="104" t="n">
        <v>1.41594400205025</v>
      </c>
      <c r="X93" s="104" t="n">
        <v>3.73532606881908</v>
      </c>
      <c r="Y93" s="104" t="n">
        <v>4.14589741625177</v>
      </c>
      <c r="Z93" s="104" t="n">
        <v>4.01275463089289</v>
      </c>
      <c r="AA93" s="104" t="n">
        <v>4.33369835810547</v>
      </c>
      <c r="AB93" s="104" t="n">
        <v>6.55027736638556</v>
      </c>
      <c r="AC93" s="104" t="n">
        <v>6.43399230497812</v>
      </c>
      <c r="AD93" s="104" t="n">
        <v>6.81169826823083</v>
      </c>
      <c r="AE93" s="104" t="n">
        <v>6.6168727764961</v>
      </c>
      <c r="AF93" s="104" t="n">
        <v>5.78556667419639</v>
      </c>
      <c r="AG93" s="104" t="n">
        <v>5.37331690892515</v>
      </c>
      <c r="AH93" s="104" t="n">
        <v>4.34881201911234</v>
      </c>
      <c r="AI93" s="104" t="n">
        <v>3.85465607135723</v>
      </c>
      <c r="AJ93" s="104" t="n">
        <v>2.7248465235818</v>
      </c>
      <c r="AK93" s="104" t="n">
        <v>4.13925552360819</v>
      </c>
      <c r="AL93" s="104" t="n">
        <v>4.90078007634092</v>
      </c>
      <c r="AM93" s="104" t="n">
        <v>5.31357047113139</v>
      </c>
      <c r="AN93" s="104" t="n">
        <v>6.48893056379019</v>
      </c>
      <c r="AO93" s="104" t="n">
        <v>4.79463285651356</v>
      </c>
      <c r="AP93" s="104" t="n">
        <v>4.55097160707294</v>
      </c>
      <c r="AQ93" s="104" t="n">
        <v>4.40539991102287</v>
      </c>
      <c r="AR93" s="104" t="n">
        <v>2.94211206997934</v>
      </c>
      <c r="AS93" s="104" t="n">
        <v>3.36000221536818</v>
      </c>
      <c r="AT93" s="104" t="n">
        <v>3.54719422508454</v>
      </c>
      <c r="AU93" s="104" t="n">
        <v>3.07761336811849</v>
      </c>
      <c r="AV93" s="104" t="n">
        <v>2.37818582711786</v>
      </c>
      <c r="AW93" s="104" t="n">
        <v>2.31676163386869</v>
      </c>
      <c r="AX93" s="104" t="n">
        <v>1.9550408906856</v>
      </c>
      <c r="AY93" s="104" t="n">
        <v>2.18891974873485</v>
      </c>
      <c r="AZ93" s="104" t="n">
        <v>1.13766962098782</v>
      </c>
      <c r="BA93" s="104" t="n">
        <v>1.22389227074345</v>
      </c>
      <c r="BB93" s="104" t="n">
        <v>1.39641677030953</v>
      </c>
      <c r="BC93" s="104" t="n">
        <v>1.38520147776255</v>
      </c>
      <c r="BD93" s="104" t="n">
        <v>1.55433829225633</v>
      </c>
      <c r="BE93" s="104" t="n">
        <v>2.12797590035368</v>
      </c>
      <c r="BF93" s="104" t="n">
        <v>2.37484231349281</v>
      </c>
      <c r="BG93" s="104" t="n">
        <v>2.51468208092487</v>
      </c>
      <c r="BH93" s="104" t="n">
        <v>3.56816671837447</v>
      </c>
      <c r="BI93" s="104" t="n">
        <v>3.26951757008152</v>
      </c>
      <c r="BJ93" s="104" t="n">
        <v>3.19710009626945</v>
      </c>
      <c r="BK93" s="104" t="n">
        <v>3.16416379261457</v>
      </c>
      <c r="BL93" s="104" t="n">
        <v>0.538776196054712</v>
      </c>
      <c r="BM93" s="104" t="n">
        <v>-7.86462497854072</v>
      </c>
      <c r="BN93" s="104" t="n">
        <v>-8.0542692536462</v>
      </c>
      <c r="BO93" s="104" t="n">
        <v>-6.87446755694047</v>
      </c>
      <c r="BP93" s="104" t="n">
        <v>0.916090249903377</v>
      </c>
      <c r="BQ93" s="104" t="n">
        <v>8.46606651350787</v>
      </c>
      <c r="BR93" s="105" t="n">
        <v>9.96733546973334</v>
      </c>
    </row>
    <row r="94" customFormat="false" ht="12" hidden="false" customHeight="false" outlineLevel="0" collapsed="false">
      <c r="A94" s="62" t="s">
        <v>57</v>
      </c>
      <c r="B94" s="76"/>
      <c r="C94" s="64" t="s">
        <v>58</v>
      </c>
      <c r="D94" s="97"/>
      <c r="E94" s="97"/>
      <c r="F94" s="97"/>
      <c r="G94" s="97"/>
      <c r="H94" s="98" t="n">
        <v>15.1506759664775</v>
      </c>
      <c r="I94" s="98" t="n">
        <v>13.8385427516282</v>
      </c>
      <c r="J94" s="98" t="n">
        <v>12.5579252723841</v>
      </c>
      <c r="K94" s="98" t="n">
        <v>11.9976484420929</v>
      </c>
      <c r="L94" s="98" t="n">
        <v>10.4684354683744</v>
      </c>
      <c r="M94" s="98" t="n">
        <v>9.57334480466803</v>
      </c>
      <c r="N94" s="98" t="n">
        <v>11.3276809008605</v>
      </c>
      <c r="O94" s="98" t="n">
        <v>10.8887815734772</v>
      </c>
      <c r="P94" s="98" t="n">
        <v>9.15412033128631</v>
      </c>
      <c r="Q94" s="98" t="n">
        <v>7.99663972424878</v>
      </c>
      <c r="R94" s="98" t="n">
        <v>6.42765655391156</v>
      </c>
      <c r="S94" s="98" t="n">
        <v>5.08965595591995</v>
      </c>
      <c r="T94" s="98" t="n">
        <v>-0.2618903932526</v>
      </c>
      <c r="U94" s="98" t="n">
        <v>-1.10286207678489</v>
      </c>
      <c r="V94" s="98" t="n">
        <v>-2.24710134288824</v>
      </c>
      <c r="W94" s="98" t="n">
        <v>-1.59636763301562</v>
      </c>
      <c r="X94" s="98" t="n">
        <v>2.67327156231426</v>
      </c>
      <c r="Y94" s="98" t="n">
        <v>4.32416702630916</v>
      </c>
      <c r="Z94" s="98" t="n">
        <v>5.52590842494939</v>
      </c>
      <c r="AA94" s="98" t="n">
        <v>6.20891696420398</v>
      </c>
      <c r="AB94" s="98" t="n">
        <v>9.65397785689279</v>
      </c>
      <c r="AC94" s="98" t="n">
        <v>10.0413184498016</v>
      </c>
      <c r="AD94" s="98" t="n">
        <v>10.5100117468253</v>
      </c>
      <c r="AE94" s="98" t="n">
        <v>10.3351377443713</v>
      </c>
      <c r="AF94" s="98" t="n">
        <v>7.57517919160229</v>
      </c>
      <c r="AG94" s="98" t="n">
        <v>6.06351773170634</v>
      </c>
      <c r="AH94" s="98" t="n">
        <v>4.92892652493858</v>
      </c>
      <c r="AI94" s="98" t="n">
        <v>4.48742988390806</v>
      </c>
      <c r="AJ94" s="98" t="n">
        <v>1.92804668605152</v>
      </c>
      <c r="AK94" s="98" t="n">
        <v>2.79110208755714</v>
      </c>
      <c r="AL94" s="98" t="n">
        <v>2.93293271406586</v>
      </c>
      <c r="AM94" s="98" t="n">
        <v>3.32271619338151</v>
      </c>
      <c r="AN94" s="98" t="n">
        <v>6.01033489202698</v>
      </c>
      <c r="AO94" s="98" t="n">
        <v>5.78069207887231</v>
      </c>
      <c r="AP94" s="98" t="n">
        <v>5.86217161680145</v>
      </c>
      <c r="AQ94" s="98" t="n">
        <v>5.50546349229319</v>
      </c>
      <c r="AR94" s="98" t="n">
        <v>2.81959722705727</v>
      </c>
      <c r="AS94" s="98" t="n">
        <v>1.78236342433789</v>
      </c>
      <c r="AT94" s="98" t="n">
        <v>1.93436250432872</v>
      </c>
      <c r="AU94" s="98" t="n">
        <v>1.71470116188151</v>
      </c>
      <c r="AV94" s="98" t="n">
        <v>1.48213461416464</v>
      </c>
      <c r="AW94" s="98" t="n">
        <v>0.720885076579677</v>
      </c>
      <c r="AX94" s="98" t="n">
        <v>1.63034782994684</v>
      </c>
      <c r="AY94" s="98" t="n">
        <v>1.08700049899527</v>
      </c>
      <c r="AZ94" s="98" t="n">
        <v>-0.120108523880404</v>
      </c>
      <c r="BA94" s="98" t="n">
        <v>0.288971674867739</v>
      </c>
      <c r="BB94" s="98" t="n">
        <v>0.653751111522922</v>
      </c>
      <c r="BC94" s="98" t="n">
        <v>1.09132145954239</v>
      </c>
      <c r="BD94" s="98" t="n">
        <v>2.23745377484366</v>
      </c>
      <c r="BE94" s="98" t="n">
        <v>3.0532380016305</v>
      </c>
      <c r="BF94" s="98" t="n">
        <v>3.08025850252764</v>
      </c>
      <c r="BG94" s="98" t="n">
        <v>3.05517796576618</v>
      </c>
      <c r="BH94" s="98" t="n">
        <v>3.56193386050161</v>
      </c>
      <c r="BI94" s="98" t="n">
        <v>3.75480935549221</v>
      </c>
      <c r="BJ94" s="98" t="n">
        <v>4.21119061482797</v>
      </c>
      <c r="BK94" s="98" t="n">
        <v>4.4321790800123</v>
      </c>
      <c r="BL94" s="98" t="n">
        <v>1.05008395784193</v>
      </c>
      <c r="BM94" s="98" t="n">
        <v>-6.93347171400038</v>
      </c>
      <c r="BN94" s="98" t="n">
        <v>-7.33974945003193</v>
      </c>
      <c r="BO94" s="98" t="n">
        <v>-6.04156543800004</v>
      </c>
      <c r="BP94" s="98" t="n">
        <v>1.63814214036944</v>
      </c>
      <c r="BQ94" s="98" t="n">
        <v>11.6091166757371</v>
      </c>
      <c r="BR94" s="99" t="n">
        <v>13.453188501737</v>
      </c>
    </row>
    <row r="95" customFormat="false" ht="12" hidden="false" customHeight="false" outlineLevel="0" collapsed="false">
      <c r="A95" s="77" t="s">
        <v>55</v>
      </c>
      <c r="B95" s="78"/>
      <c r="C95" s="43" t="s">
        <v>59</v>
      </c>
      <c r="D95" s="106"/>
      <c r="E95" s="106"/>
      <c r="F95" s="106"/>
      <c r="G95" s="106"/>
      <c r="H95" s="107" t="n">
        <v>6.35570013358779</v>
      </c>
      <c r="I95" s="107" t="n">
        <v>5.82156425888809</v>
      </c>
      <c r="J95" s="107" t="n">
        <v>6.45466347664407</v>
      </c>
      <c r="K95" s="107" t="n">
        <v>6.71686869844402</v>
      </c>
      <c r="L95" s="107" t="n">
        <v>6.7992558209715</v>
      </c>
      <c r="M95" s="107" t="n">
        <v>6.8303390752634</v>
      </c>
      <c r="N95" s="107" t="n">
        <v>6.83845744836572</v>
      </c>
      <c r="O95" s="107" t="n">
        <v>6.73819469090975</v>
      </c>
      <c r="P95" s="107" t="n">
        <v>5.15239866101108</v>
      </c>
      <c r="Q95" s="107" t="n">
        <v>4.97654198551571</v>
      </c>
      <c r="R95" s="107" t="n">
        <v>4.39945623382955</v>
      </c>
      <c r="S95" s="107" t="n">
        <v>3.28344618616541</v>
      </c>
      <c r="T95" s="107" t="n">
        <v>0.244497240937562</v>
      </c>
      <c r="U95" s="107" t="n">
        <v>0.45077164844227</v>
      </c>
      <c r="V95" s="107" t="n">
        <v>0.463232665850427</v>
      </c>
      <c r="W95" s="107" t="n">
        <v>1.13964864548062</v>
      </c>
      <c r="X95" s="107" t="n">
        <v>3.63158020697172</v>
      </c>
      <c r="Y95" s="107" t="n">
        <v>4.15450285482515</v>
      </c>
      <c r="Z95" s="107" t="n">
        <v>4.14264979637073</v>
      </c>
      <c r="AA95" s="107" t="n">
        <v>4.49465897070922</v>
      </c>
      <c r="AB95" s="107" t="n">
        <v>6.82534172863851</v>
      </c>
      <c r="AC95" s="107" t="n">
        <v>6.75350716530004</v>
      </c>
      <c r="AD95" s="107" t="n">
        <v>7.14146685019337</v>
      </c>
      <c r="AE95" s="107" t="n">
        <v>6.94789198173554</v>
      </c>
      <c r="AF95" s="107" t="n">
        <v>5.94864927688764</v>
      </c>
      <c r="AG95" s="107" t="n">
        <v>5.43693028003239</v>
      </c>
      <c r="AH95" s="107" t="n">
        <v>4.40197226394608</v>
      </c>
      <c r="AI95" s="107" t="n">
        <v>3.91263576716116</v>
      </c>
      <c r="AJ95" s="107" t="n">
        <v>2.65275119213119</v>
      </c>
      <c r="AK95" s="107" t="n">
        <v>4.01961166887229</v>
      </c>
      <c r="AL95" s="107" t="n">
        <v>4.72284789788257</v>
      </c>
      <c r="AM95" s="107" t="n">
        <v>5.13399351995672</v>
      </c>
      <c r="AN95" s="107" t="n">
        <v>6.44185828952884</v>
      </c>
      <c r="AO95" s="107" t="n">
        <v>4.87661604783258</v>
      </c>
      <c r="AP95" s="107" t="n">
        <v>4.66236282407166</v>
      </c>
      <c r="AQ95" s="107" t="n">
        <v>4.49903000110969</v>
      </c>
      <c r="AR95" s="107" t="n">
        <v>2.93100042461489</v>
      </c>
      <c r="AS95" s="107" t="n">
        <v>3.22024397987239</v>
      </c>
      <c r="AT95" s="107" t="n">
        <v>3.40405784296065</v>
      </c>
      <c r="AU95" s="107" t="n">
        <v>2.95590137527526</v>
      </c>
      <c r="AV95" s="107" t="n">
        <v>2.29451562819666</v>
      </c>
      <c r="AW95" s="107" t="n">
        <v>2.16840281576745</v>
      </c>
      <c r="AX95" s="107" t="n">
        <v>1.92525026033141</v>
      </c>
      <c r="AY95" s="107" t="n">
        <v>2.08738250162794</v>
      </c>
      <c r="AZ95" s="107" t="n">
        <v>1.01960605179696</v>
      </c>
      <c r="BA95" s="107" t="n">
        <v>1.13960467264359</v>
      </c>
      <c r="BB95" s="107" t="n">
        <v>1.32987929538484</v>
      </c>
      <c r="BC95" s="107" t="n">
        <v>1.35936086788749</v>
      </c>
      <c r="BD95" s="107" t="n">
        <v>1.62067996346005</v>
      </c>
      <c r="BE95" s="107" t="n">
        <v>2.21231149641319</v>
      </c>
      <c r="BF95" s="107" t="n">
        <v>2.43899385532077</v>
      </c>
      <c r="BG95" s="107" t="n">
        <v>2.56432428277704</v>
      </c>
      <c r="BH95" s="107" t="n">
        <v>3.56749967507002</v>
      </c>
      <c r="BI95" s="107" t="n">
        <v>3.3143357024414</v>
      </c>
      <c r="BJ95" s="107" t="n">
        <v>3.29064119668448</v>
      </c>
      <c r="BK95" s="107" t="n">
        <v>3.28111680452643</v>
      </c>
      <c r="BL95" s="107" t="n">
        <v>0.586548997029638</v>
      </c>
      <c r="BM95" s="107" t="n">
        <v>-7.77761775305038</v>
      </c>
      <c r="BN95" s="107" t="n">
        <v>-7.98712889565847</v>
      </c>
      <c r="BO95" s="107" t="n">
        <v>-6.79575810693642</v>
      </c>
      <c r="BP95" s="107" t="n">
        <v>0.98439722192272</v>
      </c>
      <c r="BQ95" s="107" t="n">
        <v>8.74800935094538</v>
      </c>
      <c r="BR95" s="108" t="n">
        <v>10.2795395799411</v>
      </c>
    </row>
    <row r="96" customFormat="false" ht="12" hidden="false" customHeight="false" outlineLevel="0" collapsed="false">
      <c r="A96" s="54"/>
      <c r="B96" s="31"/>
      <c r="C96" s="31"/>
      <c r="D96" s="31"/>
      <c r="E96" s="3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31"/>
      <c r="S96" s="82"/>
    </row>
    <row r="97" s="63" customFormat="true" ht="12" hidden="false" customHeight="false" outlineLevel="0" collapsed="false">
      <c r="A97" s="83" t="s">
        <v>60</v>
      </c>
      <c r="B97" s="84"/>
      <c r="C97" s="84"/>
      <c r="D97" s="84"/>
      <c r="E97" s="84"/>
      <c r="F97" s="84"/>
      <c r="G97" s="109"/>
    </row>
    <row r="98" s="63" customFormat="true" ht="12" hidden="false" customHeight="false" outlineLevel="0" collapsed="false">
      <c r="A98" s="86" t="s">
        <v>61</v>
      </c>
      <c r="B98" s="87"/>
      <c r="C98" s="87"/>
      <c r="D98" s="87"/>
      <c r="E98" s="87"/>
      <c r="F98" s="87"/>
      <c r="G98" s="110"/>
    </row>
    <row r="99" s="63" customFormat="true" ht="12" hidden="false" customHeight="false" outlineLevel="0" collapsed="false">
      <c r="A99" s="86" t="s">
        <v>62</v>
      </c>
      <c r="B99" s="87"/>
      <c r="C99" s="87"/>
      <c r="D99" s="87"/>
      <c r="E99" s="87"/>
      <c r="F99" s="87"/>
      <c r="G99" s="110"/>
    </row>
    <row r="100" s="63" customFormat="true" ht="12" hidden="false" customHeight="false" outlineLevel="0" collapsed="false">
      <c r="A100" s="89" t="s">
        <v>63</v>
      </c>
      <c r="B100" s="90"/>
      <c r="C100" s="90"/>
      <c r="D100" s="90"/>
      <c r="E100" s="90"/>
      <c r="F100" s="90"/>
      <c r="G100" s="111"/>
    </row>
    <row r="114" customFormat="false" ht="12" hidden="false" customHeight="false" outlineLevel="0" collapsed="false">
      <c r="D114" s="28"/>
    </row>
    <row r="115" customFormat="false" ht="12" hidden="false" customHeight="false" outlineLevel="0" collapsed="false">
      <c r="D115" s="28"/>
    </row>
    <row r="116" customFormat="false" ht="12" hidden="false" customHeight="false" outlineLevel="0" collapsed="false">
      <c r="D116" s="28"/>
    </row>
    <row r="117" customFormat="false" ht="12" hidden="false" customHeight="false" outlineLevel="0" collapsed="false">
      <c r="D117" s="28"/>
    </row>
    <row r="118" customFormat="false" ht="12" hidden="false" customHeight="false" outlineLevel="0" collapsed="false">
      <c r="D118" s="28"/>
    </row>
    <row r="122" customFormat="false" ht="12" hidden="false" customHeight="false" outlineLevel="0" collapsed="false">
      <c r="D122" s="28"/>
    </row>
    <row r="123" customFormat="false" ht="12" hidden="false" customHeight="false" outlineLevel="0" collapsed="false">
      <c r="D123" s="28"/>
    </row>
    <row r="124" customFormat="false" ht="12" hidden="false" customHeight="false" outlineLevel="0" collapsed="false">
      <c r="D124" s="28"/>
    </row>
    <row r="125" customFormat="false" ht="12" hidden="false" customHeight="false" outlineLevel="0" collapsed="false">
      <c r="D125" s="28"/>
    </row>
    <row r="126" customFormat="false" ht="12" hidden="false" customHeight="false" outlineLevel="0" collapsed="false">
      <c r="D126" s="28"/>
    </row>
    <row r="127" customFormat="false" ht="12" hidden="false" customHeight="false" outlineLevel="0" collapsed="false">
      <c r="D127" s="28"/>
    </row>
    <row r="128" customFormat="false" ht="12" hidden="false" customHeight="false" outlineLevel="0" collapsed="false">
      <c r="D128" s="28"/>
    </row>
    <row r="129" customFormat="false" ht="12" hidden="false" customHeight="false" outlineLevel="0" collapsed="false">
      <c r="D129" s="28"/>
    </row>
    <row r="130" customFormat="false" ht="12" hidden="false" customHeight="false" outlineLevel="0" collapsed="false">
      <c r="D130" s="28"/>
    </row>
    <row r="131" customFormat="false" ht="12" hidden="false" customHeight="false" outlineLevel="0" collapsed="false">
      <c r="D131" s="28"/>
    </row>
    <row r="132" customFormat="false" ht="12" hidden="false" customHeight="false" outlineLevel="0" collapsed="false">
      <c r="D132" s="28"/>
    </row>
    <row r="133" customFormat="false" ht="12" hidden="false" customHeight="false" outlineLevel="0" collapsed="false">
      <c r="D133" s="28"/>
    </row>
    <row r="134" customFormat="false" ht="12" hidden="false" customHeight="false" outlineLevel="0" collapsed="false">
      <c r="D134" s="28"/>
    </row>
    <row r="135" customFormat="false" ht="12" hidden="false" customHeight="false" outlineLevel="0" collapsed="false">
      <c r="D135" s="28"/>
    </row>
    <row r="136" customFormat="false" ht="12" hidden="false" customHeight="false" outlineLevel="0" collapsed="false">
      <c r="D136" s="28"/>
    </row>
    <row r="137" customFormat="false" ht="12" hidden="false" customHeight="false" outlineLevel="0" collapsed="false">
      <c r="D137" s="28"/>
    </row>
    <row r="138" customFormat="false" ht="12" hidden="false" customHeight="false" outlineLevel="0" collapsed="false">
      <c r="D138" s="28"/>
    </row>
    <row r="139" customFormat="false" ht="12" hidden="false" customHeight="false" outlineLevel="0" collapsed="false">
      <c r="D139" s="28"/>
    </row>
    <row r="140" customFormat="false" ht="12" hidden="false" customHeight="false" outlineLevel="0" collapsed="false">
      <c r="D140" s="28"/>
    </row>
    <row r="141" customFormat="false" ht="12" hidden="false" customHeight="false" outlineLevel="0" collapsed="false">
      <c r="D141" s="28"/>
    </row>
    <row r="142" customFormat="false" ht="12" hidden="false" customHeight="false" outlineLevel="0" collapsed="false">
      <c r="D142" s="28"/>
    </row>
    <row r="143" customFormat="false" ht="12" hidden="false" customHeight="false" outlineLevel="0" collapsed="false">
      <c r="D143" s="28"/>
    </row>
    <row r="144" customFormat="false" ht="12" hidden="false" customHeight="false" outlineLevel="0" collapsed="false">
      <c r="D144" s="28"/>
    </row>
    <row r="145" customFormat="false" ht="12" hidden="false" customHeight="false" outlineLevel="0" collapsed="false">
      <c r="D145" s="28"/>
    </row>
    <row r="146" customFormat="false" ht="12" hidden="false" customHeight="false" outlineLevel="0" collapsed="false">
      <c r="D146" s="28"/>
    </row>
    <row r="147" customFormat="false" ht="12" hidden="false" customHeight="false" outlineLevel="0" collapsed="false">
      <c r="D147" s="28"/>
    </row>
    <row r="148" customFormat="false" ht="12" hidden="false" customHeight="false" outlineLevel="0" collapsed="false">
      <c r="D148" s="28"/>
    </row>
    <row r="149" customFormat="false" ht="12" hidden="false" customHeight="false" outlineLevel="0" collapsed="false">
      <c r="D149" s="28"/>
    </row>
    <row r="150" customFormat="false" ht="12" hidden="false" customHeight="false" outlineLevel="0" collapsed="false">
      <c r="D150" s="28"/>
    </row>
    <row r="151" customFormat="false" ht="12" hidden="false" customHeight="false" outlineLevel="0" collapsed="false">
      <c r="D151" s="28"/>
    </row>
    <row r="152" customFormat="false" ht="12" hidden="false" customHeight="false" outlineLevel="0" collapsed="false">
      <c r="D152" s="28"/>
    </row>
    <row r="153" customFormat="false" ht="12" hidden="false" customHeight="false" outlineLevel="0" collapsed="false">
      <c r="D153" s="28"/>
    </row>
    <row r="154" customFormat="false" ht="12" hidden="false" customHeight="false" outlineLevel="0" collapsed="false">
      <c r="D154" s="28"/>
    </row>
    <row r="155" customFormat="false" ht="12" hidden="false" customHeight="false" outlineLevel="0" collapsed="false">
      <c r="D155" s="28"/>
    </row>
    <row r="156" customFormat="false" ht="12" hidden="false" customHeight="false" outlineLevel="0" collapsed="false">
      <c r="D156" s="28"/>
    </row>
    <row r="157" customFormat="false" ht="12" hidden="false" customHeight="false" outlineLevel="0" collapsed="false">
      <c r="D157" s="28"/>
    </row>
    <row r="158" customFormat="false" ht="12" hidden="false" customHeight="false" outlineLevel="0" collapsed="false">
      <c r="D158" s="28"/>
    </row>
    <row r="159" customFormat="false" ht="12" hidden="false" customHeight="false" outlineLevel="0" collapsed="false">
      <c r="D159" s="28"/>
    </row>
    <row r="160" customFormat="false" ht="12" hidden="false" customHeight="false" outlineLevel="0" collapsed="false">
      <c r="D160" s="28"/>
    </row>
    <row r="161" customFormat="false" ht="12" hidden="false" customHeight="false" outlineLevel="0" collapsed="false">
      <c r="D161" s="28"/>
    </row>
    <row r="162" customFormat="false" ht="12" hidden="false" customHeight="false" outlineLevel="0" collapsed="false">
      <c r="D162" s="28"/>
    </row>
    <row r="163" customFormat="false" ht="12" hidden="false" customHeight="false" outlineLevel="0" collapsed="false">
      <c r="D163" s="28"/>
    </row>
    <row r="164" customFormat="false" ht="12" hidden="false" customHeight="false" outlineLevel="0" collapsed="false">
      <c r="D164" s="28"/>
    </row>
    <row r="165" customFormat="false" ht="12" hidden="false" customHeight="false" outlineLevel="0" collapsed="false">
      <c r="D165" s="28"/>
    </row>
    <row r="166" customFormat="false" ht="12" hidden="false" customHeight="false" outlineLevel="0" collapsed="false">
      <c r="D166" s="28"/>
    </row>
    <row r="167" customFormat="false" ht="12" hidden="false" customHeight="false" outlineLevel="0" collapsed="false">
      <c r="D167" s="28"/>
    </row>
    <row r="168" customFormat="false" ht="12" hidden="false" customHeight="false" outlineLevel="0" collapsed="false">
      <c r="D168" s="28"/>
    </row>
    <row r="169" customFormat="false" ht="12" hidden="false" customHeight="false" outlineLevel="0" collapsed="false">
      <c r="D169" s="28"/>
    </row>
    <row r="170" customFormat="false" ht="12" hidden="false" customHeight="false" outlineLevel="0" collapsed="false">
      <c r="D170" s="28"/>
    </row>
    <row r="171" customFormat="false" ht="12" hidden="false" customHeight="false" outlineLevel="0" collapsed="false">
      <c r="D171" s="28"/>
    </row>
    <row r="172" customFormat="false" ht="12" hidden="false" customHeight="false" outlineLevel="0" collapsed="false">
      <c r="D172" s="28"/>
    </row>
    <row r="173" customFormat="false" ht="12" hidden="false" customHeight="false" outlineLevel="0" collapsed="false">
      <c r="D173" s="28"/>
    </row>
    <row r="174" customFormat="false" ht="12" hidden="false" customHeight="false" outlineLevel="0" collapsed="false">
      <c r="D174" s="28"/>
    </row>
    <row r="175" customFormat="false" ht="12" hidden="false" customHeight="false" outlineLevel="0" collapsed="false">
      <c r="D175" s="28"/>
    </row>
  </sheetData>
  <mergeCells count="64">
    <mergeCell ref="A1:G3"/>
    <mergeCell ref="A5:G6"/>
    <mergeCell ref="A12:A13"/>
    <mergeCell ref="B12:B13"/>
    <mergeCell ref="C12:C13"/>
    <mergeCell ref="D12:G12"/>
    <mergeCell ref="H12:K12"/>
    <mergeCell ref="L12:O12"/>
    <mergeCell ref="P12:S12"/>
    <mergeCell ref="T12:W12"/>
    <mergeCell ref="X12:AA12"/>
    <mergeCell ref="AB12:AE12"/>
    <mergeCell ref="AF12:AI12"/>
    <mergeCell ref="AJ12:AM12"/>
    <mergeCell ref="AN12:AQ12"/>
    <mergeCell ref="AR12:AU12"/>
    <mergeCell ref="AV12:AY12"/>
    <mergeCell ref="AZ12:BC12"/>
    <mergeCell ref="BD12:BG12"/>
    <mergeCell ref="BH12:BK12"/>
    <mergeCell ref="BL12:BO12"/>
    <mergeCell ref="BP12:BR12"/>
    <mergeCell ref="A39:G40"/>
    <mergeCell ref="A45:A46"/>
    <mergeCell ref="B45:B46"/>
    <mergeCell ref="C45:C46"/>
    <mergeCell ref="D45:G45"/>
    <mergeCell ref="H45:K45"/>
    <mergeCell ref="L45:O45"/>
    <mergeCell ref="P45:S45"/>
    <mergeCell ref="T45:W45"/>
    <mergeCell ref="X45:AA45"/>
    <mergeCell ref="AB45:AE45"/>
    <mergeCell ref="AF45:AI45"/>
    <mergeCell ref="AJ45:AM45"/>
    <mergeCell ref="AN45:AQ45"/>
    <mergeCell ref="AR45:AU45"/>
    <mergeCell ref="AV45:AY45"/>
    <mergeCell ref="AZ45:BC45"/>
    <mergeCell ref="BD45:BG45"/>
    <mergeCell ref="BH45:BK45"/>
    <mergeCell ref="BL45:BO45"/>
    <mergeCell ref="BP45:BR45"/>
    <mergeCell ref="A72:G73"/>
    <mergeCell ref="A78:A79"/>
    <mergeCell ref="B78:B79"/>
    <mergeCell ref="C78:C79"/>
    <mergeCell ref="D78:G78"/>
    <mergeCell ref="H78:K78"/>
    <mergeCell ref="L78:O78"/>
    <mergeCell ref="P78:S78"/>
    <mergeCell ref="T78:W78"/>
    <mergeCell ref="X78:AA78"/>
    <mergeCell ref="AB78:AE78"/>
    <mergeCell ref="AF78:AI78"/>
    <mergeCell ref="AJ78:AM78"/>
    <mergeCell ref="AN78:AQ78"/>
    <mergeCell ref="AR78:AU78"/>
    <mergeCell ref="AV78:AY78"/>
    <mergeCell ref="AZ78:BC78"/>
    <mergeCell ref="BD78:BG78"/>
    <mergeCell ref="BH78:BK78"/>
    <mergeCell ref="BL78:BO78"/>
    <mergeCell ref="BP78:BR78"/>
  </mergeCells>
  <hyperlinks>
    <hyperlink ref="I7" location="Índice!A3" display="Índice"/>
    <hyperlink ref="I8" location="'Cuadro 1'!A39" display="Tasa de crecimiento anual"/>
    <hyperlink ref="I9" location="'Cuadro 1'!A72" display="Tasa de crecimiento año corrid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7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4296875" defaultRowHeight="12" zeroHeight="false" outlineLevelRow="0" outlineLevelCol="0"/>
  <cols>
    <col collapsed="false" customWidth="true" hidden="false" outlineLevel="0" max="1" min="1" style="28" width="15.28"/>
    <col collapsed="false" customWidth="true" hidden="false" outlineLevel="0" max="2" min="2" style="28" width="17.28"/>
    <col collapsed="false" customWidth="true" hidden="false" outlineLevel="0" max="3" min="3" style="28" width="18.57"/>
    <col collapsed="false" customWidth="true" hidden="false" outlineLevel="0" max="4" min="4" style="116" width="68.57"/>
    <col collapsed="false" customWidth="false" hidden="false" outlineLevel="0" max="57" min="5" style="28" width="11.43"/>
    <col collapsed="false" customWidth="false" hidden="false" outlineLevel="0" max="60" min="58" style="117" width="11.43"/>
    <col collapsed="false" customWidth="false" hidden="false" outlineLevel="0" max="71" min="61" style="118" width="11.43"/>
    <col collapsed="false" customWidth="false" hidden="false" outlineLevel="0" max="1024" min="72" style="117" width="11.43"/>
  </cols>
  <sheetData>
    <row r="1" s="30" customFormat="true" ht="9" hidden="false" customHeight="true" outlineLevel="0" collapsed="false">
      <c r="A1" s="119"/>
      <c r="B1" s="119"/>
      <c r="C1" s="119"/>
      <c r="D1" s="119"/>
      <c r="E1" s="119"/>
      <c r="F1" s="119"/>
      <c r="G1" s="119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</row>
    <row r="2" s="30" customFormat="true" ht="9" hidden="false" customHeight="true" outlineLevel="0" collapsed="false">
      <c r="A2" s="119"/>
      <c r="B2" s="119"/>
      <c r="C2" s="119"/>
      <c r="D2" s="119"/>
      <c r="E2" s="119"/>
      <c r="F2" s="119"/>
      <c r="G2" s="119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</row>
    <row r="3" s="120" customFormat="true" ht="42" hidden="false" customHeight="true" outlineLevel="0" collapsed="false">
      <c r="A3" s="119"/>
      <c r="B3" s="119"/>
      <c r="C3" s="119"/>
      <c r="D3" s="119"/>
      <c r="E3" s="119"/>
      <c r="F3" s="119"/>
      <c r="G3" s="119"/>
      <c r="H3" s="33"/>
      <c r="I3" s="33"/>
      <c r="J3" s="33"/>
      <c r="K3" s="33"/>
      <c r="L3" s="33"/>
      <c r="M3" s="33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</row>
    <row r="4" s="5" customFormat="true" ht="8.25" hidden="false" customHeight="true" outlineLevel="0" collapsed="false">
      <c r="A4" s="122"/>
      <c r="B4" s="122"/>
      <c r="C4" s="122"/>
      <c r="D4" s="122"/>
      <c r="E4" s="122"/>
      <c r="F4" s="122"/>
      <c r="G4" s="122"/>
      <c r="H4" s="33"/>
      <c r="I4" s="33"/>
      <c r="J4" s="33"/>
      <c r="K4" s="33"/>
      <c r="L4" s="33"/>
      <c r="M4" s="33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</row>
    <row r="5" s="37" customFormat="true" ht="14.45" hidden="false" customHeight="true" outlineLevel="0" collapsed="false">
      <c r="A5" s="36" t="s">
        <v>13</v>
      </c>
      <c r="B5" s="36"/>
      <c r="C5" s="36"/>
      <c r="D5" s="36"/>
      <c r="E5" s="36"/>
      <c r="F5" s="36"/>
      <c r="G5" s="36"/>
    </row>
    <row r="6" s="37" customFormat="true" ht="14.45" hidden="false" customHeight="true" outlineLevel="0" collapsed="false">
      <c r="A6" s="36"/>
      <c r="B6" s="36"/>
      <c r="C6" s="36"/>
      <c r="D6" s="36"/>
      <c r="E6" s="36"/>
      <c r="F6" s="36"/>
      <c r="G6" s="36"/>
    </row>
    <row r="7" s="33" customFormat="true" ht="14.1" hidden="false" customHeight="true" outlineLevel="0" collapsed="false">
      <c r="A7" s="38" t="s">
        <v>14</v>
      </c>
      <c r="B7" s="39"/>
      <c r="C7" s="39"/>
      <c r="D7" s="39"/>
      <c r="E7" s="39"/>
      <c r="F7" s="39"/>
      <c r="G7" s="40"/>
      <c r="I7" s="123" t="s">
        <v>15</v>
      </c>
    </row>
    <row r="8" s="33" customFormat="true" ht="14.1" hidden="false" customHeight="true" outlineLevel="0" collapsed="false">
      <c r="A8" s="38" t="s">
        <v>16</v>
      </c>
      <c r="B8" s="39"/>
      <c r="C8" s="39"/>
      <c r="D8" s="39"/>
      <c r="E8" s="39"/>
      <c r="F8" s="39"/>
      <c r="G8" s="40"/>
      <c r="H8" s="5"/>
      <c r="I8" s="123" t="s">
        <v>17</v>
      </c>
    </row>
    <row r="9" s="33" customFormat="true" ht="14.1" hidden="false" customHeight="true" outlineLevel="0" collapsed="false">
      <c r="A9" s="38" t="s">
        <v>18</v>
      </c>
      <c r="B9" s="39"/>
      <c r="C9" s="39"/>
      <c r="D9" s="39"/>
      <c r="E9" s="39"/>
      <c r="F9" s="39"/>
      <c r="G9" s="40"/>
      <c r="H9" s="5"/>
      <c r="I9" s="123" t="s">
        <v>19</v>
      </c>
    </row>
    <row r="10" s="33" customFormat="true" ht="14.1" hidden="false" customHeight="true" outlineLevel="0" collapsed="false">
      <c r="A10" s="42" t="s">
        <v>20</v>
      </c>
      <c r="B10" s="43"/>
      <c r="C10" s="43"/>
      <c r="D10" s="43"/>
      <c r="E10" s="43"/>
      <c r="F10" s="43"/>
      <c r="G10" s="44"/>
      <c r="R10" s="45"/>
    </row>
    <row r="11" s="28" customFormat="true" ht="12" hidden="false" customHeight="false" outlineLevel="0" collapsed="false">
      <c r="A11" s="46"/>
      <c r="B11" s="46"/>
      <c r="C11" s="46"/>
      <c r="D11" s="46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</row>
    <row r="12" s="126" customFormat="true" ht="39.95" hidden="false" customHeight="true" outlineLevel="0" collapsed="false">
      <c r="A12" s="125" t="s">
        <v>21</v>
      </c>
      <c r="B12" s="49" t="s">
        <v>22</v>
      </c>
      <c r="C12" s="49" t="s">
        <v>66</v>
      </c>
      <c r="D12" s="49" t="s">
        <v>23</v>
      </c>
      <c r="E12" s="49" t="n">
        <v>2005</v>
      </c>
      <c r="F12" s="49"/>
      <c r="G12" s="49"/>
      <c r="H12" s="49"/>
      <c r="I12" s="49" t="n">
        <v>2006</v>
      </c>
      <c r="J12" s="49"/>
      <c r="K12" s="49"/>
      <c r="L12" s="49"/>
      <c r="M12" s="49" t="n">
        <v>2007</v>
      </c>
      <c r="N12" s="49"/>
      <c r="O12" s="49"/>
      <c r="P12" s="49"/>
      <c r="Q12" s="49" t="n">
        <v>2008</v>
      </c>
      <c r="R12" s="49"/>
      <c r="S12" s="49"/>
      <c r="T12" s="49"/>
      <c r="U12" s="49" t="n">
        <v>2009</v>
      </c>
      <c r="V12" s="49"/>
      <c r="W12" s="49"/>
      <c r="X12" s="49"/>
      <c r="Y12" s="49" t="n">
        <v>2010</v>
      </c>
      <c r="Z12" s="49"/>
      <c r="AA12" s="49"/>
      <c r="AB12" s="49"/>
      <c r="AC12" s="49" t="n">
        <v>2011</v>
      </c>
      <c r="AD12" s="49"/>
      <c r="AE12" s="49"/>
      <c r="AF12" s="49"/>
      <c r="AG12" s="49" t="n">
        <v>2012</v>
      </c>
      <c r="AH12" s="49"/>
      <c r="AI12" s="49"/>
      <c r="AJ12" s="49"/>
      <c r="AK12" s="49" t="n">
        <v>2013</v>
      </c>
      <c r="AL12" s="49"/>
      <c r="AM12" s="49"/>
      <c r="AN12" s="49"/>
      <c r="AO12" s="49" t="n">
        <v>2014</v>
      </c>
      <c r="AP12" s="49"/>
      <c r="AQ12" s="49"/>
      <c r="AR12" s="49"/>
      <c r="AS12" s="49" t="n">
        <v>2015</v>
      </c>
      <c r="AT12" s="49"/>
      <c r="AU12" s="49"/>
      <c r="AV12" s="49"/>
      <c r="AW12" s="49" t="n">
        <v>2016</v>
      </c>
      <c r="AX12" s="49"/>
      <c r="AY12" s="49"/>
      <c r="AZ12" s="49"/>
      <c r="BA12" s="49" t="n">
        <v>2017</v>
      </c>
      <c r="BB12" s="49"/>
      <c r="BC12" s="49"/>
      <c r="BD12" s="49"/>
      <c r="BE12" s="49" t="n">
        <v>2018</v>
      </c>
      <c r="BF12" s="49"/>
      <c r="BG12" s="49"/>
      <c r="BH12" s="49"/>
      <c r="BI12" s="49" t="s">
        <v>24</v>
      </c>
      <c r="BJ12" s="49"/>
      <c r="BK12" s="49"/>
      <c r="BL12" s="49"/>
      <c r="BM12" s="49" t="s">
        <v>25</v>
      </c>
      <c r="BN12" s="49"/>
      <c r="BO12" s="49"/>
      <c r="BP12" s="49"/>
      <c r="BQ12" s="50" t="s">
        <v>26</v>
      </c>
      <c r="BR12" s="50"/>
      <c r="BS12" s="50"/>
    </row>
    <row r="13" s="126" customFormat="true" ht="12" hidden="false" customHeight="true" outlineLevel="0" collapsed="false">
      <c r="A13" s="125"/>
      <c r="B13" s="49"/>
      <c r="C13" s="49"/>
      <c r="D13" s="49"/>
      <c r="E13" s="127" t="s">
        <v>27</v>
      </c>
      <c r="F13" s="127" t="s">
        <v>28</v>
      </c>
      <c r="G13" s="127" t="s">
        <v>29</v>
      </c>
      <c r="H13" s="127" t="s">
        <v>30</v>
      </c>
      <c r="I13" s="127" t="s">
        <v>27</v>
      </c>
      <c r="J13" s="127" t="s">
        <v>28</v>
      </c>
      <c r="K13" s="127" t="s">
        <v>29</v>
      </c>
      <c r="L13" s="127" t="s">
        <v>30</v>
      </c>
      <c r="M13" s="127" t="s">
        <v>27</v>
      </c>
      <c r="N13" s="127" t="s">
        <v>28</v>
      </c>
      <c r="O13" s="127" t="s">
        <v>29</v>
      </c>
      <c r="P13" s="127" t="s">
        <v>30</v>
      </c>
      <c r="Q13" s="127" t="s">
        <v>27</v>
      </c>
      <c r="R13" s="127" t="s">
        <v>28</v>
      </c>
      <c r="S13" s="127" t="s">
        <v>29</v>
      </c>
      <c r="T13" s="127" t="s">
        <v>30</v>
      </c>
      <c r="U13" s="127" t="s">
        <v>27</v>
      </c>
      <c r="V13" s="127" t="s">
        <v>28</v>
      </c>
      <c r="W13" s="127" t="s">
        <v>29</v>
      </c>
      <c r="X13" s="127" t="s">
        <v>30</v>
      </c>
      <c r="Y13" s="127" t="s">
        <v>27</v>
      </c>
      <c r="Z13" s="127" t="s">
        <v>28</v>
      </c>
      <c r="AA13" s="127" t="s">
        <v>29</v>
      </c>
      <c r="AB13" s="127" t="s">
        <v>30</v>
      </c>
      <c r="AC13" s="127" t="s">
        <v>27</v>
      </c>
      <c r="AD13" s="127" t="s">
        <v>28</v>
      </c>
      <c r="AE13" s="127" t="s">
        <v>29</v>
      </c>
      <c r="AF13" s="127" t="s">
        <v>30</v>
      </c>
      <c r="AG13" s="127" t="s">
        <v>27</v>
      </c>
      <c r="AH13" s="127" t="s">
        <v>28</v>
      </c>
      <c r="AI13" s="127" t="s">
        <v>29</v>
      </c>
      <c r="AJ13" s="127" t="s">
        <v>30</v>
      </c>
      <c r="AK13" s="127" t="s">
        <v>27</v>
      </c>
      <c r="AL13" s="127" t="s">
        <v>28</v>
      </c>
      <c r="AM13" s="127" t="s">
        <v>29</v>
      </c>
      <c r="AN13" s="127" t="s">
        <v>30</v>
      </c>
      <c r="AO13" s="127" t="s">
        <v>27</v>
      </c>
      <c r="AP13" s="127" t="s">
        <v>28</v>
      </c>
      <c r="AQ13" s="127" t="s">
        <v>29</v>
      </c>
      <c r="AR13" s="127" t="s">
        <v>30</v>
      </c>
      <c r="AS13" s="127" t="s">
        <v>27</v>
      </c>
      <c r="AT13" s="127" t="s">
        <v>28</v>
      </c>
      <c r="AU13" s="127" t="s">
        <v>29</v>
      </c>
      <c r="AV13" s="127" t="s">
        <v>30</v>
      </c>
      <c r="AW13" s="52" t="s">
        <v>27</v>
      </c>
      <c r="AX13" s="52" t="s">
        <v>28</v>
      </c>
      <c r="AY13" s="52" t="s">
        <v>29</v>
      </c>
      <c r="AZ13" s="52" t="s">
        <v>30</v>
      </c>
      <c r="BA13" s="52" t="s">
        <v>27</v>
      </c>
      <c r="BB13" s="52" t="s">
        <v>28</v>
      </c>
      <c r="BC13" s="52" t="s">
        <v>29</v>
      </c>
      <c r="BD13" s="52" t="s">
        <v>30</v>
      </c>
      <c r="BE13" s="52" t="s">
        <v>27</v>
      </c>
      <c r="BF13" s="52" t="s">
        <v>28</v>
      </c>
      <c r="BG13" s="52" t="s">
        <v>29</v>
      </c>
      <c r="BH13" s="52" t="s">
        <v>30</v>
      </c>
      <c r="BI13" s="52" t="s">
        <v>27</v>
      </c>
      <c r="BJ13" s="52" t="s">
        <v>28</v>
      </c>
      <c r="BK13" s="52" t="s">
        <v>29</v>
      </c>
      <c r="BL13" s="52" t="s">
        <v>30</v>
      </c>
      <c r="BM13" s="52" t="s">
        <v>27</v>
      </c>
      <c r="BN13" s="52" t="s">
        <v>28</v>
      </c>
      <c r="BO13" s="52" t="s">
        <v>29</v>
      </c>
      <c r="BP13" s="52" t="s">
        <v>30</v>
      </c>
      <c r="BQ13" s="52" t="s">
        <v>27</v>
      </c>
      <c r="BR13" s="52" t="s">
        <v>28</v>
      </c>
      <c r="BS13" s="53" t="s">
        <v>29</v>
      </c>
    </row>
    <row r="14" s="126" customFormat="true" ht="12" hidden="false" customHeight="false" outlineLevel="0" collapsed="false">
      <c r="A14" s="128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30"/>
    </row>
    <row r="15" customFormat="false" ht="12" hidden="false" customHeight="false" outlineLevel="0" collapsed="false">
      <c r="A15" s="57"/>
      <c r="B15" s="71" t="s">
        <v>31</v>
      </c>
      <c r="C15" s="38"/>
      <c r="D15" s="131" t="s">
        <v>32</v>
      </c>
      <c r="E15" s="132" t="n">
        <v>8831.76580748051</v>
      </c>
      <c r="F15" s="132" t="n">
        <v>9283.11433752824</v>
      </c>
      <c r="G15" s="132" t="n">
        <v>10022.6495526058</v>
      </c>
      <c r="H15" s="132" t="n">
        <v>9771.4703023855</v>
      </c>
      <c r="I15" s="132" t="n">
        <v>8968.82327094596</v>
      </c>
      <c r="J15" s="132" t="n">
        <v>9277.37619778319</v>
      </c>
      <c r="K15" s="132" t="n">
        <v>10386.0930975645</v>
      </c>
      <c r="L15" s="132" t="n">
        <v>10084.7074337063</v>
      </c>
      <c r="M15" s="132" t="n">
        <v>9333.32363111258</v>
      </c>
      <c r="N15" s="132" t="n">
        <v>9621.20951735555</v>
      </c>
      <c r="O15" s="132" t="n">
        <v>10897.8226672732</v>
      </c>
      <c r="P15" s="132" t="n">
        <v>10386.6441842587</v>
      </c>
      <c r="Q15" s="132" t="n">
        <v>9547.13988081248</v>
      </c>
      <c r="R15" s="132" t="n">
        <v>9647.61277693114</v>
      </c>
      <c r="S15" s="132" t="n">
        <v>10767.9753507454</v>
      </c>
      <c r="T15" s="132" t="n">
        <v>9952.27199151103</v>
      </c>
      <c r="U15" s="132" t="n">
        <v>9266.93320615346</v>
      </c>
      <c r="V15" s="132" t="n">
        <v>9375.30737376871</v>
      </c>
      <c r="W15" s="132" t="n">
        <v>10962.9775939565</v>
      </c>
      <c r="X15" s="132" t="n">
        <v>10216.7818261213</v>
      </c>
      <c r="Y15" s="132" t="n">
        <v>9222.51869856016</v>
      </c>
      <c r="Z15" s="132" t="n">
        <v>9593.85436894171</v>
      </c>
      <c r="AA15" s="132" t="n">
        <v>10705.0524598983</v>
      </c>
      <c r="AB15" s="132" t="n">
        <v>10421.5744725998</v>
      </c>
      <c r="AC15" s="132" t="n">
        <v>9836.29674603125</v>
      </c>
      <c r="AD15" s="132" t="n">
        <v>9767.70969432074</v>
      </c>
      <c r="AE15" s="132" t="n">
        <v>10772.9462780382</v>
      </c>
      <c r="AF15" s="132" t="n">
        <v>10329.0472816098</v>
      </c>
      <c r="AG15" s="132" t="n">
        <v>10006.7751922092</v>
      </c>
      <c r="AH15" s="132" t="n">
        <v>10269.8867691902</v>
      </c>
      <c r="AI15" s="132" t="n">
        <v>11045.031556464</v>
      </c>
      <c r="AJ15" s="132" t="n">
        <v>10403.3064821366</v>
      </c>
      <c r="AK15" s="132" t="n">
        <v>10360.2549847176</v>
      </c>
      <c r="AL15" s="132" t="n">
        <v>11418.3305237699</v>
      </c>
      <c r="AM15" s="132" t="n">
        <v>11850.8401502163</v>
      </c>
      <c r="AN15" s="132" t="n">
        <v>11205.5743412962</v>
      </c>
      <c r="AO15" s="132" t="n">
        <v>11163.3584314353</v>
      </c>
      <c r="AP15" s="132" t="n">
        <v>11334.8046798452</v>
      </c>
      <c r="AQ15" s="132" t="n">
        <v>12055.0934996642</v>
      </c>
      <c r="AR15" s="132" t="n">
        <v>11586.7433890554</v>
      </c>
      <c r="AS15" s="132" t="n">
        <v>11511.430747485</v>
      </c>
      <c r="AT15" s="132" t="n">
        <v>11639.4608186842</v>
      </c>
      <c r="AU15" s="132" t="n">
        <v>12893.3511362873</v>
      </c>
      <c r="AV15" s="132" t="n">
        <v>12079.7572975435</v>
      </c>
      <c r="AW15" s="132" t="n">
        <v>11434.1833769119</v>
      </c>
      <c r="AX15" s="132" t="n">
        <v>11773.4805041701</v>
      </c>
      <c r="AY15" s="132" t="n">
        <v>13084.6986225881</v>
      </c>
      <c r="AZ15" s="132" t="n">
        <v>13148.6374963299</v>
      </c>
      <c r="BA15" s="132" t="n">
        <v>12724.0146276122</v>
      </c>
      <c r="BB15" s="132" t="n">
        <v>12502.6616459288</v>
      </c>
      <c r="BC15" s="132" t="n">
        <v>13883.3332489983</v>
      </c>
      <c r="BD15" s="132" t="n">
        <v>13087.9904774607</v>
      </c>
      <c r="BE15" s="132" t="n">
        <v>12846.2793006779</v>
      </c>
      <c r="BF15" s="132" t="n">
        <v>13004.5986473049</v>
      </c>
      <c r="BG15" s="132" t="n">
        <v>14003.8425317255</v>
      </c>
      <c r="BH15" s="132" t="n">
        <v>13175.2795202918</v>
      </c>
      <c r="BI15" s="132" t="n">
        <v>12968.9841372085</v>
      </c>
      <c r="BJ15" s="132" t="n">
        <v>13075.1517946343</v>
      </c>
      <c r="BK15" s="132" t="n">
        <v>14441.9037789279</v>
      </c>
      <c r="BL15" s="132" t="n">
        <v>13786.9602892292</v>
      </c>
      <c r="BM15" s="132" t="n">
        <v>13790.485723625</v>
      </c>
      <c r="BN15" s="132" t="n">
        <v>13043.6805806941</v>
      </c>
      <c r="BO15" s="132" t="n">
        <v>14704.2833797466</v>
      </c>
      <c r="BP15" s="132" t="n">
        <v>14123.3074296115</v>
      </c>
      <c r="BQ15" s="132" t="n">
        <v>14106.5831105344</v>
      </c>
      <c r="BR15" s="132" t="n">
        <v>13511.4199071635</v>
      </c>
      <c r="BS15" s="133" t="n">
        <v>14892.83278338</v>
      </c>
    </row>
    <row r="16" customFormat="false" ht="12" hidden="false" customHeight="false" outlineLevel="0" collapsed="false">
      <c r="A16" s="134"/>
      <c r="B16" s="135"/>
      <c r="C16" s="136" t="s">
        <v>31</v>
      </c>
      <c r="D16" s="137" t="s">
        <v>32</v>
      </c>
      <c r="E16" s="138" t="n">
        <v>8831.76580748051</v>
      </c>
      <c r="F16" s="138" t="n">
        <v>9283.11433752824</v>
      </c>
      <c r="G16" s="138" t="n">
        <v>10022.6495526058</v>
      </c>
      <c r="H16" s="138" t="n">
        <v>9771.4703023855</v>
      </c>
      <c r="I16" s="138" t="n">
        <v>8968.82327094596</v>
      </c>
      <c r="J16" s="138" t="n">
        <v>9277.37619778319</v>
      </c>
      <c r="K16" s="138" t="n">
        <v>10386.0930975645</v>
      </c>
      <c r="L16" s="138" t="n">
        <v>10084.7074337063</v>
      </c>
      <c r="M16" s="138" t="n">
        <v>9333.32363111258</v>
      </c>
      <c r="N16" s="138" t="n">
        <v>9621.20951735555</v>
      </c>
      <c r="O16" s="138" t="n">
        <v>10897.8226672732</v>
      </c>
      <c r="P16" s="138" t="n">
        <v>10386.6441842587</v>
      </c>
      <c r="Q16" s="138" t="n">
        <v>9547.13988081248</v>
      </c>
      <c r="R16" s="138" t="n">
        <v>9647.61277693114</v>
      </c>
      <c r="S16" s="138" t="n">
        <v>10767.9753507454</v>
      </c>
      <c r="T16" s="138" t="n">
        <v>9952.27199151103</v>
      </c>
      <c r="U16" s="138" t="n">
        <v>9266.93320615346</v>
      </c>
      <c r="V16" s="138" t="n">
        <v>9375.30737376871</v>
      </c>
      <c r="W16" s="138" t="n">
        <v>10962.9775939565</v>
      </c>
      <c r="X16" s="138" t="n">
        <v>10216.7818261213</v>
      </c>
      <c r="Y16" s="138" t="n">
        <v>9222.51869856016</v>
      </c>
      <c r="Z16" s="138" t="n">
        <v>9593.85436894171</v>
      </c>
      <c r="AA16" s="138" t="n">
        <v>10705.0524598983</v>
      </c>
      <c r="AB16" s="138" t="n">
        <v>10421.5744725998</v>
      </c>
      <c r="AC16" s="138" t="n">
        <v>9836.29674603125</v>
      </c>
      <c r="AD16" s="138" t="n">
        <v>9767.70969432074</v>
      </c>
      <c r="AE16" s="138" t="n">
        <v>10772.9462780382</v>
      </c>
      <c r="AF16" s="138" t="n">
        <v>10329.0472816098</v>
      </c>
      <c r="AG16" s="138" t="n">
        <v>10006.7751922092</v>
      </c>
      <c r="AH16" s="138" t="n">
        <v>10269.8867691902</v>
      </c>
      <c r="AI16" s="138" t="n">
        <v>11045.031556464</v>
      </c>
      <c r="AJ16" s="138" t="n">
        <v>10403.3064821366</v>
      </c>
      <c r="AK16" s="138" t="n">
        <v>10360.2549847176</v>
      </c>
      <c r="AL16" s="138" t="n">
        <v>11418.3305237699</v>
      </c>
      <c r="AM16" s="138" t="n">
        <v>11850.8401502163</v>
      </c>
      <c r="AN16" s="138" t="n">
        <v>11205.5743412962</v>
      </c>
      <c r="AO16" s="138" t="n">
        <v>11163.3584314353</v>
      </c>
      <c r="AP16" s="138" t="n">
        <v>11334.8046798452</v>
      </c>
      <c r="AQ16" s="138" t="n">
        <v>12055.0934996642</v>
      </c>
      <c r="AR16" s="138" t="n">
        <v>11586.7433890554</v>
      </c>
      <c r="AS16" s="138" t="n">
        <v>11511.430747485</v>
      </c>
      <c r="AT16" s="138" t="n">
        <v>11639.4608186842</v>
      </c>
      <c r="AU16" s="138" t="n">
        <v>12893.3511362873</v>
      </c>
      <c r="AV16" s="138" t="n">
        <v>12079.7572975435</v>
      </c>
      <c r="AW16" s="138" t="n">
        <v>11434.1833769119</v>
      </c>
      <c r="AX16" s="138" t="n">
        <v>11773.4805041701</v>
      </c>
      <c r="AY16" s="138" t="n">
        <v>13084.6986225881</v>
      </c>
      <c r="AZ16" s="138" t="n">
        <v>13148.6374963299</v>
      </c>
      <c r="BA16" s="138" t="n">
        <v>12724.0146276122</v>
      </c>
      <c r="BB16" s="138" t="n">
        <v>12502.6616459288</v>
      </c>
      <c r="BC16" s="138" t="n">
        <v>13883.3332489983</v>
      </c>
      <c r="BD16" s="138" t="n">
        <v>13087.9904774607</v>
      </c>
      <c r="BE16" s="138" t="n">
        <v>12846.2793006779</v>
      </c>
      <c r="BF16" s="138" t="n">
        <v>13004.5986473049</v>
      </c>
      <c r="BG16" s="138" t="n">
        <v>14003.8425317255</v>
      </c>
      <c r="BH16" s="138" t="n">
        <v>13175.2795202918</v>
      </c>
      <c r="BI16" s="138" t="n">
        <v>12968.9841372085</v>
      </c>
      <c r="BJ16" s="138" t="n">
        <v>13075.1517946343</v>
      </c>
      <c r="BK16" s="138" t="n">
        <v>14441.9037789279</v>
      </c>
      <c r="BL16" s="138" t="n">
        <v>13786.9602892292</v>
      </c>
      <c r="BM16" s="138" t="n">
        <v>13790.485723625</v>
      </c>
      <c r="BN16" s="138" t="n">
        <v>13043.6805806941</v>
      </c>
      <c r="BO16" s="138" t="n">
        <v>14704.2833797466</v>
      </c>
      <c r="BP16" s="138" t="n">
        <v>14123.3074296115</v>
      </c>
      <c r="BQ16" s="138" t="n">
        <v>14106.5831105344</v>
      </c>
      <c r="BR16" s="138" t="n">
        <v>13511.4199071635</v>
      </c>
      <c r="BS16" s="139" t="n">
        <v>14892.83278338</v>
      </c>
    </row>
    <row r="17" customFormat="false" ht="12" hidden="false" customHeight="false" outlineLevel="0" collapsed="false">
      <c r="A17" s="67"/>
      <c r="B17" s="71" t="s">
        <v>33</v>
      </c>
      <c r="C17" s="38"/>
      <c r="D17" s="131" t="s">
        <v>34</v>
      </c>
      <c r="E17" s="132" t="n">
        <v>6577.2301281364</v>
      </c>
      <c r="F17" s="132" t="n">
        <v>6873.92326582486</v>
      </c>
      <c r="G17" s="132" t="n">
        <v>6853.59442740448</v>
      </c>
      <c r="H17" s="132" t="n">
        <v>7125.25217863426</v>
      </c>
      <c r="I17" s="132" t="n">
        <v>6850.96217992985</v>
      </c>
      <c r="J17" s="132" t="n">
        <v>6801.54465942471</v>
      </c>
      <c r="K17" s="132" t="n">
        <v>7101.62006560269</v>
      </c>
      <c r="L17" s="132" t="n">
        <v>7304.87309504275</v>
      </c>
      <c r="M17" s="132" t="n">
        <v>6710.60955242709</v>
      </c>
      <c r="N17" s="132" t="n">
        <v>6881.69888495591</v>
      </c>
      <c r="O17" s="132" t="n">
        <v>7142.31910662061</v>
      </c>
      <c r="P17" s="132" t="n">
        <v>7699.3724559964</v>
      </c>
      <c r="Q17" s="132" t="n">
        <v>7437.9849164537</v>
      </c>
      <c r="R17" s="132" t="n">
        <v>7597.94871328511</v>
      </c>
      <c r="S17" s="132" t="n">
        <v>7937.15474796059</v>
      </c>
      <c r="T17" s="132" t="n">
        <v>8127.91162230061</v>
      </c>
      <c r="U17" s="132" t="n">
        <v>8040.9811391709</v>
      </c>
      <c r="V17" s="132" t="n">
        <v>8421.21966491321</v>
      </c>
      <c r="W17" s="132" t="n">
        <v>8719.79956541253</v>
      </c>
      <c r="X17" s="132" t="n">
        <v>9476.99963050336</v>
      </c>
      <c r="Y17" s="132" t="n">
        <v>9226.91588242119</v>
      </c>
      <c r="Z17" s="132" t="n">
        <v>9728.82608534765</v>
      </c>
      <c r="AA17" s="132" t="n">
        <v>9509.10779083384</v>
      </c>
      <c r="AB17" s="132" t="n">
        <v>9962.15024139732</v>
      </c>
      <c r="AC17" s="132" t="n">
        <v>10150.4353807862</v>
      </c>
      <c r="AD17" s="132" t="n">
        <v>10928.6051619702</v>
      </c>
      <c r="AE17" s="132" t="n">
        <v>11230.1627076807</v>
      </c>
      <c r="AF17" s="132" t="n">
        <v>11664.796749563</v>
      </c>
      <c r="AG17" s="132" t="n">
        <v>11315.6035527146</v>
      </c>
      <c r="AH17" s="132" t="n">
        <v>11562.8935080607</v>
      </c>
      <c r="AI17" s="132" t="n">
        <v>11472.1901127352</v>
      </c>
      <c r="AJ17" s="132" t="n">
        <v>11984.3128264895</v>
      </c>
      <c r="AK17" s="132" t="n">
        <v>11652.1726549375</v>
      </c>
      <c r="AL17" s="132" t="n">
        <v>12116.0590004253</v>
      </c>
      <c r="AM17" s="132" t="n">
        <v>12234.7457578586</v>
      </c>
      <c r="AN17" s="132" t="n">
        <v>12791.0225867786</v>
      </c>
      <c r="AO17" s="132" t="n">
        <v>12130.3529085406</v>
      </c>
      <c r="AP17" s="132" t="n">
        <v>11659.1666398499</v>
      </c>
      <c r="AQ17" s="132" t="n">
        <v>11938.8046700812</v>
      </c>
      <c r="AR17" s="132" t="n">
        <v>12407.6757815282</v>
      </c>
      <c r="AS17" s="132" t="n">
        <v>11806.7870827522</v>
      </c>
      <c r="AT17" s="132" t="n">
        <v>11990.897470371</v>
      </c>
      <c r="AU17" s="132" t="n">
        <v>11636.695269987</v>
      </c>
      <c r="AV17" s="132" t="n">
        <v>12192.6201768897</v>
      </c>
      <c r="AW17" s="132" t="n">
        <v>11671.0345939862</v>
      </c>
      <c r="AX17" s="132" t="n">
        <v>11395.340464038</v>
      </c>
      <c r="AY17" s="132" t="n">
        <v>11511.4905878746</v>
      </c>
      <c r="AZ17" s="132" t="n">
        <v>11675.1343541013</v>
      </c>
      <c r="BA17" s="132" t="n">
        <v>10724.9885624643</v>
      </c>
      <c r="BB17" s="132" t="n">
        <v>10870.5237830789</v>
      </c>
      <c r="BC17" s="132" t="n">
        <v>10778.2780350898</v>
      </c>
      <c r="BD17" s="132" t="n">
        <v>11218.209619367</v>
      </c>
      <c r="BE17" s="132" t="n">
        <v>10248.9692029865</v>
      </c>
      <c r="BF17" s="132" t="n">
        <v>10558.4546086736</v>
      </c>
      <c r="BG17" s="132" t="n">
        <v>10827.8127135671</v>
      </c>
      <c r="BH17" s="132" t="n">
        <v>11232.7634747728</v>
      </c>
      <c r="BI17" s="132" t="n">
        <v>10787.5739750644</v>
      </c>
      <c r="BJ17" s="132" t="n">
        <v>10637.5761458089</v>
      </c>
      <c r="BK17" s="132" t="n">
        <v>10884.0638826291</v>
      </c>
      <c r="BL17" s="132" t="n">
        <v>11267.7859964976</v>
      </c>
      <c r="BM17" s="132" t="n">
        <v>10423.847588868</v>
      </c>
      <c r="BN17" s="132" t="n">
        <v>8358.41086187812</v>
      </c>
      <c r="BO17" s="132" t="n">
        <v>8780.30465499707</v>
      </c>
      <c r="BP17" s="132" t="n">
        <v>9053.43928229297</v>
      </c>
      <c r="BQ17" s="132" t="n">
        <v>8881.09136658785</v>
      </c>
      <c r="BR17" s="132" t="n">
        <v>8935.07055929545</v>
      </c>
      <c r="BS17" s="133" t="n">
        <v>9142.06676936613</v>
      </c>
    </row>
    <row r="18" customFormat="false" ht="12" hidden="false" customHeight="false" outlineLevel="0" collapsed="false">
      <c r="A18" s="140"/>
      <c r="B18" s="135"/>
      <c r="C18" s="136" t="s">
        <v>33</v>
      </c>
      <c r="D18" s="137" t="s">
        <v>34</v>
      </c>
      <c r="E18" s="138" t="n">
        <v>6577.2301281364</v>
      </c>
      <c r="F18" s="138" t="n">
        <v>6873.92326582486</v>
      </c>
      <c r="G18" s="138" t="n">
        <v>6853.59442740448</v>
      </c>
      <c r="H18" s="138" t="n">
        <v>7125.25217863426</v>
      </c>
      <c r="I18" s="138" t="n">
        <v>6850.96217992985</v>
      </c>
      <c r="J18" s="138" t="n">
        <v>6801.54465942471</v>
      </c>
      <c r="K18" s="138" t="n">
        <v>7101.62006560269</v>
      </c>
      <c r="L18" s="138" t="n">
        <v>7304.87309504275</v>
      </c>
      <c r="M18" s="138" t="n">
        <v>6710.60955242709</v>
      </c>
      <c r="N18" s="138" t="n">
        <v>6881.69888495591</v>
      </c>
      <c r="O18" s="138" t="n">
        <v>7142.31910662061</v>
      </c>
      <c r="P18" s="138" t="n">
        <v>7699.3724559964</v>
      </c>
      <c r="Q18" s="138" t="n">
        <v>7437.9849164537</v>
      </c>
      <c r="R18" s="138" t="n">
        <v>7597.94871328511</v>
      </c>
      <c r="S18" s="138" t="n">
        <v>7937.15474796059</v>
      </c>
      <c r="T18" s="138" t="n">
        <v>8127.91162230061</v>
      </c>
      <c r="U18" s="138" t="n">
        <v>8040.9811391709</v>
      </c>
      <c r="V18" s="138" t="n">
        <v>8421.21966491321</v>
      </c>
      <c r="W18" s="138" t="n">
        <v>8719.79956541253</v>
      </c>
      <c r="X18" s="138" t="n">
        <v>9476.99963050336</v>
      </c>
      <c r="Y18" s="138" t="n">
        <v>9226.91588242119</v>
      </c>
      <c r="Z18" s="138" t="n">
        <v>9728.82608534765</v>
      </c>
      <c r="AA18" s="138" t="n">
        <v>9509.10779083384</v>
      </c>
      <c r="AB18" s="138" t="n">
        <v>9962.15024139732</v>
      </c>
      <c r="AC18" s="138" t="n">
        <v>10150.4353807862</v>
      </c>
      <c r="AD18" s="138" t="n">
        <v>10928.6051619702</v>
      </c>
      <c r="AE18" s="138" t="n">
        <v>11230.1627076807</v>
      </c>
      <c r="AF18" s="138" t="n">
        <v>11664.796749563</v>
      </c>
      <c r="AG18" s="138" t="n">
        <v>11315.6035527146</v>
      </c>
      <c r="AH18" s="138" t="n">
        <v>11562.8935080607</v>
      </c>
      <c r="AI18" s="138" t="n">
        <v>11472.1901127352</v>
      </c>
      <c r="AJ18" s="138" t="n">
        <v>11984.3128264895</v>
      </c>
      <c r="AK18" s="138" t="n">
        <v>11652.1726549375</v>
      </c>
      <c r="AL18" s="138" t="n">
        <v>12116.0590004253</v>
      </c>
      <c r="AM18" s="138" t="n">
        <v>12234.7457578586</v>
      </c>
      <c r="AN18" s="138" t="n">
        <v>12791.0225867786</v>
      </c>
      <c r="AO18" s="138" t="n">
        <v>12130.3529085406</v>
      </c>
      <c r="AP18" s="138" t="n">
        <v>11659.1666398499</v>
      </c>
      <c r="AQ18" s="138" t="n">
        <v>11938.8046700812</v>
      </c>
      <c r="AR18" s="138" t="n">
        <v>12407.6757815282</v>
      </c>
      <c r="AS18" s="138" t="n">
        <v>11806.7870827522</v>
      </c>
      <c r="AT18" s="138" t="n">
        <v>11990.897470371</v>
      </c>
      <c r="AU18" s="138" t="n">
        <v>11636.695269987</v>
      </c>
      <c r="AV18" s="138" t="n">
        <v>12192.6201768897</v>
      </c>
      <c r="AW18" s="138" t="n">
        <v>11671.0345939862</v>
      </c>
      <c r="AX18" s="138" t="n">
        <v>11395.340464038</v>
      </c>
      <c r="AY18" s="138" t="n">
        <v>11511.4905878746</v>
      </c>
      <c r="AZ18" s="138" t="n">
        <v>11675.1343541013</v>
      </c>
      <c r="BA18" s="138" t="n">
        <v>10724.9885624643</v>
      </c>
      <c r="BB18" s="138" t="n">
        <v>10870.5237830789</v>
      </c>
      <c r="BC18" s="138" t="n">
        <v>10778.2780350898</v>
      </c>
      <c r="BD18" s="138" t="n">
        <v>11218.209619367</v>
      </c>
      <c r="BE18" s="138" t="n">
        <v>10248.9692029865</v>
      </c>
      <c r="BF18" s="138" t="n">
        <v>10558.4546086736</v>
      </c>
      <c r="BG18" s="138" t="n">
        <v>10827.8127135671</v>
      </c>
      <c r="BH18" s="138" t="n">
        <v>11232.7634747728</v>
      </c>
      <c r="BI18" s="138" t="n">
        <v>10787.5739750644</v>
      </c>
      <c r="BJ18" s="138" t="n">
        <v>10637.5761458089</v>
      </c>
      <c r="BK18" s="138" t="n">
        <v>10884.0638826291</v>
      </c>
      <c r="BL18" s="138" t="n">
        <v>11267.7859964976</v>
      </c>
      <c r="BM18" s="138" t="n">
        <v>10423.847588868</v>
      </c>
      <c r="BN18" s="138" t="n">
        <v>8358.41086187812</v>
      </c>
      <c r="BO18" s="138" t="n">
        <v>8780.30465499707</v>
      </c>
      <c r="BP18" s="138" t="n">
        <v>9053.43928229297</v>
      </c>
      <c r="BQ18" s="138" t="n">
        <v>8881.09136658785</v>
      </c>
      <c r="BR18" s="138" t="n">
        <v>8935.07055929545</v>
      </c>
      <c r="BS18" s="139" t="n">
        <v>9142.06676936613</v>
      </c>
    </row>
    <row r="19" customFormat="false" ht="12" hidden="false" customHeight="false" outlineLevel="0" collapsed="false">
      <c r="A19" s="67"/>
      <c r="B19" s="71" t="s">
        <v>35</v>
      </c>
      <c r="C19" s="38"/>
      <c r="D19" s="131" t="s">
        <v>36</v>
      </c>
      <c r="E19" s="132" t="n">
        <v>17568.2463940284</v>
      </c>
      <c r="F19" s="132" t="n">
        <v>19224.4971599256</v>
      </c>
      <c r="G19" s="132" t="n">
        <v>19999.8846565462</v>
      </c>
      <c r="H19" s="132" t="n">
        <v>20459.3717894998</v>
      </c>
      <c r="I19" s="132" t="n">
        <v>18675.3142627588</v>
      </c>
      <c r="J19" s="132" t="n">
        <v>19889.9194149608</v>
      </c>
      <c r="K19" s="132" t="n">
        <v>21892.4747806373</v>
      </c>
      <c r="L19" s="132" t="n">
        <v>22427.2915416431</v>
      </c>
      <c r="M19" s="132" t="n">
        <v>20562.2555781173</v>
      </c>
      <c r="N19" s="132" t="n">
        <v>21579.3627136511</v>
      </c>
      <c r="O19" s="132" t="n">
        <v>23088.8268440816</v>
      </c>
      <c r="P19" s="132" t="n">
        <v>24089.5548641499</v>
      </c>
      <c r="Q19" s="132" t="n">
        <v>21431.6176929499</v>
      </c>
      <c r="R19" s="132" t="n">
        <v>22275.3547056217</v>
      </c>
      <c r="S19" s="132" t="n">
        <v>23066.6502413228</v>
      </c>
      <c r="T19" s="132" t="n">
        <v>22865.3773601056</v>
      </c>
      <c r="U19" s="132" t="n">
        <v>20513.4368260399</v>
      </c>
      <c r="V19" s="132" t="n">
        <v>20825.6777862517</v>
      </c>
      <c r="W19" s="132" t="n">
        <v>22267.6088902019</v>
      </c>
      <c r="X19" s="132" t="n">
        <v>22747.2764975065</v>
      </c>
      <c r="Y19" s="132" t="n">
        <v>20577.0643143807</v>
      </c>
      <c r="Z19" s="132" t="n">
        <v>21562.5218416147</v>
      </c>
      <c r="AA19" s="132" t="n">
        <v>22480.5346588285</v>
      </c>
      <c r="AB19" s="132" t="n">
        <v>23359.8791851762</v>
      </c>
      <c r="AC19" s="132" t="n">
        <v>21853.7311644132</v>
      </c>
      <c r="AD19" s="132" t="n">
        <v>22587.9333273284</v>
      </c>
      <c r="AE19" s="132" t="n">
        <v>24202.8884405162</v>
      </c>
      <c r="AF19" s="132" t="n">
        <v>24251.4470677422</v>
      </c>
      <c r="AG19" s="132" t="n">
        <v>22532.2674873379</v>
      </c>
      <c r="AH19" s="132" t="n">
        <v>22853.1829898845</v>
      </c>
      <c r="AI19" s="132" t="n">
        <v>24192.8198593121</v>
      </c>
      <c r="AJ19" s="132" t="n">
        <v>24088.7296634655</v>
      </c>
      <c r="AK19" s="132" t="n">
        <v>21566.0015481344</v>
      </c>
      <c r="AL19" s="132" t="n">
        <v>23703.2170239352</v>
      </c>
      <c r="AM19" s="132" t="n">
        <v>24724.7931534664</v>
      </c>
      <c r="AN19" s="132" t="n">
        <v>25086.988274464</v>
      </c>
      <c r="AO19" s="132" t="n">
        <v>23047.1591717403</v>
      </c>
      <c r="AP19" s="132" t="n">
        <v>23906.2343556297</v>
      </c>
      <c r="AQ19" s="132" t="n">
        <v>25322.1155178485</v>
      </c>
      <c r="AR19" s="132" t="n">
        <v>25553.4909547815</v>
      </c>
      <c r="AS19" s="132" t="n">
        <v>23206.185079895</v>
      </c>
      <c r="AT19" s="132" t="n">
        <v>24143.2632497884</v>
      </c>
      <c r="AU19" s="132" t="n">
        <v>25898.9532796731</v>
      </c>
      <c r="AV19" s="132" t="n">
        <v>26540.5983906435</v>
      </c>
      <c r="AW19" s="132" t="n">
        <v>24213.9637311119</v>
      </c>
      <c r="AX19" s="132" t="n">
        <v>25597.9733422539</v>
      </c>
      <c r="AY19" s="132" t="n">
        <v>26262.9078555652</v>
      </c>
      <c r="AZ19" s="132" t="n">
        <v>26931.155071069</v>
      </c>
      <c r="BA19" s="132" t="n">
        <v>24364.6690517059</v>
      </c>
      <c r="BB19" s="132" t="n">
        <v>24430.4426658608</v>
      </c>
      <c r="BC19" s="132" t="n">
        <v>25980.18609901</v>
      </c>
      <c r="BD19" s="132" t="n">
        <v>26359.7021834233</v>
      </c>
      <c r="BE19" s="132" t="n">
        <v>23825.1678918778</v>
      </c>
      <c r="BF19" s="132" t="n">
        <v>25375.0440109028</v>
      </c>
      <c r="BG19" s="132" t="n">
        <v>26488.0403884865</v>
      </c>
      <c r="BH19" s="132" t="n">
        <v>26938.7477087328</v>
      </c>
      <c r="BI19" s="132" t="n">
        <v>24310.0867603164</v>
      </c>
      <c r="BJ19" s="132" t="n">
        <v>25272.6012410282</v>
      </c>
      <c r="BK19" s="132" t="n">
        <v>26833.6003682434</v>
      </c>
      <c r="BL19" s="132" t="n">
        <v>27393.711630412</v>
      </c>
      <c r="BM19" s="132" t="n">
        <v>24265.7774989446</v>
      </c>
      <c r="BN19" s="132" t="n">
        <v>18965.405926149</v>
      </c>
      <c r="BO19" s="132" t="n">
        <v>25234.6603781499</v>
      </c>
      <c r="BP19" s="132" t="n">
        <v>27354.214780711</v>
      </c>
      <c r="BQ19" s="132" t="n">
        <v>25948.9305449582</v>
      </c>
      <c r="BR19" s="132" t="n">
        <v>25142.1747803455</v>
      </c>
      <c r="BS19" s="133" t="n">
        <v>29977.884697478</v>
      </c>
    </row>
    <row r="20" customFormat="false" ht="24" hidden="false" customHeight="false" outlineLevel="0" collapsed="false">
      <c r="A20" s="140"/>
      <c r="B20" s="135"/>
      <c r="C20" s="136" t="s">
        <v>67</v>
      </c>
      <c r="D20" s="137" t="s">
        <v>68</v>
      </c>
      <c r="E20" s="138" t="n">
        <v>5045.64194907448</v>
      </c>
      <c r="F20" s="138" t="n">
        <v>5244.39994986613</v>
      </c>
      <c r="G20" s="138" t="n">
        <v>5497.49933648651</v>
      </c>
      <c r="H20" s="138" t="n">
        <v>5534.45876457288</v>
      </c>
      <c r="I20" s="138" t="n">
        <v>5195.07209031942</v>
      </c>
      <c r="J20" s="138" t="n">
        <v>5291.96974982672</v>
      </c>
      <c r="K20" s="138" t="n">
        <v>5850.89502696558</v>
      </c>
      <c r="L20" s="138" t="n">
        <v>5897.06313288828</v>
      </c>
      <c r="M20" s="138" t="n">
        <v>5564.18329693495</v>
      </c>
      <c r="N20" s="138" t="n">
        <v>5494.28064334321</v>
      </c>
      <c r="O20" s="138" t="n">
        <v>6120.99745780279</v>
      </c>
      <c r="P20" s="138" t="n">
        <v>6251.53860191905</v>
      </c>
      <c r="Q20" s="138" t="n">
        <v>5833.18603839318</v>
      </c>
      <c r="R20" s="138" t="n">
        <v>5901.54023589428</v>
      </c>
      <c r="S20" s="138" t="n">
        <v>6197.16573861641</v>
      </c>
      <c r="T20" s="138" t="n">
        <v>6109.10798709613</v>
      </c>
      <c r="U20" s="138" t="n">
        <v>5787.13143785045</v>
      </c>
      <c r="V20" s="138" t="n">
        <v>5823.16146016533</v>
      </c>
      <c r="W20" s="138" t="n">
        <v>6313.82252876166</v>
      </c>
      <c r="X20" s="138" t="n">
        <v>6462.88457322256</v>
      </c>
      <c r="Y20" s="138" t="n">
        <v>5782.38917562333</v>
      </c>
      <c r="Z20" s="138" t="n">
        <v>5795.33048420863</v>
      </c>
      <c r="AA20" s="138" t="n">
        <v>6091.6852750399</v>
      </c>
      <c r="AB20" s="138" t="n">
        <v>6262.59506512814</v>
      </c>
      <c r="AC20" s="138" t="n">
        <v>5964.0592608098</v>
      </c>
      <c r="AD20" s="138" t="n">
        <v>5894.00837203465</v>
      </c>
      <c r="AE20" s="138" t="n">
        <v>6520.2598031038</v>
      </c>
      <c r="AF20" s="138" t="n">
        <v>6424.67256405175</v>
      </c>
      <c r="AG20" s="138" t="n">
        <v>6060.92998574102</v>
      </c>
      <c r="AH20" s="138" t="n">
        <v>6018.36315254992</v>
      </c>
      <c r="AI20" s="138" t="n">
        <v>6564.75871916505</v>
      </c>
      <c r="AJ20" s="138" t="n">
        <v>6423.948142544</v>
      </c>
      <c r="AK20" s="138" t="n">
        <v>5878.11238616694</v>
      </c>
      <c r="AL20" s="138" t="n">
        <v>6300.52653814158</v>
      </c>
      <c r="AM20" s="138" t="n">
        <v>6811.77027804185</v>
      </c>
      <c r="AN20" s="138" t="n">
        <v>6944.59079764963</v>
      </c>
      <c r="AO20" s="138" t="n">
        <v>6264.41379576901</v>
      </c>
      <c r="AP20" s="138" t="n">
        <v>6447.19047133057</v>
      </c>
      <c r="AQ20" s="138" t="n">
        <v>7002.18429483871</v>
      </c>
      <c r="AR20" s="138" t="n">
        <v>6946.21143806171</v>
      </c>
      <c r="AS20" s="138" t="n">
        <v>6422.11879459104</v>
      </c>
      <c r="AT20" s="138" t="n">
        <v>6423.74242261121</v>
      </c>
      <c r="AU20" s="138" t="n">
        <v>7167.6178528674</v>
      </c>
      <c r="AV20" s="138" t="n">
        <v>7205.52092993035</v>
      </c>
      <c r="AW20" s="138" t="n">
        <v>6731.21662130297</v>
      </c>
      <c r="AX20" s="138" t="n">
        <v>6719.00007367715</v>
      </c>
      <c r="AY20" s="138" t="n">
        <v>7147.18966218467</v>
      </c>
      <c r="AZ20" s="138" t="n">
        <v>7273.59364283521</v>
      </c>
      <c r="BA20" s="138" t="n">
        <v>6767.80126826716</v>
      </c>
      <c r="BB20" s="138" t="n">
        <v>6613.89371800694</v>
      </c>
      <c r="BC20" s="138" t="n">
        <v>7305.21292734206</v>
      </c>
      <c r="BD20" s="138" t="n">
        <v>7237.09208638384</v>
      </c>
      <c r="BE20" s="138" t="n">
        <v>6706.92823794951</v>
      </c>
      <c r="BF20" s="138" t="n">
        <v>6961.65747472661</v>
      </c>
      <c r="BG20" s="138" t="n">
        <v>7457.85854775736</v>
      </c>
      <c r="BH20" s="138" t="n">
        <v>7467.55573956652</v>
      </c>
      <c r="BI20" s="138" t="n">
        <v>6919.16407910051</v>
      </c>
      <c r="BJ20" s="138" t="n">
        <v>6959.1041384647</v>
      </c>
      <c r="BK20" s="138" t="n">
        <v>7738.33790344143</v>
      </c>
      <c r="BL20" s="138" t="n">
        <v>7746.39387899336</v>
      </c>
      <c r="BM20" s="138" t="n">
        <v>7271.10427411483</v>
      </c>
      <c r="BN20" s="138" t="n">
        <v>6413.38551764421</v>
      </c>
      <c r="BO20" s="138" t="n">
        <v>7382.89178463902</v>
      </c>
      <c r="BP20" s="138" t="n">
        <v>7728.84311698337</v>
      </c>
      <c r="BQ20" s="138" t="n">
        <v>7377.55249663775</v>
      </c>
      <c r="BR20" s="138" t="n">
        <v>6949.73577554076</v>
      </c>
      <c r="BS20" s="139" t="n">
        <v>8288.99106340354</v>
      </c>
    </row>
    <row r="21" customFormat="false" ht="54" hidden="false" customHeight="true" outlineLevel="0" collapsed="false">
      <c r="A21" s="67"/>
      <c r="B21" s="141"/>
      <c r="C21" s="38" t="s">
        <v>69</v>
      </c>
      <c r="D21" s="142" t="s">
        <v>70</v>
      </c>
      <c r="E21" s="143" t="n">
        <v>1820.53982892064</v>
      </c>
      <c r="F21" s="143" t="n">
        <v>2066.78117746411</v>
      </c>
      <c r="G21" s="143" t="n">
        <v>2354.33931729266</v>
      </c>
      <c r="H21" s="143" t="n">
        <v>2591.33967632259</v>
      </c>
      <c r="I21" s="143" t="n">
        <v>1953.95121610642</v>
      </c>
      <c r="J21" s="143" t="n">
        <v>2244.0531962816</v>
      </c>
      <c r="K21" s="143" t="n">
        <v>2524.98380495402</v>
      </c>
      <c r="L21" s="143" t="n">
        <v>2915.01178265795</v>
      </c>
      <c r="M21" s="143" t="n">
        <v>2264.62309022952</v>
      </c>
      <c r="N21" s="143" t="n">
        <v>2555.08302866895</v>
      </c>
      <c r="O21" s="143" t="n">
        <v>2736.43275616683</v>
      </c>
      <c r="P21" s="143" t="n">
        <v>3295.86112493471</v>
      </c>
      <c r="Q21" s="143" t="n">
        <v>2382.22282489108</v>
      </c>
      <c r="R21" s="143" t="n">
        <v>2615.12588682831</v>
      </c>
      <c r="S21" s="143" t="n">
        <v>2814.92355326285</v>
      </c>
      <c r="T21" s="143" t="n">
        <v>2947.72773501776</v>
      </c>
      <c r="U21" s="143" t="n">
        <v>2050.55100789609</v>
      </c>
      <c r="V21" s="143" t="n">
        <v>2218.39577826866</v>
      </c>
      <c r="W21" s="143" t="n">
        <v>2382.88860915543</v>
      </c>
      <c r="X21" s="143" t="n">
        <v>2672.16460467982</v>
      </c>
      <c r="Y21" s="143" t="n">
        <v>2046.47931020073</v>
      </c>
      <c r="Z21" s="143" t="n">
        <v>2252.56469195301</v>
      </c>
      <c r="AA21" s="143" t="n">
        <v>2473.92204268125</v>
      </c>
      <c r="AB21" s="143" t="n">
        <v>2869.03395516501</v>
      </c>
      <c r="AC21" s="143" t="n">
        <v>2238.14790946581</v>
      </c>
      <c r="AD21" s="143" t="n">
        <v>2368.72944118458</v>
      </c>
      <c r="AE21" s="143" t="n">
        <v>2767.6388702615</v>
      </c>
      <c r="AF21" s="143" t="n">
        <v>3047.48377908811</v>
      </c>
      <c r="AG21" s="143" t="n">
        <v>2396.52464823951</v>
      </c>
      <c r="AH21" s="143" t="n">
        <v>2491.36391920957</v>
      </c>
      <c r="AI21" s="143" t="n">
        <v>2667.01827430512</v>
      </c>
      <c r="AJ21" s="143" t="n">
        <v>2800.0931582458</v>
      </c>
      <c r="AK21" s="143" t="n">
        <v>2066.42096277379</v>
      </c>
      <c r="AL21" s="143" t="n">
        <v>2562.6919385318</v>
      </c>
      <c r="AM21" s="143" t="n">
        <v>2593.42017810807</v>
      </c>
      <c r="AN21" s="143" t="n">
        <v>2905.46692058634</v>
      </c>
      <c r="AO21" s="143" t="n">
        <v>2370.55008165588</v>
      </c>
      <c r="AP21" s="143" t="n">
        <v>2492.90976923151</v>
      </c>
      <c r="AQ21" s="143" t="n">
        <v>2684.08501024391</v>
      </c>
      <c r="AR21" s="143" t="n">
        <v>2755.45513886869</v>
      </c>
      <c r="AS21" s="143" t="n">
        <v>2261.81551429789</v>
      </c>
      <c r="AT21" s="143" t="n">
        <v>2468.47397258023</v>
      </c>
      <c r="AU21" s="143" t="n">
        <v>2705.85742767449</v>
      </c>
      <c r="AV21" s="143" t="n">
        <v>2906.85308544739</v>
      </c>
      <c r="AW21" s="143" t="n">
        <v>2335.76688339264</v>
      </c>
      <c r="AX21" s="143" t="n">
        <v>2698.34757137303</v>
      </c>
      <c r="AY21" s="143" t="n">
        <v>2802.77532795914</v>
      </c>
      <c r="AZ21" s="143" t="n">
        <v>2978.11021727518</v>
      </c>
      <c r="BA21" s="143" t="n">
        <v>2360.78499721776</v>
      </c>
      <c r="BB21" s="143" t="n">
        <v>2480.82569262739</v>
      </c>
      <c r="BC21" s="143" t="n">
        <v>2732.67805094774</v>
      </c>
      <c r="BD21" s="143" t="n">
        <v>2935.7112592071</v>
      </c>
      <c r="BE21" s="143" t="n">
        <v>2285.67785815293</v>
      </c>
      <c r="BF21" s="143" t="n">
        <v>2571.93983553231</v>
      </c>
      <c r="BG21" s="143" t="n">
        <v>2663.6020239697</v>
      </c>
      <c r="BH21" s="143" t="n">
        <v>2875.78028234506</v>
      </c>
      <c r="BI21" s="143" t="n">
        <v>2299.62951773023</v>
      </c>
      <c r="BJ21" s="143" t="n">
        <v>2522.68882488704</v>
      </c>
      <c r="BK21" s="143" t="n">
        <v>2673.89149926708</v>
      </c>
      <c r="BL21" s="143" t="n">
        <v>2975.79015811564</v>
      </c>
      <c r="BM21" s="143" t="n">
        <v>2150.8673432707</v>
      </c>
      <c r="BN21" s="143" t="n">
        <v>1203.68442690284</v>
      </c>
      <c r="BO21" s="143" t="n">
        <v>2267.84903692231</v>
      </c>
      <c r="BP21" s="143" t="n">
        <v>2824.23603601753</v>
      </c>
      <c r="BQ21" s="143" t="n">
        <v>2513.34201335762</v>
      </c>
      <c r="BR21" s="143" t="n">
        <v>2635.19322812971</v>
      </c>
      <c r="BS21" s="144" t="n">
        <v>3195.03836243177</v>
      </c>
    </row>
    <row r="22" customFormat="false" ht="51" hidden="false" customHeight="true" outlineLevel="0" collapsed="false">
      <c r="A22" s="134"/>
      <c r="B22" s="135"/>
      <c r="C22" s="136" t="s">
        <v>71</v>
      </c>
      <c r="D22" s="137" t="s">
        <v>72</v>
      </c>
      <c r="E22" s="138" t="n">
        <v>1109.39351642935</v>
      </c>
      <c r="F22" s="138" t="n">
        <v>1131.56372923172</v>
      </c>
      <c r="G22" s="138" t="n">
        <v>1179.14694425391</v>
      </c>
      <c r="H22" s="138" t="n">
        <v>1169.89581008501</v>
      </c>
      <c r="I22" s="138" t="n">
        <v>1188.92939797588</v>
      </c>
      <c r="J22" s="138" t="n">
        <v>1182.17702036971</v>
      </c>
      <c r="K22" s="138" t="n">
        <v>1293.63663473635</v>
      </c>
      <c r="L22" s="138" t="n">
        <v>1252.25694691805</v>
      </c>
      <c r="M22" s="138" t="n">
        <v>1287.87555181874</v>
      </c>
      <c r="N22" s="138" t="n">
        <v>1280.0326691101</v>
      </c>
      <c r="O22" s="138" t="n">
        <v>1353.0952264902</v>
      </c>
      <c r="P22" s="138" t="n">
        <v>1327.99655258097</v>
      </c>
      <c r="Q22" s="138" t="n">
        <v>1255.46793967568</v>
      </c>
      <c r="R22" s="138" t="n">
        <v>1274.20468071645</v>
      </c>
      <c r="S22" s="138" t="n">
        <v>1399.84608944317</v>
      </c>
      <c r="T22" s="138" t="n">
        <v>1415.4812901647</v>
      </c>
      <c r="U22" s="138" t="n">
        <v>1299.25501313021</v>
      </c>
      <c r="V22" s="138" t="n">
        <v>1268.68877499134</v>
      </c>
      <c r="W22" s="138" t="n">
        <v>1367.75381862723</v>
      </c>
      <c r="X22" s="138" t="n">
        <v>1338.30239325122</v>
      </c>
      <c r="Y22" s="138" t="n">
        <v>1343.96901212523</v>
      </c>
      <c r="Z22" s="138" t="n">
        <v>1371.70569388171</v>
      </c>
      <c r="AA22" s="138" t="n">
        <v>1322.74355704266</v>
      </c>
      <c r="AB22" s="138" t="n">
        <v>1367.5817369504</v>
      </c>
      <c r="AC22" s="138" t="n">
        <v>1269.67666159288</v>
      </c>
      <c r="AD22" s="138" t="n">
        <v>1333.00048396883</v>
      </c>
      <c r="AE22" s="138" t="n">
        <v>1421.27658379067</v>
      </c>
      <c r="AF22" s="138" t="n">
        <v>1517.04627064762</v>
      </c>
      <c r="AG22" s="138" t="n">
        <v>1386.26715111715</v>
      </c>
      <c r="AH22" s="138" t="n">
        <v>1311.18843202821</v>
      </c>
      <c r="AI22" s="138" t="n">
        <v>1438.50616317162</v>
      </c>
      <c r="AJ22" s="138" t="n">
        <v>1535.03825368302</v>
      </c>
      <c r="AK22" s="138" t="n">
        <v>1342.98230765669</v>
      </c>
      <c r="AL22" s="138" t="n">
        <v>1351.8215005285</v>
      </c>
      <c r="AM22" s="138" t="n">
        <v>1447.61221787718</v>
      </c>
      <c r="AN22" s="138" t="n">
        <v>1517.58397393763</v>
      </c>
      <c r="AO22" s="138" t="n">
        <v>1406.18544311283</v>
      </c>
      <c r="AP22" s="138" t="n">
        <v>1435.28507664619</v>
      </c>
      <c r="AQ22" s="138" t="n">
        <v>1451.27723944657</v>
      </c>
      <c r="AR22" s="138" t="n">
        <v>1489.2522407944</v>
      </c>
      <c r="AS22" s="138" t="n">
        <v>1387.91876610257</v>
      </c>
      <c r="AT22" s="138" t="n">
        <v>1444.21397344377</v>
      </c>
      <c r="AU22" s="138" t="n">
        <v>1570.95641375014</v>
      </c>
      <c r="AV22" s="138" t="n">
        <v>1653.91084670351</v>
      </c>
      <c r="AW22" s="138" t="n">
        <v>1501.32843436625</v>
      </c>
      <c r="AX22" s="138" t="n">
        <v>1536.40986916675</v>
      </c>
      <c r="AY22" s="138" t="n">
        <v>1646.67141485318</v>
      </c>
      <c r="AZ22" s="138" t="n">
        <v>1729.59028161382</v>
      </c>
      <c r="BA22" s="138" t="n">
        <v>1580.64414919029</v>
      </c>
      <c r="BB22" s="138" t="n">
        <v>1517.23354024525</v>
      </c>
      <c r="BC22" s="138" t="n">
        <v>1668.26895389738</v>
      </c>
      <c r="BD22" s="138" t="n">
        <v>1637.85335666707</v>
      </c>
      <c r="BE22" s="138" t="n">
        <v>1531.30337944785</v>
      </c>
      <c r="BF22" s="138" t="n">
        <v>1569.72629941736</v>
      </c>
      <c r="BG22" s="138" t="n">
        <v>1634.01210817078</v>
      </c>
      <c r="BH22" s="138" t="n">
        <v>1695.95821296401</v>
      </c>
      <c r="BI22" s="138" t="n">
        <v>1562.50297770919</v>
      </c>
      <c r="BJ22" s="138" t="n">
        <v>1531.21098520781</v>
      </c>
      <c r="BK22" s="138" t="n">
        <v>1630.58843223333</v>
      </c>
      <c r="BL22" s="138" t="n">
        <v>1664.69760484967</v>
      </c>
      <c r="BM22" s="138" t="n">
        <v>1565.41373704788</v>
      </c>
      <c r="BN22" s="138" t="n">
        <v>1306.08952359442</v>
      </c>
      <c r="BO22" s="138" t="n">
        <v>1510.06115778223</v>
      </c>
      <c r="BP22" s="138" t="n">
        <v>1655.80496852537</v>
      </c>
      <c r="BQ22" s="138" t="n">
        <v>1583.19095567035</v>
      </c>
      <c r="BR22" s="138" t="n">
        <v>1443.40624278841</v>
      </c>
      <c r="BS22" s="139" t="n">
        <v>1927.50460773653</v>
      </c>
    </row>
    <row r="23" customFormat="false" ht="71.25" hidden="false" customHeight="true" outlineLevel="0" collapsed="false">
      <c r="A23" s="70"/>
      <c r="B23" s="145"/>
      <c r="C23" s="38" t="s">
        <v>73</v>
      </c>
      <c r="D23" s="142" t="s">
        <v>74</v>
      </c>
      <c r="E23" s="143" t="n">
        <v>6249.89919170642</v>
      </c>
      <c r="F23" s="143" t="n">
        <v>6901.35546752702</v>
      </c>
      <c r="G23" s="143" t="n">
        <v>6888.10133611465</v>
      </c>
      <c r="H23" s="143" t="n">
        <v>6641.64400465191</v>
      </c>
      <c r="I23" s="143" t="n">
        <v>6730.59173197879</v>
      </c>
      <c r="J23" s="143" t="n">
        <v>7093.79002248525</v>
      </c>
      <c r="K23" s="143" t="n">
        <v>7655.56520868762</v>
      </c>
      <c r="L23" s="143" t="n">
        <v>7484.05303684835</v>
      </c>
      <c r="M23" s="143" t="n">
        <v>7141.38974138433</v>
      </c>
      <c r="N23" s="143" t="n">
        <v>7682.60024448972</v>
      </c>
      <c r="O23" s="143" t="n">
        <v>7973.71279656058</v>
      </c>
      <c r="P23" s="143" t="n">
        <v>8173.29721756537</v>
      </c>
      <c r="Q23" s="143" t="n">
        <v>7621.59731704991</v>
      </c>
      <c r="R23" s="143" t="n">
        <v>7882.91904718908</v>
      </c>
      <c r="S23" s="143" t="n">
        <v>8097.63686755511</v>
      </c>
      <c r="T23" s="143" t="n">
        <v>7804.8467682059</v>
      </c>
      <c r="U23" s="143" t="n">
        <v>7377.86492812883</v>
      </c>
      <c r="V23" s="143" t="n">
        <v>7640.06429905475</v>
      </c>
      <c r="W23" s="143" t="n">
        <v>7843.45229086907</v>
      </c>
      <c r="X23" s="143" t="n">
        <v>7619.61848194735</v>
      </c>
      <c r="Y23" s="143" t="n">
        <v>7338.14775292494</v>
      </c>
      <c r="Z23" s="143" t="n">
        <v>7784.51819832145</v>
      </c>
      <c r="AA23" s="143" t="n">
        <v>7947.70579218824</v>
      </c>
      <c r="AB23" s="143" t="n">
        <v>7751.62825656538</v>
      </c>
      <c r="AC23" s="143" t="n">
        <v>7751.43994088317</v>
      </c>
      <c r="AD23" s="143" t="n">
        <v>8312.12963236445</v>
      </c>
      <c r="AE23" s="143" t="n">
        <v>8377.0822586926</v>
      </c>
      <c r="AF23" s="143" t="n">
        <v>8247.34816805978</v>
      </c>
      <c r="AG23" s="143" t="n">
        <v>7838.34678375134</v>
      </c>
      <c r="AH23" s="143" t="n">
        <v>8246.63577115508</v>
      </c>
      <c r="AI23" s="143" t="n">
        <v>8482.40891483486</v>
      </c>
      <c r="AJ23" s="143" t="n">
        <v>8200.60853025873</v>
      </c>
      <c r="AK23" s="143" t="n">
        <v>7865.19830130173</v>
      </c>
      <c r="AL23" s="143" t="n">
        <v>8685.39832821699</v>
      </c>
      <c r="AM23" s="143" t="n">
        <v>8726.23612312157</v>
      </c>
      <c r="AN23" s="143" t="n">
        <v>8497.16724735971</v>
      </c>
      <c r="AO23" s="143" t="n">
        <v>8348.15646737619</v>
      </c>
      <c r="AP23" s="143" t="n">
        <v>8739.74826241194</v>
      </c>
      <c r="AQ23" s="143" t="n">
        <v>8943.06505106749</v>
      </c>
      <c r="AR23" s="143" t="n">
        <v>8755.03021914438</v>
      </c>
      <c r="AS23" s="143" t="n">
        <v>8345.08141176258</v>
      </c>
      <c r="AT23" s="143" t="n">
        <v>8866.5089625888</v>
      </c>
      <c r="AU23" s="143" t="n">
        <v>9188.90775500344</v>
      </c>
      <c r="AV23" s="143" t="n">
        <v>9154.50187064518</v>
      </c>
      <c r="AW23" s="143" t="n">
        <v>8839.20630004176</v>
      </c>
      <c r="AX23" s="143" t="n">
        <v>9473.4971669014</v>
      </c>
      <c r="AY23" s="143" t="n">
        <v>9402.4886100075</v>
      </c>
      <c r="AZ23" s="143" t="n">
        <v>9365.80792304935</v>
      </c>
      <c r="BA23" s="143" t="n">
        <v>9074.63645472275</v>
      </c>
      <c r="BB23" s="143" t="n">
        <v>9229.64637781878</v>
      </c>
      <c r="BC23" s="143" t="n">
        <v>9456.71271016341</v>
      </c>
      <c r="BD23" s="143" t="n">
        <v>9357.00445729506</v>
      </c>
      <c r="BE23" s="143" t="n">
        <v>8888.49171860734</v>
      </c>
      <c r="BF23" s="143" t="n">
        <v>9437.39725079282</v>
      </c>
      <c r="BG23" s="143" t="n">
        <v>9657.67167874005</v>
      </c>
      <c r="BH23" s="143" t="n">
        <v>9551.43935185979</v>
      </c>
      <c r="BI23" s="143" t="n">
        <v>8959.91526514385</v>
      </c>
      <c r="BJ23" s="143" t="n">
        <v>9376.69902161081</v>
      </c>
      <c r="BK23" s="143" t="n">
        <v>9660.38880908707</v>
      </c>
      <c r="BL23" s="143" t="n">
        <v>9672.99690415828</v>
      </c>
      <c r="BM23" s="143" t="n">
        <v>8930.21331221141</v>
      </c>
      <c r="BN23" s="143" t="n">
        <v>6945.25008650519</v>
      </c>
      <c r="BO23" s="143" t="n">
        <v>9310.24968435588</v>
      </c>
      <c r="BP23" s="143" t="n">
        <v>9736.6658705537</v>
      </c>
      <c r="BQ23" s="143" t="n">
        <v>9632.87509529308</v>
      </c>
      <c r="BR23" s="143" t="n">
        <v>9198.03475853564</v>
      </c>
      <c r="BS23" s="144" t="n">
        <v>10813.2667888732</v>
      </c>
    </row>
    <row r="24" customFormat="false" ht="79.5" hidden="false" customHeight="true" outlineLevel="0" collapsed="false">
      <c r="A24" s="140"/>
      <c r="B24" s="146"/>
      <c r="C24" s="136" t="s">
        <v>75</v>
      </c>
      <c r="D24" s="137" t="s">
        <v>76</v>
      </c>
      <c r="E24" s="138" t="n">
        <v>2476.41134547322</v>
      </c>
      <c r="F24" s="138" t="n">
        <v>2940.4497282479</v>
      </c>
      <c r="G24" s="138" t="n">
        <v>2879.76440270513</v>
      </c>
      <c r="H24" s="138" t="n">
        <v>3002.37452357375</v>
      </c>
      <c r="I24" s="138" t="n">
        <v>2713.20714335222</v>
      </c>
      <c r="J24" s="138" t="n">
        <v>3086.73636685331</v>
      </c>
      <c r="K24" s="138" t="n">
        <v>3297.41489512585</v>
      </c>
      <c r="L24" s="138" t="n">
        <v>3295.64159466862</v>
      </c>
      <c r="M24" s="138" t="n">
        <v>3207.51825771088</v>
      </c>
      <c r="N24" s="138" t="n">
        <v>3361.04075726731</v>
      </c>
      <c r="O24" s="138" t="n">
        <v>3611.96738408728</v>
      </c>
      <c r="P24" s="138" t="n">
        <v>3553.47360093452</v>
      </c>
      <c r="Q24" s="138" t="n">
        <v>3107.26460558491</v>
      </c>
      <c r="R24" s="138" t="n">
        <v>3372.67448456517</v>
      </c>
      <c r="S24" s="138" t="n">
        <v>3322.58625989988</v>
      </c>
      <c r="T24" s="138" t="n">
        <v>3143.47464995003</v>
      </c>
      <c r="U24" s="138" t="n">
        <v>2931.36741994953</v>
      </c>
      <c r="V24" s="138" t="n">
        <v>2812.78221228773</v>
      </c>
      <c r="W24" s="138" t="n">
        <v>3106.176303575</v>
      </c>
      <c r="X24" s="138" t="n">
        <v>3169.67406418775</v>
      </c>
      <c r="Y24" s="138" t="n">
        <v>2953.76156666756</v>
      </c>
      <c r="Z24" s="138" t="n">
        <v>3235.06830150833</v>
      </c>
      <c r="AA24" s="138" t="n">
        <v>3404.90007726294</v>
      </c>
      <c r="AB24" s="138" t="n">
        <v>3542.27005456117</v>
      </c>
      <c r="AC24" s="138" t="n">
        <v>3341.61859865312</v>
      </c>
      <c r="AD24" s="138" t="n">
        <v>3552.51133996973</v>
      </c>
      <c r="AE24" s="138" t="n">
        <v>3739.24583186071</v>
      </c>
      <c r="AF24" s="138" t="n">
        <v>3653.62422951644</v>
      </c>
      <c r="AG24" s="138" t="n">
        <v>3487.95595727641</v>
      </c>
      <c r="AH24" s="138" t="n">
        <v>3537.05833190207</v>
      </c>
      <c r="AI24" s="138" t="n">
        <v>3740.00649357706</v>
      </c>
      <c r="AJ24" s="138" t="n">
        <v>3736.97921724445</v>
      </c>
      <c r="AK24" s="138" t="n">
        <v>3242.46569909311</v>
      </c>
      <c r="AL24" s="138" t="n">
        <v>3517.37666009842</v>
      </c>
      <c r="AM24" s="138" t="n">
        <v>3759.70943611445</v>
      </c>
      <c r="AN24" s="138" t="n">
        <v>3778.44820469401</v>
      </c>
      <c r="AO24" s="138" t="n">
        <v>3404.87166700824</v>
      </c>
      <c r="AP24" s="138" t="n">
        <v>3492.30590840267</v>
      </c>
      <c r="AQ24" s="138" t="n">
        <v>3841.26517063874</v>
      </c>
      <c r="AR24" s="138" t="n">
        <v>4113.55725395034</v>
      </c>
      <c r="AS24" s="138" t="n">
        <v>3457.61202838665</v>
      </c>
      <c r="AT24" s="138" t="n">
        <v>3641.03247949701</v>
      </c>
      <c r="AU24" s="138" t="n">
        <v>3864.62605298845</v>
      </c>
      <c r="AV24" s="138" t="n">
        <v>4040.72943912789</v>
      </c>
      <c r="AW24" s="138" t="n">
        <v>3529.75458920116</v>
      </c>
      <c r="AX24" s="138" t="n">
        <v>3835.34787738738</v>
      </c>
      <c r="AY24" s="138" t="n">
        <v>3880.40815041882</v>
      </c>
      <c r="AZ24" s="138" t="n">
        <v>4021.48938299264</v>
      </c>
      <c r="BA24" s="138" t="n">
        <v>3331.11180655942</v>
      </c>
      <c r="BB24" s="138" t="n">
        <v>3334.1944658106</v>
      </c>
      <c r="BC24" s="138" t="n">
        <v>3406.07881804989</v>
      </c>
      <c r="BD24" s="138" t="n">
        <v>3653.61490958009</v>
      </c>
      <c r="BE24" s="138" t="n">
        <v>3108.33303607114</v>
      </c>
      <c r="BF24" s="138" t="n">
        <v>3451.74759353063</v>
      </c>
      <c r="BG24" s="138" t="n">
        <v>3628.12511568199</v>
      </c>
      <c r="BH24" s="138" t="n">
        <v>3843.79425471624</v>
      </c>
      <c r="BI24" s="138" t="n">
        <v>3295.87254212568</v>
      </c>
      <c r="BJ24" s="138" t="n">
        <v>3532.95343193241</v>
      </c>
      <c r="BK24" s="138" t="n">
        <v>3651.30148782554</v>
      </c>
      <c r="BL24" s="138" t="n">
        <v>3810.87253811636</v>
      </c>
      <c r="BM24" s="138" t="n">
        <v>3133.6185963001</v>
      </c>
      <c r="BN24" s="138" t="n">
        <v>2285.82876824478</v>
      </c>
      <c r="BO24" s="138" t="n">
        <v>3425.60396041797</v>
      </c>
      <c r="BP24" s="138" t="n">
        <v>3854.66489648936</v>
      </c>
      <c r="BQ24" s="138" t="n">
        <v>3448.44710667179</v>
      </c>
      <c r="BR24" s="138" t="n">
        <v>3549.95077590075</v>
      </c>
      <c r="BS24" s="139" t="n">
        <v>4119.11835591055</v>
      </c>
    </row>
    <row r="25" customFormat="false" ht="12" hidden="false" customHeight="false" outlineLevel="0" collapsed="false">
      <c r="A25" s="67"/>
      <c r="B25" s="141"/>
      <c r="C25" s="38" t="s">
        <v>77</v>
      </c>
      <c r="D25" s="142" t="s">
        <v>78</v>
      </c>
      <c r="E25" s="143" t="n">
        <v>870.191305742191</v>
      </c>
      <c r="F25" s="143" t="n">
        <v>956.322335579389</v>
      </c>
      <c r="G25" s="143" t="n">
        <v>1168.38687517107</v>
      </c>
      <c r="H25" s="143" t="n">
        <v>1403.09948350735</v>
      </c>
      <c r="I25" s="143" t="n">
        <v>923.509601606064</v>
      </c>
      <c r="J25" s="143" t="n">
        <v>1000.65798165677</v>
      </c>
      <c r="K25" s="143" t="n">
        <v>1266.15179095072</v>
      </c>
      <c r="L25" s="143" t="n">
        <v>1508.68062578645</v>
      </c>
      <c r="M25" s="143" t="n">
        <v>1063.99867093473</v>
      </c>
      <c r="N25" s="143" t="n">
        <v>1222.56927109701</v>
      </c>
      <c r="O25" s="143" t="n">
        <v>1255.98008186215</v>
      </c>
      <c r="P25" s="143" t="n">
        <v>1438.45197610611</v>
      </c>
      <c r="Q25" s="143" t="n">
        <v>1251.96864801554</v>
      </c>
      <c r="R25" s="143" t="n">
        <v>1228.53294333672</v>
      </c>
      <c r="S25" s="143" t="n">
        <v>1227.69733515899</v>
      </c>
      <c r="T25" s="143" t="n">
        <v>1410.80107348874</v>
      </c>
      <c r="U25" s="143" t="n">
        <v>1068.39546312284</v>
      </c>
      <c r="V25" s="143" t="n">
        <v>1089.61025164843</v>
      </c>
      <c r="W25" s="143" t="n">
        <v>1228.03670590268</v>
      </c>
      <c r="X25" s="143" t="n">
        <v>1392.95757932605</v>
      </c>
      <c r="Y25" s="143" t="n">
        <v>1096.07960927138</v>
      </c>
      <c r="Z25" s="143" t="n">
        <v>1144.32639768908</v>
      </c>
      <c r="AA25" s="143" t="n">
        <v>1244.69541215129</v>
      </c>
      <c r="AB25" s="143" t="n">
        <v>1501.89858088825</v>
      </c>
      <c r="AC25" s="143" t="n">
        <v>1274.95887543046</v>
      </c>
      <c r="AD25" s="143" t="n">
        <v>1160.3247959582</v>
      </c>
      <c r="AE25" s="143" t="n">
        <v>1352.09589250477</v>
      </c>
      <c r="AF25" s="143" t="n">
        <v>1346.62043610658</v>
      </c>
      <c r="AG25" s="143" t="n">
        <v>1344.92503181506</v>
      </c>
      <c r="AH25" s="143" t="n">
        <v>1253.81808385823</v>
      </c>
      <c r="AI25" s="143" t="n">
        <v>1282.37923185671</v>
      </c>
      <c r="AJ25" s="143" t="n">
        <v>1377.87765246999</v>
      </c>
      <c r="AK25" s="143" t="n">
        <v>1183.51193551313</v>
      </c>
      <c r="AL25" s="143" t="n">
        <v>1302.7413731131</v>
      </c>
      <c r="AM25" s="143" t="n">
        <v>1375.8725279353</v>
      </c>
      <c r="AN25" s="143" t="n">
        <v>1416.87416343846</v>
      </c>
      <c r="AO25" s="143" t="n">
        <v>1265.06048495998</v>
      </c>
      <c r="AP25" s="143" t="n">
        <v>1310.08097688435</v>
      </c>
      <c r="AQ25" s="143" t="n">
        <v>1392.81503226746</v>
      </c>
      <c r="AR25" s="143" t="n">
        <v>1467.04350588821</v>
      </c>
      <c r="AS25" s="143" t="n">
        <v>1331.65925696207</v>
      </c>
      <c r="AT25" s="143" t="n">
        <v>1299.29148868176</v>
      </c>
      <c r="AU25" s="143" t="n">
        <v>1400.9769380667</v>
      </c>
      <c r="AV25" s="143" t="n">
        <v>1579.07231628946</v>
      </c>
      <c r="AW25" s="143" t="n">
        <v>1276.68478559872</v>
      </c>
      <c r="AX25" s="143" t="n">
        <v>1335.37250423741</v>
      </c>
      <c r="AY25" s="143" t="n">
        <v>1383.37963549491</v>
      </c>
      <c r="AZ25" s="143" t="n">
        <v>1562.56307466896</v>
      </c>
      <c r="BA25" s="143" t="n">
        <v>1239.12531736044</v>
      </c>
      <c r="BB25" s="143" t="n">
        <v>1249.56948259352</v>
      </c>
      <c r="BC25" s="143" t="n">
        <v>1401.02250697503</v>
      </c>
      <c r="BD25" s="143" t="n">
        <v>1539.282693071</v>
      </c>
      <c r="BE25" s="143" t="n">
        <v>1278.56030908755</v>
      </c>
      <c r="BF25" s="143" t="n">
        <v>1369.9283646824</v>
      </c>
      <c r="BG25" s="143" t="n">
        <v>1424.96663460227</v>
      </c>
      <c r="BH25" s="143" t="n">
        <v>1512.54469162778</v>
      </c>
      <c r="BI25" s="143" t="n">
        <v>1245.16444919979</v>
      </c>
      <c r="BJ25" s="143" t="n">
        <v>1323.36491775561</v>
      </c>
      <c r="BK25" s="143" t="n">
        <v>1456.83791878624</v>
      </c>
      <c r="BL25" s="143" t="n">
        <v>1532.63271425836</v>
      </c>
      <c r="BM25" s="143" t="n">
        <v>1195.72314687895</v>
      </c>
      <c r="BN25" s="143" t="n">
        <v>805.055879647333</v>
      </c>
      <c r="BO25" s="143" t="n">
        <v>1299.95157818035</v>
      </c>
      <c r="BP25" s="143" t="n">
        <v>1552.55930615226</v>
      </c>
      <c r="BQ25" s="143" t="n">
        <v>1369.64196534197</v>
      </c>
      <c r="BR25" s="143" t="n">
        <v>1317.39051224982</v>
      </c>
      <c r="BS25" s="144" t="n">
        <v>1623.00442380208</v>
      </c>
    </row>
    <row r="26" customFormat="false" ht="36" hidden="false" customHeight="false" outlineLevel="0" collapsed="false">
      <c r="A26" s="140"/>
      <c r="B26" s="135" t="s">
        <v>37</v>
      </c>
      <c r="C26" s="136"/>
      <c r="D26" s="147" t="s">
        <v>38</v>
      </c>
      <c r="E26" s="148" t="n">
        <v>4482.39110261046</v>
      </c>
      <c r="F26" s="148" t="n">
        <v>4645.12538522159</v>
      </c>
      <c r="G26" s="148" t="n">
        <v>4749.6448589134</v>
      </c>
      <c r="H26" s="148" t="n">
        <v>4807.83865325455</v>
      </c>
      <c r="I26" s="148" t="n">
        <v>4712.66969452523</v>
      </c>
      <c r="J26" s="148" t="n">
        <v>4853.05802319511</v>
      </c>
      <c r="K26" s="148" t="n">
        <v>4984.39722327417</v>
      </c>
      <c r="L26" s="148" t="n">
        <v>5128.8750590055</v>
      </c>
      <c r="M26" s="148" t="n">
        <v>5016.60071035836</v>
      </c>
      <c r="N26" s="148" t="n">
        <v>5053.92094268362</v>
      </c>
      <c r="O26" s="148" t="n">
        <v>5154.93711661338</v>
      </c>
      <c r="P26" s="148" t="n">
        <v>5285.54123034464</v>
      </c>
      <c r="Q26" s="148" t="n">
        <v>4942.67626355216</v>
      </c>
      <c r="R26" s="148" t="n">
        <v>5090.18215964859</v>
      </c>
      <c r="S26" s="148" t="n">
        <v>5229.16873713567</v>
      </c>
      <c r="T26" s="148" t="n">
        <v>5356.97283966359</v>
      </c>
      <c r="U26" s="148" t="n">
        <v>4973.6536103993</v>
      </c>
      <c r="V26" s="148" t="n">
        <v>5127.83081397201</v>
      </c>
      <c r="W26" s="148" t="n">
        <v>5387.07310212287</v>
      </c>
      <c r="X26" s="148" t="n">
        <v>5624.44247350581</v>
      </c>
      <c r="Y26" s="148" t="n">
        <v>5387.71502354276</v>
      </c>
      <c r="Z26" s="148" t="n">
        <v>5423.69041966006</v>
      </c>
      <c r="AA26" s="148" t="n">
        <v>5547.26938313661</v>
      </c>
      <c r="AB26" s="148" t="n">
        <v>5576.32517366057</v>
      </c>
      <c r="AC26" s="148" t="n">
        <v>5518.60294401065</v>
      </c>
      <c r="AD26" s="148" t="n">
        <v>5559.40634521107</v>
      </c>
      <c r="AE26" s="148" t="n">
        <v>5733.89324848129</v>
      </c>
      <c r="AF26" s="148" t="n">
        <v>5796.097462297</v>
      </c>
      <c r="AG26" s="148" t="n">
        <v>5635.31138150871</v>
      </c>
      <c r="AH26" s="148" t="n">
        <v>5694.03105173696</v>
      </c>
      <c r="AI26" s="148" t="n">
        <v>5873.97160182304</v>
      </c>
      <c r="AJ26" s="148" t="n">
        <v>5890.68596493129</v>
      </c>
      <c r="AK26" s="148" t="n">
        <v>5752.83121064433</v>
      </c>
      <c r="AL26" s="148" t="n">
        <v>5958.06792462111</v>
      </c>
      <c r="AM26" s="148" t="n">
        <v>6093.45476593548</v>
      </c>
      <c r="AN26" s="148" t="n">
        <v>6145.64609879909</v>
      </c>
      <c r="AO26" s="148" t="n">
        <v>6019.07803390922</v>
      </c>
      <c r="AP26" s="148" t="n">
        <v>6172.06121655676</v>
      </c>
      <c r="AQ26" s="148" t="n">
        <v>6322.39463847061</v>
      </c>
      <c r="AR26" s="148" t="n">
        <v>6259.46611106341</v>
      </c>
      <c r="AS26" s="148" t="n">
        <v>5980.21063574043</v>
      </c>
      <c r="AT26" s="148" t="n">
        <v>6036.84893752611</v>
      </c>
      <c r="AU26" s="148" t="n">
        <v>6299.09146463405</v>
      </c>
      <c r="AV26" s="148" t="n">
        <v>6282.84896209941</v>
      </c>
      <c r="AW26" s="148" t="n">
        <v>6046.08752480051</v>
      </c>
      <c r="AX26" s="148" t="n">
        <v>5987.90926243062</v>
      </c>
      <c r="AY26" s="148" t="n">
        <v>6245.90868587031</v>
      </c>
      <c r="AZ26" s="148" t="n">
        <v>6317.09452689857</v>
      </c>
      <c r="BA26" s="148" t="n">
        <v>6078.31639145116</v>
      </c>
      <c r="BB26" s="148" t="n">
        <v>6177.61615031385</v>
      </c>
      <c r="BC26" s="148" t="n">
        <v>6492.91911730939</v>
      </c>
      <c r="BD26" s="148" t="n">
        <v>6558.14834092561</v>
      </c>
      <c r="BE26" s="148" t="n">
        <v>6208.92999949652</v>
      </c>
      <c r="BF26" s="148" t="n">
        <v>6345.3361287533</v>
      </c>
      <c r="BG26" s="148" t="n">
        <v>6686.0717754631</v>
      </c>
      <c r="BH26" s="148" t="n">
        <v>6711.66209628709</v>
      </c>
      <c r="BI26" s="148" t="n">
        <v>6386.30432751964</v>
      </c>
      <c r="BJ26" s="148" t="n">
        <v>6488.68862117433</v>
      </c>
      <c r="BK26" s="148" t="n">
        <v>6852.03734432597</v>
      </c>
      <c r="BL26" s="148" t="n">
        <v>6876.96970698006</v>
      </c>
      <c r="BM26" s="148" t="n">
        <v>6597.81093520716</v>
      </c>
      <c r="BN26" s="148" t="n">
        <v>5940.12211400379</v>
      </c>
      <c r="BO26" s="148" t="n">
        <v>6569.27750499459</v>
      </c>
      <c r="BP26" s="148" t="n">
        <v>6816.17434260875</v>
      </c>
      <c r="BQ26" s="148" t="n">
        <v>6514.37606339247</v>
      </c>
      <c r="BR26" s="148" t="n">
        <v>6482.17403877378</v>
      </c>
      <c r="BS26" s="149" t="n">
        <v>7056.99909438171</v>
      </c>
    </row>
    <row r="27" customFormat="false" ht="12" hidden="false" customHeight="false" outlineLevel="0" collapsed="false">
      <c r="A27" s="67"/>
      <c r="B27" s="71"/>
      <c r="C27" s="38" t="s">
        <v>79</v>
      </c>
      <c r="D27" s="142" t="s">
        <v>80</v>
      </c>
      <c r="E27" s="143" t="n">
        <v>3038.4142513435</v>
      </c>
      <c r="F27" s="143" t="n">
        <v>3138.33449398945</v>
      </c>
      <c r="G27" s="143" t="n">
        <v>3222.43986659955</v>
      </c>
      <c r="H27" s="143" t="n">
        <v>3177.8113880675</v>
      </c>
      <c r="I27" s="143" t="n">
        <v>3163.25710678575</v>
      </c>
      <c r="J27" s="143" t="n">
        <v>3214.76025578982</v>
      </c>
      <c r="K27" s="143" t="n">
        <v>3335.36194201223</v>
      </c>
      <c r="L27" s="143" t="n">
        <v>3417.6206954122</v>
      </c>
      <c r="M27" s="143" t="n">
        <v>3382.08829000732</v>
      </c>
      <c r="N27" s="143" t="n">
        <v>3363.95107303195</v>
      </c>
      <c r="O27" s="143" t="n">
        <v>3482.23612737744</v>
      </c>
      <c r="P27" s="143" t="n">
        <v>3531.72450958329</v>
      </c>
      <c r="Q27" s="143" t="n">
        <v>3359.921694262</v>
      </c>
      <c r="R27" s="143" t="n">
        <v>3422.14939906709</v>
      </c>
      <c r="S27" s="143" t="n">
        <v>3479.5613215496</v>
      </c>
      <c r="T27" s="143" t="n">
        <v>3480.36758512131</v>
      </c>
      <c r="U27" s="143" t="n">
        <v>3360.38673642492</v>
      </c>
      <c r="V27" s="143" t="n">
        <v>3437.6266229213</v>
      </c>
      <c r="W27" s="143" t="n">
        <v>3621.64717820318</v>
      </c>
      <c r="X27" s="143" t="n">
        <v>3784.33946245061</v>
      </c>
      <c r="Y27" s="143" t="n">
        <v>3686.71769459058</v>
      </c>
      <c r="Z27" s="143" t="n">
        <v>3695.96141384604</v>
      </c>
      <c r="AA27" s="143" t="n">
        <v>3752.40421176996</v>
      </c>
      <c r="AB27" s="143" t="n">
        <v>3752.91667979341</v>
      </c>
      <c r="AC27" s="143" t="n">
        <v>3790.722150936</v>
      </c>
      <c r="AD27" s="143" t="n">
        <v>3769.00123060626</v>
      </c>
      <c r="AE27" s="143" t="n">
        <v>3881.26100660365</v>
      </c>
      <c r="AF27" s="143" t="n">
        <v>3945.01561185409</v>
      </c>
      <c r="AG27" s="143" t="n">
        <v>3835.34602367255</v>
      </c>
      <c r="AH27" s="143" t="n">
        <v>3870.15571190013</v>
      </c>
      <c r="AI27" s="143" t="n">
        <v>4030.01379351783</v>
      </c>
      <c r="AJ27" s="143" t="n">
        <v>4012.48447090949</v>
      </c>
      <c r="AK27" s="143" t="n">
        <v>3936.74225821099</v>
      </c>
      <c r="AL27" s="143" t="n">
        <v>4085.68325204251</v>
      </c>
      <c r="AM27" s="143" t="n">
        <v>4163.05175998751</v>
      </c>
      <c r="AN27" s="143" t="n">
        <v>4198.52272975899</v>
      </c>
      <c r="AO27" s="143" t="n">
        <v>4164.73646796096</v>
      </c>
      <c r="AP27" s="143" t="n">
        <v>4250.84945683282</v>
      </c>
      <c r="AQ27" s="143" t="n">
        <v>4330.92907705509</v>
      </c>
      <c r="AR27" s="143" t="n">
        <v>4284.48499815113</v>
      </c>
      <c r="AS27" s="143" t="n">
        <v>4104.91679437851</v>
      </c>
      <c r="AT27" s="143" t="n">
        <v>4147.89360783453</v>
      </c>
      <c r="AU27" s="143" t="n">
        <v>4315.21505936489</v>
      </c>
      <c r="AV27" s="143" t="n">
        <v>4273.97453842207</v>
      </c>
      <c r="AW27" s="143" t="n">
        <v>4162.33515475446</v>
      </c>
      <c r="AX27" s="143" t="n">
        <v>4154.2228481012</v>
      </c>
      <c r="AY27" s="143" t="n">
        <v>4324.21969698631</v>
      </c>
      <c r="AZ27" s="143" t="n">
        <v>4349.22230015803</v>
      </c>
      <c r="BA27" s="143" t="n">
        <v>4191.20749859947</v>
      </c>
      <c r="BB27" s="143" t="n">
        <v>4326.66114801764</v>
      </c>
      <c r="BC27" s="143" t="n">
        <v>4486.94109499145</v>
      </c>
      <c r="BD27" s="143" t="n">
        <v>4514.19025839145</v>
      </c>
      <c r="BE27" s="143" t="n">
        <v>4294.76018145292</v>
      </c>
      <c r="BF27" s="143" t="n">
        <v>4447.28449364748</v>
      </c>
      <c r="BG27" s="143" t="n">
        <v>4624.03280880546</v>
      </c>
      <c r="BH27" s="143" t="n">
        <v>4637.92251609415</v>
      </c>
      <c r="BI27" s="143" t="n">
        <v>4428.08689650008</v>
      </c>
      <c r="BJ27" s="143" t="n">
        <v>4576.95711848013</v>
      </c>
      <c r="BK27" s="143" t="n">
        <v>4771.75935077501</v>
      </c>
      <c r="BL27" s="143" t="n">
        <v>4772.19663424478</v>
      </c>
      <c r="BM27" s="143" t="n">
        <v>4615.89441487926</v>
      </c>
      <c r="BN27" s="143" t="n">
        <v>4145.50799269553</v>
      </c>
      <c r="BO27" s="143" t="n">
        <v>4566.38480201128</v>
      </c>
      <c r="BP27" s="143" t="n">
        <v>4744.40836082646</v>
      </c>
      <c r="BQ27" s="143" t="n">
        <v>4550.20203720845</v>
      </c>
      <c r="BR27" s="143" t="n">
        <v>4582.54399818559</v>
      </c>
      <c r="BS27" s="144" t="n">
        <v>4947.3401501805</v>
      </c>
    </row>
    <row r="28" customFormat="false" ht="24" hidden="false" customHeight="false" outlineLevel="0" collapsed="false">
      <c r="A28" s="134"/>
      <c r="B28" s="135"/>
      <c r="C28" s="136" t="s">
        <v>81</v>
      </c>
      <c r="D28" s="137" t="s">
        <v>82</v>
      </c>
      <c r="E28" s="138" t="n">
        <v>1443.67404597684</v>
      </c>
      <c r="F28" s="138" t="n">
        <v>1504.53632963727</v>
      </c>
      <c r="G28" s="138" t="n">
        <v>1528.43797846253</v>
      </c>
      <c r="H28" s="138" t="n">
        <v>1612.35164592336</v>
      </c>
      <c r="I28" s="138" t="n">
        <v>1541.75749393769</v>
      </c>
      <c r="J28" s="138" t="n">
        <v>1621.02850699859</v>
      </c>
      <c r="K28" s="138" t="n">
        <v>1639.52383226096</v>
      </c>
      <c r="L28" s="138" t="n">
        <v>1698.69016680275</v>
      </c>
      <c r="M28" s="138" t="n">
        <v>1628.91298910368</v>
      </c>
      <c r="N28" s="138" t="n">
        <v>1675.78793977819</v>
      </c>
      <c r="O28" s="138" t="n">
        <v>1669.31233437621</v>
      </c>
      <c r="P28" s="138" t="n">
        <v>1742.98673674192</v>
      </c>
      <c r="Q28" s="138" t="n">
        <v>1582.57555462249</v>
      </c>
      <c r="R28" s="138" t="n">
        <v>1660.899984208</v>
      </c>
      <c r="S28" s="138" t="n">
        <v>1735.77573763294</v>
      </c>
      <c r="T28" s="138" t="n">
        <v>1846.74872353657</v>
      </c>
      <c r="U28" s="138" t="n">
        <v>1606.05723683807</v>
      </c>
      <c r="V28" s="138" t="n">
        <v>1679.62594254083</v>
      </c>
      <c r="W28" s="138" t="n">
        <v>1755.98080629837</v>
      </c>
      <c r="X28" s="138" t="n">
        <v>1831.33601432273</v>
      </c>
      <c r="Y28" s="138" t="n">
        <v>1701.1577380388</v>
      </c>
      <c r="Z28" s="138" t="n">
        <v>1725.61537087882</v>
      </c>
      <c r="AA28" s="138" t="n">
        <v>1788.58378019901</v>
      </c>
      <c r="AB28" s="138" t="n">
        <v>1814.64311088337</v>
      </c>
      <c r="AC28" s="138" t="n">
        <v>1729.90757567579</v>
      </c>
      <c r="AD28" s="138" t="n">
        <v>1784.8258150937</v>
      </c>
      <c r="AE28" s="138" t="n">
        <v>1846.36826242423</v>
      </c>
      <c r="AF28" s="138" t="n">
        <v>1848.89834680629</v>
      </c>
      <c r="AG28" s="138" t="n">
        <v>1796.38679129632</v>
      </c>
      <c r="AH28" s="138" t="n">
        <v>1819.86493870791</v>
      </c>
      <c r="AI28" s="138" t="n">
        <v>1845.203025624</v>
      </c>
      <c r="AJ28" s="138" t="n">
        <v>1876.54524437178</v>
      </c>
      <c r="AK28" s="138" t="n">
        <v>1814.93632676038</v>
      </c>
      <c r="AL28" s="138" t="n">
        <v>1871.99567099486</v>
      </c>
      <c r="AM28" s="138" t="n">
        <v>1929.22943695408</v>
      </c>
      <c r="AN28" s="138" t="n">
        <v>1946.83856529068</v>
      </c>
      <c r="AO28" s="138" t="n">
        <v>1855.94276816454</v>
      </c>
      <c r="AP28" s="138" t="n">
        <v>1921.64643375111</v>
      </c>
      <c r="AQ28" s="138" t="n">
        <v>1991.06329348671</v>
      </c>
      <c r="AR28" s="138" t="n">
        <v>1975.34750459764</v>
      </c>
      <c r="AS28" s="138" t="n">
        <v>1875.26965744542</v>
      </c>
      <c r="AT28" s="138" t="n">
        <v>1888.94887076109</v>
      </c>
      <c r="AU28" s="138" t="n">
        <v>1983.88526960109</v>
      </c>
      <c r="AV28" s="138" t="n">
        <v>2008.8962021924</v>
      </c>
      <c r="AW28" s="138" t="n">
        <v>1883.78115787617</v>
      </c>
      <c r="AX28" s="138" t="n">
        <v>1833.70624613101</v>
      </c>
      <c r="AY28" s="138" t="n">
        <v>1921.68589857382</v>
      </c>
      <c r="AZ28" s="138" t="n">
        <v>1967.82669741899</v>
      </c>
      <c r="BA28" s="138" t="n">
        <v>1887.67456588878</v>
      </c>
      <c r="BB28" s="138" t="n">
        <v>1845.45107325671</v>
      </c>
      <c r="BC28" s="138" t="n">
        <v>2005.64114748375</v>
      </c>
      <c r="BD28" s="138" t="n">
        <v>2045.23321337076</v>
      </c>
      <c r="BE28" s="138" t="n">
        <v>1913.23471170524</v>
      </c>
      <c r="BF28" s="138" t="n">
        <v>1896.7564854767</v>
      </c>
      <c r="BG28" s="138" t="n">
        <v>2061.12015827153</v>
      </c>
      <c r="BH28" s="138" t="n">
        <v>2072.88864454654</v>
      </c>
      <c r="BI28" s="138" t="n">
        <v>1957.32951960857</v>
      </c>
      <c r="BJ28" s="138" t="n">
        <v>1911.28063809934</v>
      </c>
      <c r="BK28" s="138" t="n">
        <v>2079.49257191305</v>
      </c>
      <c r="BL28" s="138" t="n">
        <v>2103.89727037904</v>
      </c>
      <c r="BM28" s="138" t="n">
        <v>1981.3010991756</v>
      </c>
      <c r="BN28" s="138" t="n">
        <v>1793.9751300196</v>
      </c>
      <c r="BO28" s="138" t="n">
        <v>2002.04345480166</v>
      </c>
      <c r="BP28" s="138" t="n">
        <v>2070.92939251198</v>
      </c>
      <c r="BQ28" s="138" t="n">
        <v>1963.37643934218</v>
      </c>
      <c r="BR28" s="138" t="n">
        <v>1898.3942658252</v>
      </c>
      <c r="BS28" s="139" t="n">
        <v>2108.6349815987</v>
      </c>
    </row>
    <row r="29" customFormat="false" ht="12" hidden="false" customHeight="false" outlineLevel="0" collapsed="false">
      <c r="A29" s="70"/>
      <c r="B29" s="71" t="s">
        <v>39</v>
      </c>
      <c r="C29" s="38"/>
      <c r="D29" s="131" t="s">
        <v>40</v>
      </c>
      <c r="E29" s="132" t="n">
        <v>7662.64492343983</v>
      </c>
      <c r="F29" s="132" t="n">
        <v>6237.62099390122</v>
      </c>
      <c r="G29" s="132" t="n">
        <v>7055.91160750147</v>
      </c>
      <c r="H29" s="132" t="n">
        <v>8851.82247515749</v>
      </c>
      <c r="I29" s="132" t="n">
        <v>8035.10873481569</v>
      </c>
      <c r="J29" s="132" t="n">
        <v>6919.25627518855</v>
      </c>
      <c r="K29" s="132" t="n">
        <v>8321.83022280824</v>
      </c>
      <c r="L29" s="132" t="n">
        <v>10150.8047671875</v>
      </c>
      <c r="M29" s="132" t="n">
        <v>8597.53686991492</v>
      </c>
      <c r="N29" s="132" t="n">
        <v>8281.57453141989</v>
      </c>
      <c r="O29" s="132" t="n">
        <v>8741.92550566304</v>
      </c>
      <c r="P29" s="132" t="n">
        <v>10125.9630930022</v>
      </c>
      <c r="Q29" s="132" t="n">
        <v>8723.02509860204</v>
      </c>
      <c r="R29" s="132" t="n">
        <v>9746.55575861721</v>
      </c>
      <c r="S29" s="132" t="n">
        <v>10699.5261885551</v>
      </c>
      <c r="T29" s="132" t="n">
        <v>10119.8929542256</v>
      </c>
      <c r="U29" s="132" t="n">
        <v>8650.40962746346</v>
      </c>
      <c r="V29" s="132" t="n">
        <v>10535.3473351254</v>
      </c>
      <c r="W29" s="132" t="n">
        <v>10297.4992399809</v>
      </c>
      <c r="X29" s="132" t="n">
        <v>10832.7437974302</v>
      </c>
      <c r="Y29" s="132" t="n">
        <v>8895.05404157328</v>
      </c>
      <c r="Z29" s="132" t="n">
        <v>9680.89880834612</v>
      </c>
      <c r="AA29" s="132" t="n">
        <v>10000.8425770934</v>
      </c>
      <c r="AB29" s="132" t="n">
        <v>11471.2045729872</v>
      </c>
      <c r="AC29" s="132" t="n">
        <v>9157.23014968817</v>
      </c>
      <c r="AD29" s="132" t="n">
        <v>10399.3713355858</v>
      </c>
      <c r="AE29" s="132" t="n">
        <v>11078.9031154907</v>
      </c>
      <c r="AF29" s="132" t="n">
        <v>11900.4953992354</v>
      </c>
      <c r="AG29" s="132" t="n">
        <v>10308.3800445571</v>
      </c>
      <c r="AH29" s="132" t="n">
        <v>12117.1319093216</v>
      </c>
      <c r="AI29" s="132" t="n">
        <v>10606.6065127</v>
      </c>
      <c r="AJ29" s="132" t="n">
        <v>12018.8815334213</v>
      </c>
      <c r="AK29" s="132" t="n">
        <v>10957.7838971479</v>
      </c>
      <c r="AL29" s="132" t="n">
        <v>12725.923462947</v>
      </c>
      <c r="AM29" s="132" t="n">
        <v>13119.0828967463</v>
      </c>
      <c r="AN29" s="132" t="n">
        <v>13328.2097431587</v>
      </c>
      <c r="AO29" s="132" t="n">
        <v>12598.4228916087</v>
      </c>
      <c r="AP29" s="132" t="n">
        <v>13630.8013477441</v>
      </c>
      <c r="AQ29" s="132" t="n">
        <v>14233.7030038989</v>
      </c>
      <c r="AR29" s="132" t="n">
        <v>14139.0727567483</v>
      </c>
      <c r="AS29" s="132" t="n">
        <v>13445.3586639456</v>
      </c>
      <c r="AT29" s="132" t="n">
        <v>14924.2610248911</v>
      </c>
      <c r="AU29" s="132" t="n">
        <v>14729.7858452857</v>
      </c>
      <c r="AV29" s="132" t="n">
        <v>14942.5944658777</v>
      </c>
      <c r="AW29" s="132" t="n">
        <v>14333.3674743231</v>
      </c>
      <c r="AX29" s="132" t="n">
        <v>15256.5166093643</v>
      </c>
      <c r="AY29" s="132" t="n">
        <v>15375.9558969871</v>
      </c>
      <c r="AZ29" s="132" t="n">
        <v>15159.1600193255</v>
      </c>
      <c r="BA29" s="132" t="n">
        <v>13765.9898149999</v>
      </c>
      <c r="BB29" s="132" t="n">
        <v>15103.7197359446</v>
      </c>
      <c r="BC29" s="132" t="n">
        <v>15024.4958896607</v>
      </c>
      <c r="BD29" s="132" t="n">
        <v>15012.7945593948</v>
      </c>
      <c r="BE29" s="132" t="n">
        <v>13516.2302791492</v>
      </c>
      <c r="BF29" s="132" t="n">
        <v>14147.104929268</v>
      </c>
      <c r="BG29" s="132" t="n">
        <v>15308.7006812633</v>
      </c>
      <c r="BH29" s="132" t="n">
        <v>15183.9641103196</v>
      </c>
      <c r="BI29" s="132" t="n">
        <v>13806.0667782597</v>
      </c>
      <c r="BJ29" s="132" t="n">
        <v>14043.1883558081</v>
      </c>
      <c r="BK29" s="132" t="n">
        <v>14313.5907716689</v>
      </c>
      <c r="BL29" s="132" t="n">
        <v>14881.1540942633</v>
      </c>
      <c r="BM29" s="132" t="n">
        <v>11769.0068377151</v>
      </c>
      <c r="BN29" s="132" t="n">
        <v>8859.97738943209</v>
      </c>
      <c r="BO29" s="132" t="n">
        <v>10495.6903375303</v>
      </c>
      <c r="BP29" s="132" t="n">
        <v>11217.2639872415</v>
      </c>
      <c r="BQ29" s="132" t="n">
        <v>10992.8453053809</v>
      </c>
      <c r="BR29" s="132" t="n">
        <v>10402.683981483</v>
      </c>
      <c r="BS29" s="133" t="n">
        <v>10580.1502376793</v>
      </c>
    </row>
    <row r="30" customFormat="false" ht="30" hidden="false" customHeight="true" outlineLevel="0" collapsed="false">
      <c r="A30" s="150"/>
      <c r="B30" s="135"/>
      <c r="C30" s="136" t="s">
        <v>83</v>
      </c>
      <c r="D30" s="137" t="s">
        <v>84</v>
      </c>
      <c r="E30" s="138" t="n">
        <v>4985.35967244013</v>
      </c>
      <c r="F30" s="138" t="n">
        <v>3930.40651804684</v>
      </c>
      <c r="G30" s="138" t="n">
        <v>4185.89333304853</v>
      </c>
      <c r="H30" s="138" t="n">
        <v>4471.3404764645</v>
      </c>
      <c r="I30" s="138" t="n">
        <v>5285.60334232782</v>
      </c>
      <c r="J30" s="138" t="n">
        <v>3953.25135805422</v>
      </c>
      <c r="K30" s="138" t="n">
        <v>5063.79249668833</v>
      </c>
      <c r="L30" s="138" t="n">
        <v>5398.35280292962</v>
      </c>
      <c r="M30" s="138" t="n">
        <v>5498.68727478768</v>
      </c>
      <c r="N30" s="138" t="n">
        <v>4831.79217103182</v>
      </c>
      <c r="O30" s="138" t="n">
        <v>4918.10830526101</v>
      </c>
      <c r="P30" s="138" t="n">
        <v>5161.41224891948</v>
      </c>
      <c r="Q30" s="138" t="n">
        <v>5546.47388064255</v>
      </c>
      <c r="R30" s="138" t="n">
        <v>5565.45878285822</v>
      </c>
      <c r="S30" s="138" t="n">
        <v>6346.49271698455</v>
      </c>
      <c r="T30" s="138" t="n">
        <v>5469.57461951468</v>
      </c>
      <c r="U30" s="138" t="n">
        <v>5341.85132626227</v>
      </c>
      <c r="V30" s="138" t="n">
        <v>5813.10483533862</v>
      </c>
      <c r="W30" s="138" t="n">
        <v>5742.72280659548</v>
      </c>
      <c r="X30" s="138" t="n">
        <v>5426.32103180364</v>
      </c>
      <c r="Y30" s="138" t="n">
        <v>5309.69319328446</v>
      </c>
      <c r="Z30" s="138" t="n">
        <v>5113.32888034683</v>
      </c>
      <c r="AA30" s="138" t="n">
        <v>5696.71402117346</v>
      </c>
      <c r="AB30" s="138" t="n">
        <v>5915.26390519525</v>
      </c>
      <c r="AC30" s="138" t="n">
        <v>5415.42824483452</v>
      </c>
      <c r="AD30" s="138" t="n">
        <v>5179.02499478825</v>
      </c>
      <c r="AE30" s="138" t="n">
        <v>6121.22445975352</v>
      </c>
      <c r="AF30" s="138" t="n">
        <v>5995.32230062371</v>
      </c>
      <c r="AG30" s="138" t="n">
        <v>5879.81672949775</v>
      </c>
      <c r="AH30" s="138" t="n">
        <v>6090.30941940825</v>
      </c>
      <c r="AI30" s="138" t="n">
        <v>5609.86145023417</v>
      </c>
      <c r="AJ30" s="138" t="n">
        <v>6465.01240085983</v>
      </c>
      <c r="AK30" s="138" t="n">
        <v>6177.80162730875</v>
      </c>
      <c r="AL30" s="138" t="n">
        <v>6573.38772854269</v>
      </c>
      <c r="AM30" s="138" t="n">
        <v>7023.12883332248</v>
      </c>
      <c r="AN30" s="138" t="n">
        <v>6669.68181082607</v>
      </c>
      <c r="AO30" s="138" t="n">
        <v>6688.76589504996</v>
      </c>
      <c r="AP30" s="138" t="n">
        <v>6739.53685538603</v>
      </c>
      <c r="AQ30" s="138" t="n">
        <v>7637.68259533895</v>
      </c>
      <c r="AR30" s="138" t="n">
        <v>7228.01465422505</v>
      </c>
      <c r="AS30" s="138" t="n">
        <v>7181.2500655299</v>
      </c>
      <c r="AT30" s="138" t="n">
        <v>7471.372020065</v>
      </c>
      <c r="AU30" s="138" t="n">
        <v>7722.04701232019</v>
      </c>
      <c r="AV30" s="138" t="n">
        <v>7736.33090208492</v>
      </c>
      <c r="AW30" s="138" t="n">
        <v>7912.51105426254</v>
      </c>
      <c r="AX30" s="138" t="n">
        <v>7845.69092487361</v>
      </c>
      <c r="AY30" s="138" t="n">
        <v>8242.22134736708</v>
      </c>
      <c r="AZ30" s="138" t="n">
        <v>7905.57667349678</v>
      </c>
      <c r="BA30" s="138" t="n">
        <v>7449.5780000357</v>
      </c>
      <c r="BB30" s="138" t="n">
        <v>7578.30862418814</v>
      </c>
      <c r="BC30" s="138" t="n">
        <v>7708.28109258249</v>
      </c>
      <c r="BD30" s="138" t="n">
        <v>7523.83228319367</v>
      </c>
      <c r="BE30" s="138" t="n">
        <v>7503.91238205104</v>
      </c>
      <c r="BF30" s="138" t="n">
        <v>7078.81099055986</v>
      </c>
      <c r="BG30" s="138" t="n">
        <v>8053.18298819322</v>
      </c>
      <c r="BH30" s="138" t="n">
        <v>7530.09363919587</v>
      </c>
      <c r="BI30" s="138" t="n">
        <v>6698.48452680736</v>
      </c>
      <c r="BJ30" s="138" t="n">
        <v>6824.70618607358</v>
      </c>
      <c r="BK30" s="138" t="n">
        <v>6947.86290283402</v>
      </c>
      <c r="BL30" s="138" t="n">
        <v>7169.94638428505</v>
      </c>
      <c r="BM30" s="138" t="n">
        <v>5619.94212320324</v>
      </c>
      <c r="BN30" s="138" t="n">
        <v>4719.85625003287</v>
      </c>
      <c r="BO30" s="138" t="n">
        <v>5112.85920194844</v>
      </c>
      <c r="BP30" s="138" t="n">
        <v>5455.35098930453</v>
      </c>
      <c r="BQ30" s="138" t="n">
        <v>5491.22993429123</v>
      </c>
      <c r="BR30" s="138" t="n">
        <v>5481.56995609611</v>
      </c>
      <c r="BS30" s="139" t="n">
        <v>5569.0597626216</v>
      </c>
    </row>
    <row r="31" customFormat="false" ht="30" hidden="false" customHeight="true" outlineLevel="0" collapsed="false">
      <c r="A31" s="67"/>
      <c r="B31" s="141"/>
      <c r="C31" s="38" t="s">
        <v>85</v>
      </c>
      <c r="D31" s="142" t="s">
        <v>86</v>
      </c>
      <c r="E31" s="143" t="n">
        <v>1231.82984795302</v>
      </c>
      <c r="F31" s="143" t="n">
        <v>1153.06568011594</v>
      </c>
      <c r="G31" s="143" t="n">
        <v>1524.98130950127</v>
      </c>
      <c r="H31" s="143" t="n">
        <v>2401.12316242977</v>
      </c>
      <c r="I31" s="143" t="n">
        <v>1246.48234949292</v>
      </c>
      <c r="J31" s="143" t="n">
        <v>1535.76912049131</v>
      </c>
      <c r="K31" s="143" t="n">
        <v>1713.91474902277</v>
      </c>
      <c r="L31" s="143" t="n">
        <v>2584.833780993</v>
      </c>
      <c r="M31" s="143" t="n">
        <v>1485.92955252081</v>
      </c>
      <c r="N31" s="143" t="n">
        <v>1831.9581800883</v>
      </c>
      <c r="O31" s="143" t="n">
        <v>2117.63930760966</v>
      </c>
      <c r="P31" s="143" t="n">
        <v>2763.47295978124</v>
      </c>
      <c r="Q31" s="143" t="n">
        <v>1499.83873147439</v>
      </c>
      <c r="R31" s="143" t="n">
        <v>2189.70802022257</v>
      </c>
      <c r="S31" s="143" t="n">
        <v>2324.93775644261</v>
      </c>
      <c r="T31" s="143" t="n">
        <v>2532.51549186043</v>
      </c>
      <c r="U31" s="143" t="n">
        <v>1597.74718079763</v>
      </c>
      <c r="V31" s="143" t="n">
        <v>2557.02067280653</v>
      </c>
      <c r="W31" s="143" t="n">
        <v>2529.40548635656</v>
      </c>
      <c r="X31" s="143" t="n">
        <v>3057.82666003928</v>
      </c>
      <c r="Y31" s="143" t="n">
        <v>1756.74096102215</v>
      </c>
      <c r="Z31" s="143" t="n">
        <v>2511.60469942033</v>
      </c>
      <c r="AA31" s="143" t="n">
        <v>2362.17804393575</v>
      </c>
      <c r="AB31" s="143" t="n">
        <v>3120.47629562177</v>
      </c>
      <c r="AC31" s="143" t="n">
        <v>1823.83471391945</v>
      </c>
      <c r="AD31" s="143" t="n">
        <v>2985.64361541695</v>
      </c>
      <c r="AE31" s="143" t="n">
        <v>2784.92015517648</v>
      </c>
      <c r="AF31" s="143" t="n">
        <v>3408.60151548712</v>
      </c>
      <c r="AG31" s="143" t="n">
        <v>2230.74045497213</v>
      </c>
      <c r="AH31" s="143" t="n">
        <v>3459.41406751575</v>
      </c>
      <c r="AI31" s="143" t="n">
        <v>2870.46682303195</v>
      </c>
      <c r="AJ31" s="143" t="n">
        <v>3101.37865448018</v>
      </c>
      <c r="AK31" s="143" t="n">
        <v>2367.73068286527</v>
      </c>
      <c r="AL31" s="143" t="n">
        <v>3471.01677181693</v>
      </c>
      <c r="AM31" s="143" t="n">
        <v>3466.40119679754</v>
      </c>
      <c r="AN31" s="143" t="n">
        <v>3871.85134852027</v>
      </c>
      <c r="AO31" s="143" t="n">
        <v>3066.82215806317</v>
      </c>
      <c r="AP31" s="143" t="n">
        <v>4045.03823456289</v>
      </c>
      <c r="AQ31" s="143" t="n">
        <v>3774.86986075365</v>
      </c>
      <c r="AR31" s="143" t="n">
        <v>4027.2697466203</v>
      </c>
      <c r="AS31" s="143" t="n">
        <v>3257.77894657002</v>
      </c>
      <c r="AT31" s="143" t="n">
        <v>4390.65704111555</v>
      </c>
      <c r="AU31" s="143" t="n">
        <v>4103.34651832158</v>
      </c>
      <c r="AV31" s="143" t="n">
        <v>4154.21749399285</v>
      </c>
      <c r="AW31" s="143" t="n">
        <v>3159.48068962806</v>
      </c>
      <c r="AX31" s="143" t="n">
        <v>4187.97719603522</v>
      </c>
      <c r="AY31" s="143" t="n">
        <v>4024.85778021682</v>
      </c>
      <c r="AZ31" s="143" t="n">
        <v>4119.6843341199</v>
      </c>
      <c r="BA31" s="143" t="n">
        <v>3182.41092381127</v>
      </c>
      <c r="BB31" s="143" t="n">
        <v>4432.93188299673</v>
      </c>
      <c r="BC31" s="143" t="n">
        <v>4393.51738585513</v>
      </c>
      <c r="BD31" s="143" t="n">
        <v>4496.13980733686</v>
      </c>
      <c r="BE31" s="143" t="n">
        <v>2969.77424369394</v>
      </c>
      <c r="BF31" s="143" t="n">
        <v>4191.48392192558</v>
      </c>
      <c r="BG31" s="143" t="n">
        <v>4289.67255618896</v>
      </c>
      <c r="BH31" s="143" t="n">
        <v>4655.06927819151</v>
      </c>
      <c r="BI31" s="143" t="n">
        <v>4001.92725623386</v>
      </c>
      <c r="BJ31" s="143" t="n">
        <v>4417.84200315776</v>
      </c>
      <c r="BK31" s="143" t="n">
        <v>4660.0361984408</v>
      </c>
      <c r="BL31" s="143" t="n">
        <v>4823.19454216758</v>
      </c>
      <c r="BM31" s="143" t="n">
        <v>3524.16972413828</v>
      </c>
      <c r="BN31" s="143" t="n">
        <v>2329.89831307515</v>
      </c>
      <c r="BO31" s="143" t="n">
        <v>3389.69718972743</v>
      </c>
      <c r="BP31" s="143" t="n">
        <v>3570.38921651721</v>
      </c>
      <c r="BQ31" s="143" t="n">
        <v>3022.75468083821</v>
      </c>
      <c r="BR31" s="143" t="n">
        <v>2791.17493626964</v>
      </c>
      <c r="BS31" s="144" t="n">
        <v>2956.29042599631</v>
      </c>
    </row>
    <row r="32" customFormat="false" ht="30" hidden="false" customHeight="true" outlineLevel="0" collapsed="false">
      <c r="A32" s="140"/>
      <c r="B32" s="146"/>
      <c r="C32" s="136" t="s">
        <v>87</v>
      </c>
      <c r="D32" s="137" t="s">
        <v>88</v>
      </c>
      <c r="E32" s="138" t="n">
        <v>1887.50065875908</v>
      </c>
      <c r="F32" s="138" t="n">
        <v>1418.39321338667</v>
      </c>
      <c r="G32" s="138" t="n">
        <v>1496.50921422385</v>
      </c>
      <c r="H32" s="138" t="n">
        <v>1888.5969136304</v>
      </c>
      <c r="I32" s="138" t="n">
        <v>1995.12416196584</v>
      </c>
      <c r="J32" s="138" t="n">
        <v>1574.53127071766</v>
      </c>
      <c r="K32" s="138" t="n">
        <v>1772.97088815566</v>
      </c>
      <c r="L32" s="138" t="n">
        <v>2160.37367916084</v>
      </c>
      <c r="M32" s="138" t="n">
        <v>2046.7419010803</v>
      </c>
      <c r="N32" s="138" t="n">
        <v>1777.99964644119</v>
      </c>
      <c r="O32" s="138" t="n">
        <v>1741.48879035428</v>
      </c>
      <c r="P32" s="138" t="n">
        <v>2055.76966212424</v>
      </c>
      <c r="Q32" s="138" t="n">
        <v>2097.63107727004</v>
      </c>
      <c r="R32" s="138" t="n">
        <v>2161.77005608117</v>
      </c>
      <c r="S32" s="138" t="n">
        <v>2245.50458353303</v>
      </c>
      <c r="T32" s="138" t="n">
        <v>2130.09428311576</v>
      </c>
      <c r="U32" s="138" t="n">
        <v>2041.70204462434</v>
      </c>
      <c r="V32" s="138" t="n">
        <v>2248.02921822942</v>
      </c>
      <c r="W32" s="138" t="n">
        <v>2078.52666782927</v>
      </c>
      <c r="X32" s="138" t="n">
        <v>2196.74206931698</v>
      </c>
      <c r="Y32" s="138" t="n">
        <v>2080.67286378766</v>
      </c>
      <c r="Z32" s="138" t="n">
        <v>2058.29389270123</v>
      </c>
      <c r="AA32" s="138" t="n">
        <v>2040.29303940003</v>
      </c>
      <c r="AB32" s="138" t="n">
        <v>2362.74020411109</v>
      </c>
      <c r="AC32" s="138" t="n">
        <v>2122.00932841422</v>
      </c>
      <c r="AD32" s="138" t="n">
        <v>2154.70193782903</v>
      </c>
      <c r="AE32" s="138" t="n">
        <v>2213.04246695494</v>
      </c>
      <c r="AF32" s="138" t="n">
        <v>2399.24626680181</v>
      </c>
      <c r="AG32" s="138" t="n">
        <v>2346.13665629588</v>
      </c>
      <c r="AH32" s="138" t="n">
        <v>2493.40984572958</v>
      </c>
      <c r="AI32" s="138" t="n">
        <v>2100.14731229948</v>
      </c>
      <c r="AJ32" s="138" t="n">
        <v>2473.30618567506</v>
      </c>
      <c r="AK32" s="138" t="n">
        <v>2508.44063616233</v>
      </c>
      <c r="AL32" s="138" t="n">
        <v>2676.04631197269</v>
      </c>
      <c r="AM32" s="138" t="n">
        <v>2636.07556441393</v>
      </c>
      <c r="AN32" s="138" t="n">
        <v>2731.43748745105</v>
      </c>
      <c r="AO32" s="138" t="n">
        <v>2865.38745582256</v>
      </c>
      <c r="AP32" s="138" t="n">
        <v>2827.96313964314</v>
      </c>
      <c r="AQ32" s="138" t="n">
        <v>2830.04193104975</v>
      </c>
      <c r="AR32" s="138" t="n">
        <v>2871.60747348455</v>
      </c>
      <c r="AS32" s="138" t="n">
        <v>3006.39449550877</v>
      </c>
      <c r="AT32" s="138" t="n">
        <v>3062.24029954474</v>
      </c>
      <c r="AU32" s="138" t="n">
        <v>2904.36207738802</v>
      </c>
      <c r="AV32" s="138" t="n">
        <v>3052.00312755847</v>
      </c>
      <c r="AW32" s="138" t="n">
        <v>3261.35802184861</v>
      </c>
      <c r="AX32" s="138" t="n">
        <v>3222.83582765681</v>
      </c>
      <c r="AY32" s="138" t="n">
        <v>3108.88143147201</v>
      </c>
      <c r="AZ32" s="138" t="n">
        <v>3133.92471902258</v>
      </c>
      <c r="BA32" s="138" t="n">
        <v>3101.68655952958</v>
      </c>
      <c r="BB32" s="138" t="n">
        <v>3122.33874668408</v>
      </c>
      <c r="BC32" s="138" t="n">
        <v>2964.33283503827</v>
      </c>
      <c r="BD32" s="138" t="n">
        <v>3032.64185874807</v>
      </c>
      <c r="BE32" s="138" t="n">
        <v>3005.56977761492</v>
      </c>
      <c r="BF32" s="138" t="n">
        <v>2905.10630425589</v>
      </c>
      <c r="BG32" s="138" t="n">
        <v>3021.29102116654</v>
      </c>
      <c r="BH32" s="138" t="n">
        <v>3047.03289696265</v>
      </c>
      <c r="BI32" s="138" t="n">
        <v>3071.47945006903</v>
      </c>
      <c r="BJ32" s="138" t="n">
        <v>2842.68833582483</v>
      </c>
      <c r="BK32" s="138" t="n">
        <v>2780.57515316824</v>
      </c>
      <c r="BL32" s="138" t="n">
        <v>2950.25706093791</v>
      </c>
      <c r="BM32" s="138" t="n">
        <v>2605.43020880248</v>
      </c>
      <c r="BN32" s="138" t="n">
        <v>1824.84685674209</v>
      </c>
      <c r="BO32" s="138" t="n">
        <v>2043.94336654499</v>
      </c>
      <c r="BP32" s="138" t="n">
        <v>2233.73293146629</v>
      </c>
      <c r="BQ32" s="138" t="n">
        <v>2452.45079313855</v>
      </c>
      <c r="BR32" s="138" t="n">
        <v>2145.5136125861</v>
      </c>
      <c r="BS32" s="139" t="n">
        <v>2093.20295965473</v>
      </c>
    </row>
    <row r="33" customFormat="false" ht="24" hidden="false" customHeight="false" outlineLevel="0" collapsed="false">
      <c r="A33" s="67"/>
      <c r="B33" s="71" t="s">
        <v>41</v>
      </c>
      <c r="C33" s="38"/>
      <c r="D33" s="131" t="s">
        <v>42</v>
      </c>
      <c r="E33" s="132" t="n">
        <v>19736.7737758505</v>
      </c>
      <c r="F33" s="132" t="n">
        <v>20781.9856861232</v>
      </c>
      <c r="G33" s="132" t="n">
        <v>21391.934918888</v>
      </c>
      <c r="H33" s="132" t="n">
        <v>23516.3056191384</v>
      </c>
      <c r="I33" s="132" t="n">
        <v>20900.2353750533</v>
      </c>
      <c r="J33" s="132" t="n">
        <v>22045.9426628321</v>
      </c>
      <c r="K33" s="132" t="n">
        <v>23381.4603756389</v>
      </c>
      <c r="L33" s="132" t="n">
        <v>25598.3615864758</v>
      </c>
      <c r="M33" s="132" t="n">
        <v>22789.8338682102</v>
      </c>
      <c r="N33" s="132" t="n">
        <v>23834.3939360958</v>
      </c>
      <c r="O33" s="132" t="n">
        <v>25040.862483907</v>
      </c>
      <c r="P33" s="132" t="n">
        <v>27677.909711787</v>
      </c>
      <c r="Q33" s="132" t="n">
        <v>24206.5237020474</v>
      </c>
      <c r="R33" s="132" t="n">
        <v>24810.0949620491</v>
      </c>
      <c r="S33" s="132" t="n">
        <v>25573.7673437456</v>
      </c>
      <c r="T33" s="132" t="n">
        <v>27755.6139921579</v>
      </c>
      <c r="U33" s="132" t="n">
        <v>23805.1948688154</v>
      </c>
      <c r="V33" s="132" t="n">
        <v>24619.2101483492</v>
      </c>
      <c r="W33" s="132" t="n">
        <v>25615.9445530939</v>
      </c>
      <c r="X33" s="132" t="n">
        <v>28144.6504297415</v>
      </c>
      <c r="Y33" s="132" t="n">
        <v>24863.164639451</v>
      </c>
      <c r="Z33" s="132" t="n">
        <v>25763.3964403769</v>
      </c>
      <c r="AA33" s="132" t="n">
        <v>26982.0388518807</v>
      </c>
      <c r="AB33" s="132" t="n">
        <v>30038.4000682913</v>
      </c>
      <c r="AC33" s="132" t="n">
        <v>26491.5967138056</v>
      </c>
      <c r="AD33" s="132" t="n">
        <v>27786.4928461029</v>
      </c>
      <c r="AE33" s="132" t="n">
        <v>29026.9620178713</v>
      </c>
      <c r="AF33" s="132" t="n">
        <v>31757.9484222201</v>
      </c>
      <c r="AG33" s="132" t="n">
        <v>28133.0991855748</v>
      </c>
      <c r="AH33" s="132" t="n">
        <v>28932.129562115</v>
      </c>
      <c r="AI33" s="132" t="n">
        <v>29780.3698866056</v>
      </c>
      <c r="AJ33" s="132" t="n">
        <v>32607.4013657045</v>
      </c>
      <c r="AK33" s="132" t="n">
        <v>28870.052099265</v>
      </c>
      <c r="AL33" s="132" t="n">
        <v>30375.8396340675</v>
      </c>
      <c r="AM33" s="132" t="n">
        <v>31300.1819890782</v>
      </c>
      <c r="AN33" s="132" t="n">
        <v>34602.9262775893</v>
      </c>
      <c r="AO33" s="132" t="n">
        <v>30454.2985247927</v>
      </c>
      <c r="AP33" s="132" t="n">
        <v>31651.1743299961</v>
      </c>
      <c r="AQ33" s="132" t="n">
        <v>32752.6864748193</v>
      </c>
      <c r="AR33" s="132" t="n">
        <v>36204.840670392</v>
      </c>
      <c r="AS33" s="132" t="n">
        <v>31555.2659169002</v>
      </c>
      <c r="AT33" s="132" t="n">
        <v>32571.1599253864</v>
      </c>
      <c r="AU33" s="132" t="n">
        <v>33855.6854442915</v>
      </c>
      <c r="AV33" s="132" t="n">
        <v>37446.8887134219</v>
      </c>
      <c r="AW33" s="132" t="n">
        <v>32659.8236676393</v>
      </c>
      <c r="AX33" s="132" t="n">
        <v>33401.3526149519</v>
      </c>
      <c r="AY33" s="132" t="n">
        <v>34581.8855161172</v>
      </c>
      <c r="AZ33" s="132" t="n">
        <v>38422.9382012917</v>
      </c>
      <c r="BA33" s="132" t="n">
        <v>33074.1934148831</v>
      </c>
      <c r="BB33" s="132" t="n">
        <v>34143.6538310423</v>
      </c>
      <c r="BC33" s="132" t="n">
        <v>35786.6040811199</v>
      </c>
      <c r="BD33" s="132" t="n">
        <v>38647.5486729548</v>
      </c>
      <c r="BE33" s="132" t="n">
        <v>34301.1400706461</v>
      </c>
      <c r="BF33" s="132" t="n">
        <v>35138.2835430152</v>
      </c>
      <c r="BG33" s="132" t="n">
        <v>36435.3007356562</v>
      </c>
      <c r="BH33" s="132" t="n">
        <v>39563.2756506825</v>
      </c>
      <c r="BI33" s="132" t="n">
        <v>35161.2874061956</v>
      </c>
      <c r="BJ33" s="132" t="n">
        <v>36386.9427450411</v>
      </c>
      <c r="BK33" s="132" t="n">
        <v>38235.5815382905</v>
      </c>
      <c r="BL33" s="132" t="n">
        <v>41061.1883104728</v>
      </c>
      <c r="BM33" s="132" t="n">
        <v>35553.2551652912</v>
      </c>
      <c r="BN33" s="132" t="n">
        <v>23975.8780993505</v>
      </c>
      <c r="BO33" s="132" t="n">
        <v>30134.2529796644</v>
      </c>
      <c r="BP33" s="132" t="n">
        <v>38319.6593060417</v>
      </c>
      <c r="BQ33" s="132" t="n">
        <v>35190.400178989</v>
      </c>
      <c r="BR33" s="132" t="n">
        <v>33686.9271512683</v>
      </c>
      <c r="BS33" s="133" t="n">
        <v>40311.4639739077</v>
      </c>
    </row>
    <row r="34" customFormat="false" ht="24" hidden="false" customHeight="false" outlineLevel="0" collapsed="false">
      <c r="A34" s="140"/>
      <c r="B34" s="135"/>
      <c r="C34" s="136" t="s">
        <v>89</v>
      </c>
      <c r="D34" s="137" t="s">
        <v>90</v>
      </c>
      <c r="E34" s="138" t="n">
        <v>9308.97342308362</v>
      </c>
      <c r="F34" s="138" t="n">
        <v>9856.17240668452</v>
      </c>
      <c r="G34" s="138" t="n">
        <v>10117.3707280878</v>
      </c>
      <c r="H34" s="138" t="n">
        <v>11393.4834421441</v>
      </c>
      <c r="I34" s="138" t="n">
        <v>9830.79749378518</v>
      </c>
      <c r="J34" s="138" t="n">
        <v>10456.047180902</v>
      </c>
      <c r="K34" s="138" t="n">
        <v>11124.7531488862</v>
      </c>
      <c r="L34" s="138" t="n">
        <v>12520.4021764266</v>
      </c>
      <c r="M34" s="138" t="n">
        <v>10881.0896280622</v>
      </c>
      <c r="N34" s="138" t="n">
        <v>11234.8754820938</v>
      </c>
      <c r="O34" s="138" t="n">
        <v>11902.3291056516</v>
      </c>
      <c r="P34" s="138" t="n">
        <v>13654.7057841924</v>
      </c>
      <c r="Q34" s="138" t="n">
        <v>11609.4091246505</v>
      </c>
      <c r="R34" s="138" t="n">
        <v>11824.8442977183</v>
      </c>
      <c r="S34" s="138" t="n">
        <v>12130.9048932339</v>
      </c>
      <c r="T34" s="138" t="n">
        <v>13481.8416843974</v>
      </c>
      <c r="U34" s="138" t="n">
        <v>11280.0232595111</v>
      </c>
      <c r="V34" s="138" t="n">
        <v>11570.8605226947</v>
      </c>
      <c r="W34" s="138" t="n">
        <v>12042.1363817714</v>
      </c>
      <c r="X34" s="138" t="n">
        <v>13711.9798360227</v>
      </c>
      <c r="Y34" s="138" t="n">
        <v>11685.8469232614</v>
      </c>
      <c r="Z34" s="138" t="n">
        <v>12084.9698836972</v>
      </c>
      <c r="AA34" s="138" t="n">
        <v>12679.5313592862</v>
      </c>
      <c r="AB34" s="138" t="n">
        <v>14720.6518337551</v>
      </c>
      <c r="AC34" s="138" t="n">
        <v>12648.3129315516</v>
      </c>
      <c r="AD34" s="138" t="n">
        <v>13236.5559316749</v>
      </c>
      <c r="AE34" s="138" t="n">
        <v>13776.2413712447</v>
      </c>
      <c r="AF34" s="138" t="n">
        <v>15604.8897655287</v>
      </c>
      <c r="AG34" s="138" t="n">
        <v>13364.7990771748</v>
      </c>
      <c r="AH34" s="138" t="n">
        <v>13813.304428702</v>
      </c>
      <c r="AI34" s="138" t="n">
        <v>14194.6281413273</v>
      </c>
      <c r="AJ34" s="138" t="n">
        <v>16064.2683527959</v>
      </c>
      <c r="AK34" s="138" t="n">
        <v>13758.7453804248</v>
      </c>
      <c r="AL34" s="138" t="n">
        <v>14446.8524554232</v>
      </c>
      <c r="AM34" s="138" t="n">
        <v>14882.4135756871</v>
      </c>
      <c r="AN34" s="138" t="n">
        <v>17041.9885884649</v>
      </c>
      <c r="AO34" s="138" t="n">
        <v>14474.3185377174</v>
      </c>
      <c r="AP34" s="138" t="n">
        <v>15143.8088885268</v>
      </c>
      <c r="AQ34" s="138" t="n">
        <v>15584.4385584629</v>
      </c>
      <c r="AR34" s="138" t="n">
        <v>17921.4340152929</v>
      </c>
      <c r="AS34" s="138" t="n">
        <v>14963.1817588944</v>
      </c>
      <c r="AT34" s="138" t="n">
        <v>15456.5859524483</v>
      </c>
      <c r="AU34" s="138" t="n">
        <v>16090.4774730973</v>
      </c>
      <c r="AV34" s="138" t="n">
        <v>18355.75481556</v>
      </c>
      <c r="AW34" s="138" t="n">
        <v>15461.9989813239</v>
      </c>
      <c r="AX34" s="138" t="n">
        <v>15979.563480567</v>
      </c>
      <c r="AY34" s="138" t="n">
        <v>16552.3449711945</v>
      </c>
      <c r="AZ34" s="138" t="n">
        <v>19218.0925669146</v>
      </c>
      <c r="BA34" s="138" t="n">
        <v>15691.8915291801</v>
      </c>
      <c r="BB34" s="138" t="n">
        <v>16305.2769135545</v>
      </c>
      <c r="BC34" s="138" t="n">
        <v>17112.8765989958</v>
      </c>
      <c r="BD34" s="138" t="n">
        <v>19180.9549582696</v>
      </c>
      <c r="BE34" s="138" t="n">
        <v>16379.6114721433</v>
      </c>
      <c r="BF34" s="138" t="n">
        <v>16818.1850766111</v>
      </c>
      <c r="BG34" s="138" t="n">
        <v>17459.3676486355</v>
      </c>
      <c r="BH34" s="138" t="n">
        <v>19543.8358026101</v>
      </c>
      <c r="BI34" s="138" t="n">
        <v>16822.9726118472</v>
      </c>
      <c r="BJ34" s="138" t="n">
        <v>17360.6523073918</v>
      </c>
      <c r="BK34" s="138" t="n">
        <v>18309.8796786575</v>
      </c>
      <c r="BL34" s="138" t="n">
        <v>20512.4954021034</v>
      </c>
      <c r="BM34" s="138" t="n">
        <v>17904.9353532503</v>
      </c>
      <c r="BN34" s="138" t="n">
        <v>14166.5624996247</v>
      </c>
      <c r="BO34" s="138" t="n">
        <v>17519.4903887565</v>
      </c>
      <c r="BP34" s="138" t="n">
        <v>21447.8661348638</v>
      </c>
      <c r="BQ34" s="138" t="n">
        <v>19101.2519490323</v>
      </c>
      <c r="BR34" s="138" t="n">
        <v>17462.1540908954</v>
      </c>
      <c r="BS34" s="139" t="n">
        <v>20314.069007716</v>
      </c>
    </row>
    <row r="35" customFormat="false" ht="12" hidden="false" customHeight="false" outlineLevel="0" collapsed="false">
      <c r="A35" s="67"/>
      <c r="B35" s="141"/>
      <c r="C35" s="38" t="s">
        <v>91</v>
      </c>
      <c r="D35" s="142" t="s">
        <v>92</v>
      </c>
      <c r="E35" s="143" t="n">
        <v>6243.96869406349</v>
      </c>
      <c r="F35" s="143" t="n">
        <v>6604.62472147343</v>
      </c>
      <c r="G35" s="143" t="n">
        <v>6804.38491503161</v>
      </c>
      <c r="H35" s="143" t="n">
        <v>7013.02166943148</v>
      </c>
      <c r="I35" s="143" t="n">
        <v>6649.5076902671</v>
      </c>
      <c r="J35" s="143" t="n">
        <v>6897.78857345279</v>
      </c>
      <c r="K35" s="143" t="n">
        <v>7314.22784654796</v>
      </c>
      <c r="L35" s="143" t="n">
        <v>7593.47588973214</v>
      </c>
      <c r="M35" s="143" t="n">
        <v>7114.95444196859</v>
      </c>
      <c r="N35" s="143" t="n">
        <v>7498.26826592197</v>
      </c>
      <c r="O35" s="143" t="n">
        <v>7770.21850615704</v>
      </c>
      <c r="P35" s="143" t="n">
        <v>8131.5587859524</v>
      </c>
      <c r="Q35" s="143" t="n">
        <v>7433.11460399306</v>
      </c>
      <c r="R35" s="143" t="n">
        <v>7684.36503859296</v>
      </c>
      <c r="S35" s="143" t="n">
        <v>7948.52289311937</v>
      </c>
      <c r="T35" s="143" t="n">
        <v>8255.99746429461</v>
      </c>
      <c r="U35" s="143" t="n">
        <v>7354.79541958526</v>
      </c>
      <c r="V35" s="143" t="n">
        <v>7479.9085750297</v>
      </c>
      <c r="W35" s="143" t="n">
        <v>7875.75557555564</v>
      </c>
      <c r="X35" s="143" t="n">
        <v>8364.5404298294</v>
      </c>
      <c r="Y35" s="143" t="n">
        <v>7751.00449517276</v>
      </c>
      <c r="Z35" s="143" t="n">
        <v>7988.94166259157</v>
      </c>
      <c r="AA35" s="143" t="n">
        <v>8292.73632161486</v>
      </c>
      <c r="AB35" s="143" t="n">
        <v>8802.3175206208</v>
      </c>
      <c r="AC35" s="143" t="n">
        <v>8218.75868819939</v>
      </c>
      <c r="AD35" s="143" t="n">
        <v>8568.56606092756</v>
      </c>
      <c r="AE35" s="143" t="n">
        <v>9019.32867257106</v>
      </c>
      <c r="AF35" s="143" t="n">
        <v>9339.346578302</v>
      </c>
      <c r="AG35" s="143" t="n">
        <v>8755.27515246947</v>
      </c>
      <c r="AH35" s="143" t="n">
        <v>8860.81881622331</v>
      </c>
      <c r="AI35" s="143" t="n">
        <v>9204.01687915752</v>
      </c>
      <c r="AJ35" s="143" t="n">
        <v>9608.8891521497</v>
      </c>
      <c r="AK35" s="143" t="n">
        <v>8830.14887812244</v>
      </c>
      <c r="AL35" s="143" t="n">
        <v>9327.50216565498</v>
      </c>
      <c r="AM35" s="143" t="n">
        <v>9516.16858521531</v>
      </c>
      <c r="AN35" s="143" t="n">
        <v>10059.1803710073</v>
      </c>
      <c r="AO35" s="143" t="n">
        <v>9269.77547695665</v>
      </c>
      <c r="AP35" s="143" t="n">
        <v>9592.57936673907</v>
      </c>
      <c r="AQ35" s="143" t="n">
        <v>10076.6071273276</v>
      </c>
      <c r="AR35" s="143" t="n">
        <v>10339.0380289767</v>
      </c>
      <c r="AS35" s="143" t="n">
        <v>9752.81517139473</v>
      </c>
      <c r="AT35" s="143" t="n">
        <v>9926.00592146415</v>
      </c>
      <c r="AU35" s="143" t="n">
        <v>10311.6013812051</v>
      </c>
      <c r="AV35" s="143" t="n">
        <v>10712.5775259361</v>
      </c>
      <c r="AW35" s="143" t="n">
        <v>9853.61340383989</v>
      </c>
      <c r="AX35" s="143" t="n">
        <v>9909.08241359572</v>
      </c>
      <c r="AY35" s="143" t="n">
        <v>10246.8844751237</v>
      </c>
      <c r="AZ35" s="143" t="n">
        <v>10779.4197074407</v>
      </c>
      <c r="BA35" s="143" t="n">
        <v>9979.82105925505</v>
      </c>
      <c r="BB35" s="143" t="n">
        <v>10174.76067886</v>
      </c>
      <c r="BC35" s="143" t="n">
        <v>10669.7369695431</v>
      </c>
      <c r="BD35" s="143" t="n">
        <v>10796.6812923418</v>
      </c>
      <c r="BE35" s="143" t="n">
        <v>10169.7832215996</v>
      </c>
      <c r="BF35" s="143" t="n">
        <v>10499.5366252425</v>
      </c>
      <c r="BG35" s="143" t="n">
        <v>10759.5517552167</v>
      </c>
      <c r="BH35" s="143" t="n">
        <v>11218.1283979412</v>
      </c>
      <c r="BI35" s="143" t="n">
        <v>10493.9677586261</v>
      </c>
      <c r="BJ35" s="143" t="n">
        <v>10814.4949439743</v>
      </c>
      <c r="BK35" s="143" t="n">
        <v>11382.6953082059</v>
      </c>
      <c r="BL35" s="143" t="n">
        <v>11430.8419891937</v>
      </c>
      <c r="BM35" s="143" t="n">
        <v>10330.437479276</v>
      </c>
      <c r="BN35" s="143" t="n">
        <v>6828.65266216174</v>
      </c>
      <c r="BO35" s="143" t="n">
        <v>8071.53495359547</v>
      </c>
      <c r="BP35" s="143" t="n">
        <v>9379.15787402717</v>
      </c>
      <c r="BQ35" s="143" t="n">
        <v>9192.67594652641</v>
      </c>
      <c r="BR35" s="143" t="n">
        <v>8985.0847675072</v>
      </c>
      <c r="BS35" s="144" t="n">
        <v>10662.5349543627</v>
      </c>
    </row>
    <row r="36" customFormat="false" ht="12" hidden="false" customHeight="false" outlineLevel="0" collapsed="false">
      <c r="A36" s="140"/>
      <c r="B36" s="146"/>
      <c r="C36" s="136" t="s">
        <v>27</v>
      </c>
      <c r="D36" s="137" t="s">
        <v>93</v>
      </c>
      <c r="E36" s="138" t="n">
        <v>4223.50231628108</v>
      </c>
      <c r="F36" s="138" t="n">
        <v>4338.6293543501</v>
      </c>
      <c r="G36" s="138" t="n">
        <v>4498.83129626377</v>
      </c>
      <c r="H36" s="138" t="n">
        <v>5094.03703310505</v>
      </c>
      <c r="I36" s="138" t="n">
        <v>4468.29019363013</v>
      </c>
      <c r="J36" s="138" t="n">
        <v>4729.2252570292</v>
      </c>
      <c r="K36" s="138" t="n">
        <v>4963.74463250583</v>
      </c>
      <c r="L36" s="138" t="n">
        <v>5418.73991683483</v>
      </c>
      <c r="M36" s="138" t="n">
        <v>4793.17491968756</v>
      </c>
      <c r="N36" s="138" t="n">
        <v>5159.62786589077</v>
      </c>
      <c r="O36" s="138" t="n">
        <v>5404.66401472453</v>
      </c>
      <c r="P36" s="138" t="n">
        <v>5799.53319969714</v>
      </c>
      <c r="Q36" s="138" t="n">
        <v>5162.52470035224</v>
      </c>
      <c r="R36" s="138" t="n">
        <v>5320.03135989019</v>
      </c>
      <c r="S36" s="138" t="n">
        <v>5526.80309955457</v>
      </c>
      <c r="T36" s="138" t="n">
        <v>6008.640840203</v>
      </c>
      <c r="U36" s="138" t="n">
        <v>5203.58925697094</v>
      </c>
      <c r="V36" s="138" t="n">
        <v>5643.58078858077</v>
      </c>
      <c r="W36" s="138" t="n">
        <v>5766.8404689688</v>
      </c>
      <c r="X36" s="138" t="n">
        <v>6040.98948547949</v>
      </c>
      <c r="Y36" s="138" t="n">
        <v>5468.3788771588</v>
      </c>
      <c r="Z36" s="138" t="n">
        <v>5748.33044200449</v>
      </c>
      <c r="AA36" s="138" t="n">
        <v>6072.35904668465</v>
      </c>
      <c r="AB36" s="138" t="n">
        <v>6506.93163415206</v>
      </c>
      <c r="AC36" s="138" t="n">
        <v>5654.71943239173</v>
      </c>
      <c r="AD36" s="138" t="n">
        <v>6022.11606117008</v>
      </c>
      <c r="AE36" s="138" t="n">
        <v>6278.98876134101</v>
      </c>
      <c r="AF36" s="138" t="n">
        <v>6800.17574509718</v>
      </c>
      <c r="AG36" s="138" t="n">
        <v>6060.45847881601</v>
      </c>
      <c r="AH36" s="138" t="n">
        <v>6295.6181217738</v>
      </c>
      <c r="AI36" s="138" t="n">
        <v>6427.95753347452</v>
      </c>
      <c r="AJ36" s="138" t="n">
        <v>6901.96586593568</v>
      </c>
      <c r="AK36" s="138" t="n">
        <v>6303.25514735611</v>
      </c>
      <c r="AL36" s="138" t="n">
        <v>6636.73847255559</v>
      </c>
      <c r="AM36" s="138" t="n">
        <v>6920.69109986198</v>
      </c>
      <c r="AN36" s="138" t="n">
        <v>7457.31528022632</v>
      </c>
      <c r="AO36" s="138" t="n">
        <v>6715.58891242468</v>
      </c>
      <c r="AP36" s="138" t="n">
        <v>6927.31088339079</v>
      </c>
      <c r="AQ36" s="138" t="n">
        <v>7113.30784415832</v>
      </c>
      <c r="AR36" s="138" t="n">
        <v>7922.7923600262</v>
      </c>
      <c r="AS36" s="138" t="n">
        <v>6839.28114952413</v>
      </c>
      <c r="AT36" s="138" t="n">
        <v>7188.56139841911</v>
      </c>
      <c r="AU36" s="138" t="n">
        <v>7453.59752709294</v>
      </c>
      <c r="AV36" s="138" t="n">
        <v>8378.55992496383</v>
      </c>
      <c r="AW36" s="138" t="n">
        <v>7344.2651410655</v>
      </c>
      <c r="AX36" s="138" t="n">
        <v>7512.75998214075</v>
      </c>
      <c r="AY36" s="138" t="n">
        <v>7782.65938707703</v>
      </c>
      <c r="AZ36" s="138" t="n">
        <v>8425.31548971671</v>
      </c>
      <c r="BA36" s="138" t="n">
        <v>7413.85540070609</v>
      </c>
      <c r="BB36" s="138" t="n">
        <v>7671.29227920469</v>
      </c>
      <c r="BC36" s="138" t="n">
        <v>8010.80078018928</v>
      </c>
      <c r="BD36" s="138" t="n">
        <v>8650.05153989995</v>
      </c>
      <c r="BE36" s="138" t="n">
        <v>7763.11809774411</v>
      </c>
      <c r="BF36" s="138" t="n">
        <v>7835.37031006993</v>
      </c>
      <c r="BG36" s="138" t="n">
        <v>8224.28332233308</v>
      </c>
      <c r="BH36" s="138" t="n">
        <v>8766.22826985287</v>
      </c>
      <c r="BI36" s="138" t="n">
        <v>7856.74432506478</v>
      </c>
      <c r="BJ36" s="138" t="n">
        <v>8225.95562257618</v>
      </c>
      <c r="BK36" s="138" t="n">
        <v>8554.88764715789</v>
      </c>
      <c r="BL36" s="138" t="n">
        <v>9065.41240520114</v>
      </c>
      <c r="BM36" s="138" t="n">
        <v>7238.11308083062</v>
      </c>
      <c r="BN36" s="138" t="n">
        <v>2699.08440681033</v>
      </c>
      <c r="BO36" s="138" t="n">
        <v>4209.08142257919</v>
      </c>
      <c r="BP36" s="138" t="n">
        <v>7138.00376464659</v>
      </c>
      <c r="BQ36" s="138" t="n">
        <v>6632.16400273317</v>
      </c>
      <c r="BR36" s="138" t="n">
        <v>7074.18299446303</v>
      </c>
      <c r="BS36" s="139" t="n">
        <v>9187.4493968652</v>
      </c>
    </row>
    <row r="37" customFormat="false" ht="12" hidden="false" customHeight="false" outlineLevel="0" collapsed="false">
      <c r="A37" s="67"/>
      <c r="B37" s="71" t="s">
        <v>43</v>
      </c>
      <c r="C37" s="38"/>
      <c r="D37" s="131" t="s">
        <v>44</v>
      </c>
      <c r="E37" s="132" t="n">
        <v>2846.41171099415</v>
      </c>
      <c r="F37" s="132" t="n">
        <v>3071.95488990435</v>
      </c>
      <c r="G37" s="132" t="n">
        <v>2956.37500140248</v>
      </c>
      <c r="H37" s="132" t="n">
        <v>3855.25839769901</v>
      </c>
      <c r="I37" s="132" t="n">
        <v>3376.61025384078</v>
      </c>
      <c r="J37" s="132" t="n">
        <v>3693.77085993701</v>
      </c>
      <c r="K37" s="132" t="n">
        <v>3491.13718418998</v>
      </c>
      <c r="L37" s="132" t="n">
        <v>4067.48170203223</v>
      </c>
      <c r="M37" s="132" t="n">
        <v>3795.62569973556</v>
      </c>
      <c r="N37" s="132" t="n">
        <v>3987.72737531979</v>
      </c>
      <c r="O37" s="132" t="n">
        <v>4371.86872650572</v>
      </c>
      <c r="P37" s="132" t="n">
        <v>4605.77819843892</v>
      </c>
      <c r="Q37" s="132" t="n">
        <v>4078.58344212914</v>
      </c>
      <c r="R37" s="132" t="n">
        <v>4192.10513827137</v>
      </c>
      <c r="S37" s="132" t="n">
        <v>4388.49715807288</v>
      </c>
      <c r="T37" s="132" t="n">
        <v>4460.81426152662</v>
      </c>
      <c r="U37" s="132" t="n">
        <v>3847.60621266376</v>
      </c>
      <c r="V37" s="132" t="n">
        <v>3829.6831795387</v>
      </c>
      <c r="W37" s="132" t="n">
        <v>3721.93245183531</v>
      </c>
      <c r="X37" s="132" t="n">
        <v>4269.77815596223</v>
      </c>
      <c r="Y37" s="132" t="n">
        <v>4069.53976964535</v>
      </c>
      <c r="Z37" s="132" t="n">
        <v>4472.35021467118</v>
      </c>
      <c r="AA37" s="132" t="n">
        <v>4621.37630819435</v>
      </c>
      <c r="AB37" s="132" t="n">
        <v>5092.73370748912</v>
      </c>
      <c r="AC37" s="132" t="n">
        <v>4722.92253942912</v>
      </c>
      <c r="AD37" s="132" t="n">
        <v>4839.81463680014</v>
      </c>
      <c r="AE37" s="132" t="n">
        <v>5088.45968040684</v>
      </c>
      <c r="AF37" s="132" t="n">
        <v>5501.80314336389</v>
      </c>
      <c r="AG37" s="132" t="n">
        <v>4864.67645399518</v>
      </c>
      <c r="AH37" s="132" t="n">
        <v>4888.32389362811</v>
      </c>
      <c r="AI37" s="132" t="n">
        <v>5007.34747247794</v>
      </c>
      <c r="AJ37" s="132" t="n">
        <v>5654.65217989877</v>
      </c>
      <c r="AK37" s="132" t="n">
        <v>5180.5664783859</v>
      </c>
      <c r="AL37" s="132" t="n">
        <v>5333.0145442512</v>
      </c>
      <c r="AM37" s="132" t="n">
        <v>5604.5112208667</v>
      </c>
      <c r="AN37" s="132" t="n">
        <v>6099.90775649621</v>
      </c>
      <c r="AO37" s="132" t="n">
        <v>5657.22810423794</v>
      </c>
      <c r="AP37" s="132" t="n">
        <v>5824.76801707074</v>
      </c>
      <c r="AQ37" s="132" t="n">
        <v>5747.71584401138</v>
      </c>
      <c r="AR37" s="132" t="n">
        <v>6424.28803467994</v>
      </c>
      <c r="AS37" s="132" t="n">
        <v>5680.6943803624</v>
      </c>
      <c r="AT37" s="132" t="n">
        <v>5779.65065904863</v>
      </c>
      <c r="AU37" s="132" t="n">
        <v>5987.21963685196</v>
      </c>
      <c r="AV37" s="132" t="n">
        <v>6513.43532373702</v>
      </c>
      <c r="AW37" s="132" t="n">
        <v>5701.08568896089</v>
      </c>
      <c r="AX37" s="132" t="n">
        <v>5828.45070503139</v>
      </c>
      <c r="AY37" s="132" t="n">
        <v>5935.45954737688</v>
      </c>
      <c r="AZ37" s="132" t="n">
        <v>6339.00405863085</v>
      </c>
      <c r="BA37" s="132" t="n">
        <v>5622.70811145175</v>
      </c>
      <c r="BB37" s="132" t="n">
        <v>5831.86989592022</v>
      </c>
      <c r="BC37" s="132" t="n">
        <v>5764.40722187027</v>
      </c>
      <c r="BD37" s="132" t="n">
        <v>6539.01477075776</v>
      </c>
      <c r="BE37" s="132" t="n">
        <v>5670.07638491245</v>
      </c>
      <c r="BF37" s="132" t="n">
        <v>5991.83906174028</v>
      </c>
      <c r="BG37" s="132" t="n">
        <v>6161.45479866183</v>
      </c>
      <c r="BH37" s="132" t="n">
        <v>6771.62975468544</v>
      </c>
      <c r="BI37" s="132" t="n">
        <v>5858.8745172829</v>
      </c>
      <c r="BJ37" s="132" t="n">
        <v>6154.46928079231</v>
      </c>
      <c r="BK37" s="132" t="n">
        <v>6092.96888687202</v>
      </c>
      <c r="BL37" s="132" t="n">
        <v>6747.68731505277</v>
      </c>
      <c r="BM37" s="132" t="n">
        <v>5905.23063086027</v>
      </c>
      <c r="BN37" s="132" t="n">
        <v>5826.07231666792</v>
      </c>
      <c r="BO37" s="132" t="n">
        <v>5978.52625414154</v>
      </c>
      <c r="BP37" s="132" t="n">
        <v>6505.50054727713</v>
      </c>
      <c r="BQ37" s="132" t="n">
        <v>6063.65591146836</v>
      </c>
      <c r="BR37" s="132" t="n">
        <v>6424.21313268421</v>
      </c>
      <c r="BS37" s="133" t="n">
        <v>6765.65341553265</v>
      </c>
    </row>
    <row r="38" customFormat="false" ht="12" hidden="false" customHeight="false" outlineLevel="0" collapsed="false">
      <c r="A38" s="140"/>
      <c r="B38" s="135"/>
      <c r="C38" s="136" t="s">
        <v>43</v>
      </c>
      <c r="D38" s="137" t="s">
        <v>44</v>
      </c>
      <c r="E38" s="138" t="n">
        <v>2846.41171099415</v>
      </c>
      <c r="F38" s="138" t="n">
        <v>3071.95488990435</v>
      </c>
      <c r="G38" s="138" t="n">
        <v>2956.37500140248</v>
      </c>
      <c r="H38" s="138" t="n">
        <v>3855.25839769901</v>
      </c>
      <c r="I38" s="138" t="n">
        <v>3376.61025384078</v>
      </c>
      <c r="J38" s="138" t="n">
        <v>3693.77085993701</v>
      </c>
      <c r="K38" s="138" t="n">
        <v>3491.13718418998</v>
      </c>
      <c r="L38" s="138" t="n">
        <v>4067.48170203223</v>
      </c>
      <c r="M38" s="138" t="n">
        <v>3795.62569973556</v>
      </c>
      <c r="N38" s="138" t="n">
        <v>3987.72737531979</v>
      </c>
      <c r="O38" s="138" t="n">
        <v>4371.86872650572</v>
      </c>
      <c r="P38" s="138" t="n">
        <v>4605.77819843892</v>
      </c>
      <c r="Q38" s="138" t="n">
        <v>4078.58344212914</v>
      </c>
      <c r="R38" s="138" t="n">
        <v>4192.10513827137</v>
      </c>
      <c r="S38" s="138" t="n">
        <v>4388.49715807288</v>
      </c>
      <c r="T38" s="138" t="n">
        <v>4460.81426152662</v>
      </c>
      <c r="U38" s="138" t="n">
        <v>3847.60621266376</v>
      </c>
      <c r="V38" s="138" t="n">
        <v>3829.6831795387</v>
      </c>
      <c r="W38" s="138" t="n">
        <v>3721.93245183531</v>
      </c>
      <c r="X38" s="138" t="n">
        <v>4269.77815596223</v>
      </c>
      <c r="Y38" s="138" t="n">
        <v>4069.53976964535</v>
      </c>
      <c r="Z38" s="138" t="n">
        <v>4472.35021467118</v>
      </c>
      <c r="AA38" s="138" t="n">
        <v>4621.37630819435</v>
      </c>
      <c r="AB38" s="138" t="n">
        <v>5092.73370748912</v>
      </c>
      <c r="AC38" s="138" t="n">
        <v>4722.92253942912</v>
      </c>
      <c r="AD38" s="138" t="n">
        <v>4839.81463680014</v>
      </c>
      <c r="AE38" s="138" t="n">
        <v>5088.45968040684</v>
      </c>
      <c r="AF38" s="138" t="n">
        <v>5501.80314336389</v>
      </c>
      <c r="AG38" s="138" t="n">
        <v>4864.67645399518</v>
      </c>
      <c r="AH38" s="138" t="n">
        <v>4888.32389362811</v>
      </c>
      <c r="AI38" s="138" t="n">
        <v>5007.34747247794</v>
      </c>
      <c r="AJ38" s="138" t="n">
        <v>5654.65217989877</v>
      </c>
      <c r="AK38" s="138" t="n">
        <v>5180.5664783859</v>
      </c>
      <c r="AL38" s="138" t="n">
        <v>5333.0145442512</v>
      </c>
      <c r="AM38" s="138" t="n">
        <v>5604.5112208667</v>
      </c>
      <c r="AN38" s="138" t="n">
        <v>6099.90775649621</v>
      </c>
      <c r="AO38" s="138" t="n">
        <v>5657.22810423794</v>
      </c>
      <c r="AP38" s="138" t="n">
        <v>5824.76801707074</v>
      </c>
      <c r="AQ38" s="138" t="n">
        <v>5747.71584401138</v>
      </c>
      <c r="AR38" s="138" t="n">
        <v>6424.28803467994</v>
      </c>
      <c r="AS38" s="138" t="n">
        <v>5680.6943803624</v>
      </c>
      <c r="AT38" s="138" t="n">
        <v>5779.65065904863</v>
      </c>
      <c r="AU38" s="138" t="n">
        <v>5987.21963685196</v>
      </c>
      <c r="AV38" s="138" t="n">
        <v>6513.43532373702</v>
      </c>
      <c r="AW38" s="138" t="n">
        <v>5701.08568896089</v>
      </c>
      <c r="AX38" s="138" t="n">
        <v>5828.45070503139</v>
      </c>
      <c r="AY38" s="138" t="n">
        <v>5935.45954737688</v>
      </c>
      <c r="AZ38" s="138" t="n">
        <v>6339.00405863085</v>
      </c>
      <c r="BA38" s="138" t="n">
        <v>5622.70811145175</v>
      </c>
      <c r="BB38" s="138" t="n">
        <v>5831.86989592022</v>
      </c>
      <c r="BC38" s="138" t="n">
        <v>5764.40722187027</v>
      </c>
      <c r="BD38" s="138" t="n">
        <v>6539.01477075776</v>
      </c>
      <c r="BE38" s="138" t="n">
        <v>5670.07638491245</v>
      </c>
      <c r="BF38" s="138" t="n">
        <v>5991.83906174028</v>
      </c>
      <c r="BG38" s="138" t="n">
        <v>6161.45479866183</v>
      </c>
      <c r="BH38" s="138" t="n">
        <v>6771.62975468544</v>
      </c>
      <c r="BI38" s="138" t="n">
        <v>5858.8745172829</v>
      </c>
      <c r="BJ38" s="138" t="n">
        <v>6154.46928079231</v>
      </c>
      <c r="BK38" s="138" t="n">
        <v>6092.96888687202</v>
      </c>
      <c r="BL38" s="138" t="n">
        <v>6747.68731505277</v>
      </c>
      <c r="BM38" s="138" t="n">
        <v>5905.23063086027</v>
      </c>
      <c r="BN38" s="138" t="n">
        <v>5826.07231666792</v>
      </c>
      <c r="BO38" s="138" t="n">
        <v>5978.52625414154</v>
      </c>
      <c r="BP38" s="138" t="n">
        <v>6505.50054727713</v>
      </c>
      <c r="BQ38" s="138" t="n">
        <v>6063.65591146836</v>
      </c>
      <c r="BR38" s="138" t="n">
        <v>6424.21313268421</v>
      </c>
      <c r="BS38" s="139" t="n">
        <v>6765.65341553265</v>
      </c>
    </row>
    <row r="39" customFormat="false" ht="12" hidden="false" customHeight="false" outlineLevel="0" collapsed="false">
      <c r="A39" s="67"/>
      <c r="B39" s="71" t="s">
        <v>45</v>
      </c>
      <c r="C39" s="38"/>
      <c r="D39" s="131" t="s">
        <v>46</v>
      </c>
      <c r="E39" s="132" t="n">
        <v>3822.95637275086</v>
      </c>
      <c r="F39" s="132" t="n">
        <v>3807.99771945812</v>
      </c>
      <c r="G39" s="132" t="n">
        <v>3925.68899629581</v>
      </c>
      <c r="H39" s="132" t="n">
        <v>3867.35691149521</v>
      </c>
      <c r="I39" s="132" t="n">
        <v>4217.65448914926</v>
      </c>
      <c r="J39" s="132" t="n">
        <v>3960.89293932751</v>
      </c>
      <c r="K39" s="132" t="n">
        <v>4048.35060455879</v>
      </c>
      <c r="L39" s="132" t="n">
        <v>4213.10196696444</v>
      </c>
      <c r="M39" s="132" t="n">
        <v>4577.45226836206</v>
      </c>
      <c r="N39" s="132" t="n">
        <v>4608.08414604499</v>
      </c>
      <c r="O39" s="132" t="n">
        <v>4585.38476485173</v>
      </c>
      <c r="P39" s="132" t="n">
        <v>4931.07882074123</v>
      </c>
      <c r="Q39" s="132" t="n">
        <v>5116.02312197302</v>
      </c>
      <c r="R39" s="132" t="n">
        <v>4886.0160959544</v>
      </c>
      <c r="S39" s="132" t="n">
        <v>5069.88672938667</v>
      </c>
      <c r="T39" s="132" t="n">
        <v>5526.07405268591</v>
      </c>
      <c r="U39" s="132" t="n">
        <v>5478.25324642515</v>
      </c>
      <c r="V39" s="132" t="n">
        <v>5167.82103999475</v>
      </c>
      <c r="W39" s="132" t="n">
        <v>5279.86736534162</v>
      </c>
      <c r="X39" s="132" t="n">
        <v>5389.05834823848</v>
      </c>
      <c r="Y39" s="132" t="n">
        <v>5312.94254064705</v>
      </c>
      <c r="Z39" s="132" t="n">
        <v>5459.70731416462</v>
      </c>
      <c r="AA39" s="132" t="n">
        <v>5642.9781742081</v>
      </c>
      <c r="AB39" s="132" t="n">
        <v>5896.37197098023</v>
      </c>
      <c r="AC39" s="132" t="n">
        <v>6024.60313909082</v>
      </c>
      <c r="AD39" s="132" t="n">
        <v>6056.09784653506</v>
      </c>
      <c r="AE39" s="132" t="n">
        <v>6166.14257505062</v>
      </c>
      <c r="AF39" s="132" t="n">
        <v>6507.1564393235</v>
      </c>
      <c r="AG39" s="132" t="n">
        <v>6546.04136725924</v>
      </c>
      <c r="AH39" s="132" t="n">
        <v>6620.61896031604</v>
      </c>
      <c r="AI39" s="132" t="n">
        <v>6589.95654191153</v>
      </c>
      <c r="AJ39" s="132" t="n">
        <v>6869.38313051319</v>
      </c>
      <c r="AK39" s="132" t="n">
        <v>7192.1055594178</v>
      </c>
      <c r="AL39" s="132" t="n">
        <v>7196.27081531821</v>
      </c>
      <c r="AM39" s="132" t="n">
        <v>7080.68316682555</v>
      </c>
      <c r="AN39" s="132" t="n">
        <v>7690.94045843845</v>
      </c>
      <c r="AO39" s="132" t="n">
        <v>7854.70720883073</v>
      </c>
      <c r="AP39" s="132" t="n">
        <v>7941.98358002492</v>
      </c>
      <c r="AQ39" s="132" t="n">
        <v>8038.20110987689</v>
      </c>
      <c r="AR39" s="132" t="n">
        <v>8304.10810126746</v>
      </c>
      <c r="AS39" s="132" t="n">
        <v>8718.34446162028</v>
      </c>
      <c r="AT39" s="132" t="n">
        <v>8636.1015787633</v>
      </c>
      <c r="AU39" s="132" t="n">
        <v>8716.14120431019</v>
      </c>
      <c r="AV39" s="132" t="n">
        <v>8625.41275530623</v>
      </c>
      <c r="AW39" s="132" t="n">
        <v>8920.41903709538</v>
      </c>
      <c r="AX39" s="132" t="n">
        <v>8760.87587253831</v>
      </c>
      <c r="AY39" s="132" t="n">
        <v>8922.22285926094</v>
      </c>
      <c r="AZ39" s="132" t="n">
        <v>9122.48223110537</v>
      </c>
      <c r="BA39" s="132" t="n">
        <v>9135.83129851934</v>
      </c>
      <c r="BB39" s="132" t="n">
        <v>9407.7109537351</v>
      </c>
      <c r="BC39" s="132" t="n">
        <v>9323.70185767082</v>
      </c>
      <c r="BD39" s="132" t="n">
        <v>9783.75589007474</v>
      </c>
      <c r="BE39" s="132" t="n">
        <v>9468.15244984807</v>
      </c>
      <c r="BF39" s="132" t="n">
        <v>9805.83559604558</v>
      </c>
      <c r="BG39" s="132" t="n">
        <v>9743.7181160334</v>
      </c>
      <c r="BH39" s="132" t="n">
        <v>10039.293838073</v>
      </c>
      <c r="BI39" s="132" t="n">
        <v>10104.7663872554</v>
      </c>
      <c r="BJ39" s="132" t="n">
        <v>10296.5431154418</v>
      </c>
      <c r="BK39" s="132" t="n">
        <v>10574.5537523868</v>
      </c>
      <c r="BL39" s="132" t="n">
        <v>10530.136744916</v>
      </c>
      <c r="BM39" s="132" t="n">
        <v>10352.379146562</v>
      </c>
      <c r="BN39" s="132" t="n">
        <v>10403.5281738457</v>
      </c>
      <c r="BO39" s="132" t="n">
        <v>10784.3854762862</v>
      </c>
      <c r="BP39" s="132" t="n">
        <v>10856.8641520498</v>
      </c>
      <c r="BQ39" s="132" t="n">
        <v>10856.5621035917</v>
      </c>
      <c r="BR39" s="132" t="n">
        <v>10748.9322580088</v>
      </c>
      <c r="BS39" s="133" t="n">
        <v>11010.1545641228</v>
      </c>
    </row>
    <row r="40" customFormat="false" ht="12" hidden="false" customHeight="false" outlineLevel="0" collapsed="false">
      <c r="A40" s="140"/>
      <c r="B40" s="135"/>
      <c r="C40" s="136" t="s">
        <v>45</v>
      </c>
      <c r="D40" s="137" t="s">
        <v>46</v>
      </c>
      <c r="E40" s="151" t="n">
        <v>3822.95637275086</v>
      </c>
      <c r="F40" s="151" t="n">
        <v>3807.99771945812</v>
      </c>
      <c r="G40" s="151" t="n">
        <v>3925.68899629581</v>
      </c>
      <c r="H40" s="151" t="n">
        <v>3867.35691149521</v>
      </c>
      <c r="I40" s="151" t="n">
        <v>4217.65448914926</v>
      </c>
      <c r="J40" s="151" t="n">
        <v>3960.89293932751</v>
      </c>
      <c r="K40" s="151" t="n">
        <v>4048.35060455879</v>
      </c>
      <c r="L40" s="151" t="n">
        <v>4213.10196696444</v>
      </c>
      <c r="M40" s="151" t="n">
        <v>4577.45226836206</v>
      </c>
      <c r="N40" s="151" t="n">
        <v>4608.08414604499</v>
      </c>
      <c r="O40" s="151" t="n">
        <v>4585.38476485173</v>
      </c>
      <c r="P40" s="151" t="n">
        <v>4931.07882074123</v>
      </c>
      <c r="Q40" s="151" t="n">
        <v>5116.02312197302</v>
      </c>
      <c r="R40" s="151" t="n">
        <v>4886.0160959544</v>
      </c>
      <c r="S40" s="151" t="n">
        <v>5069.88672938667</v>
      </c>
      <c r="T40" s="151" t="n">
        <v>5526.07405268591</v>
      </c>
      <c r="U40" s="151" t="n">
        <v>5478.25324642515</v>
      </c>
      <c r="V40" s="151" t="n">
        <v>5167.82103999475</v>
      </c>
      <c r="W40" s="151" t="n">
        <v>5279.86736534162</v>
      </c>
      <c r="X40" s="151" t="n">
        <v>5389.05834823848</v>
      </c>
      <c r="Y40" s="151" t="n">
        <v>5312.94254064705</v>
      </c>
      <c r="Z40" s="151" t="n">
        <v>5459.70731416462</v>
      </c>
      <c r="AA40" s="151" t="n">
        <v>5642.9781742081</v>
      </c>
      <c r="AB40" s="151" t="n">
        <v>5896.37197098023</v>
      </c>
      <c r="AC40" s="151" t="n">
        <v>6024.60313909082</v>
      </c>
      <c r="AD40" s="151" t="n">
        <v>6056.09784653506</v>
      </c>
      <c r="AE40" s="151" t="n">
        <v>6166.14257505062</v>
      </c>
      <c r="AF40" s="151" t="n">
        <v>6507.1564393235</v>
      </c>
      <c r="AG40" s="151" t="n">
        <v>6546.04136725924</v>
      </c>
      <c r="AH40" s="151" t="n">
        <v>6620.61896031604</v>
      </c>
      <c r="AI40" s="151" t="n">
        <v>6589.95654191153</v>
      </c>
      <c r="AJ40" s="151" t="n">
        <v>6869.38313051319</v>
      </c>
      <c r="AK40" s="151" t="n">
        <v>7192.1055594178</v>
      </c>
      <c r="AL40" s="151" t="n">
        <v>7196.27081531821</v>
      </c>
      <c r="AM40" s="151" t="n">
        <v>7080.68316682555</v>
      </c>
      <c r="AN40" s="151" t="n">
        <v>7690.94045843845</v>
      </c>
      <c r="AO40" s="151" t="n">
        <v>7854.70720883073</v>
      </c>
      <c r="AP40" s="151" t="n">
        <v>7941.98358002492</v>
      </c>
      <c r="AQ40" s="151" t="n">
        <v>8038.20110987689</v>
      </c>
      <c r="AR40" s="151" t="n">
        <v>8304.10810126746</v>
      </c>
      <c r="AS40" s="151" t="n">
        <v>8718.34446162028</v>
      </c>
      <c r="AT40" s="151" t="n">
        <v>8636.1015787633</v>
      </c>
      <c r="AU40" s="151" t="n">
        <v>8716.14120431019</v>
      </c>
      <c r="AV40" s="151" t="n">
        <v>8625.41275530623</v>
      </c>
      <c r="AW40" s="151" t="n">
        <v>8920.41903709538</v>
      </c>
      <c r="AX40" s="151" t="n">
        <v>8760.87587253831</v>
      </c>
      <c r="AY40" s="151" t="n">
        <v>8922.22285926094</v>
      </c>
      <c r="AZ40" s="151" t="n">
        <v>9122.48223110537</v>
      </c>
      <c r="BA40" s="151" t="n">
        <v>9135.83129851934</v>
      </c>
      <c r="BB40" s="151" t="n">
        <v>9407.7109537351</v>
      </c>
      <c r="BC40" s="151" t="n">
        <v>9323.70185767082</v>
      </c>
      <c r="BD40" s="151" t="n">
        <v>9783.75589007474</v>
      </c>
      <c r="BE40" s="151" t="n">
        <v>9468.15244984807</v>
      </c>
      <c r="BF40" s="151" t="n">
        <v>9805.83559604558</v>
      </c>
      <c r="BG40" s="151" t="n">
        <v>9743.7181160334</v>
      </c>
      <c r="BH40" s="151" t="n">
        <v>10039.293838073</v>
      </c>
      <c r="BI40" s="151" t="n">
        <v>10104.7663872554</v>
      </c>
      <c r="BJ40" s="151" t="n">
        <v>10296.5431154418</v>
      </c>
      <c r="BK40" s="151" t="n">
        <v>10574.5537523868</v>
      </c>
      <c r="BL40" s="151" t="n">
        <v>10530.136744916</v>
      </c>
      <c r="BM40" s="151" t="n">
        <v>10352.379146562</v>
      </c>
      <c r="BN40" s="151" t="n">
        <v>10403.5281738457</v>
      </c>
      <c r="BO40" s="151" t="n">
        <v>10784.3854762862</v>
      </c>
      <c r="BP40" s="151" t="n">
        <v>10856.8641520498</v>
      </c>
      <c r="BQ40" s="151" t="n">
        <v>10856.5621035917</v>
      </c>
      <c r="BR40" s="151" t="n">
        <v>10748.9322580088</v>
      </c>
      <c r="BS40" s="152" t="n">
        <v>11010.1545641228</v>
      </c>
    </row>
    <row r="41" customFormat="false" ht="14.1" hidden="false" customHeight="true" outlineLevel="0" collapsed="false">
      <c r="A41" s="70"/>
      <c r="B41" s="71" t="s">
        <v>47</v>
      </c>
      <c r="C41" s="38"/>
      <c r="D41" s="131" t="s">
        <v>48</v>
      </c>
      <c r="E41" s="132" t="n">
        <v>12428.3504920511</v>
      </c>
      <c r="F41" s="132" t="n">
        <v>12509.1173558734</v>
      </c>
      <c r="G41" s="132" t="n">
        <v>12585.8060162666</v>
      </c>
      <c r="H41" s="132" t="n">
        <v>12709.7261358089</v>
      </c>
      <c r="I41" s="132" t="n">
        <v>12864.0378999056</v>
      </c>
      <c r="J41" s="132" t="n">
        <v>12990.3513087564</v>
      </c>
      <c r="K41" s="132" t="n">
        <v>13134.9107686063</v>
      </c>
      <c r="L41" s="132" t="n">
        <v>13275.7000227317</v>
      </c>
      <c r="M41" s="132" t="n">
        <v>13401.7786865408</v>
      </c>
      <c r="N41" s="132" t="n">
        <v>13498.2358333855</v>
      </c>
      <c r="O41" s="132" t="n">
        <v>13608.2665955363</v>
      </c>
      <c r="P41" s="132" t="n">
        <v>13716.7188845373</v>
      </c>
      <c r="Q41" s="132" t="n">
        <v>13748.6601051718</v>
      </c>
      <c r="R41" s="132" t="n">
        <v>13863.3091087152</v>
      </c>
      <c r="S41" s="132" t="n">
        <v>13989.4570657263</v>
      </c>
      <c r="T41" s="132" t="n">
        <v>14129.5737203867</v>
      </c>
      <c r="U41" s="132" t="n">
        <v>14246.3208774459</v>
      </c>
      <c r="V41" s="132" t="n">
        <v>14394.880766351</v>
      </c>
      <c r="W41" s="132" t="n">
        <v>14537.2516852893</v>
      </c>
      <c r="X41" s="132" t="n">
        <v>14687.5466709138</v>
      </c>
      <c r="Y41" s="132" t="n">
        <v>14789.972243624</v>
      </c>
      <c r="Z41" s="132" t="n">
        <v>14921.3777106999</v>
      </c>
      <c r="AA41" s="132" t="n">
        <v>15057.0525341921</v>
      </c>
      <c r="AB41" s="132" t="n">
        <v>15163.5975114841</v>
      </c>
      <c r="AC41" s="132" t="n">
        <v>15218.4841933031</v>
      </c>
      <c r="AD41" s="132" t="n">
        <v>15343.9898464272</v>
      </c>
      <c r="AE41" s="132" t="n">
        <v>15466.060432811</v>
      </c>
      <c r="AF41" s="132" t="n">
        <v>15599.4655274587</v>
      </c>
      <c r="AG41" s="132" t="n">
        <v>15680.3997271957</v>
      </c>
      <c r="AH41" s="132" t="n">
        <v>15822.39402894</v>
      </c>
      <c r="AI41" s="132" t="n">
        <v>15969.1564481149</v>
      </c>
      <c r="AJ41" s="132" t="n">
        <v>16107.0497957494</v>
      </c>
      <c r="AK41" s="132" t="n">
        <v>16185.2949967178</v>
      </c>
      <c r="AL41" s="132" t="n">
        <v>16342.8583609828</v>
      </c>
      <c r="AM41" s="132" t="n">
        <v>16476.6277579133</v>
      </c>
      <c r="AN41" s="132" t="n">
        <v>16620.2188843861</v>
      </c>
      <c r="AO41" s="132" t="n">
        <v>16700.5814897822</v>
      </c>
      <c r="AP41" s="132" t="n">
        <v>16836.3418604268</v>
      </c>
      <c r="AQ41" s="132" t="n">
        <v>16982.9814061358</v>
      </c>
      <c r="AR41" s="132" t="n">
        <v>17144.0952436552</v>
      </c>
      <c r="AS41" s="132" t="n">
        <v>17198.5110909786</v>
      </c>
      <c r="AT41" s="132" t="n">
        <v>17362.4168970247</v>
      </c>
      <c r="AU41" s="132" t="n">
        <v>17534.4988490767</v>
      </c>
      <c r="AV41" s="132" t="n">
        <v>17729.5731629201</v>
      </c>
      <c r="AW41" s="132" t="n">
        <v>17816.9894466504</v>
      </c>
      <c r="AX41" s="132" t="n">
        <v>18001.2758858284</v>
      </c>
      <c r="AY41" s="132" t="n">
        <v>18144.5329967856</v>
      </c>
      <c r="AZ41" s="132" t="n">
        <v>18326.2016707357</v>
      </c>
      <c r="BA41" s="132" t="n">
        <v>18385.3600592189</v>
      </c>
      <c r="BB41" s="132" t="n">
        <v>18515.5381505277</v>
      </c>
      <c r="BC41" s="132" t="n">
        <v>18684.2129661086</v>
      </c>
      <c r="BD41" s="132" t="n">
        <v>18909.8888241448</v>
      </c>
      <c r="BE41" s="132" t="n">
        <v>19012.0052834081</v>
      </c>
      <c r="BF41" s="132" t="n">
        <v>19252.1071925423</v>
      </c>
      <c r="BG41" s="132" t="n">
        <v>19483.8745022159</v>
      </c>
      <c r="BH41" s="132" t="n">
        <v>19701.0130218338</v>
      </c>
      <c r="BI41" s="132" t="n">
        <v>19783.5018893928</v>
      </c>
      <c r="BJ41" s="132" t="n">
        <v>19938.25909558</v>
      </c>
      <c r="BK41" s="132" t="n">
        <v>20074.2686547632</v>
      </c>
      <c r="BL41" s="132" t="n">
        <v>20199.970360264</v>
      </c>
      <c r="BM41" s="132" t="n">
        <v>20270.7204728316</v>
      </c>
      <c r="BN41" s="132" t="n">
        <v>20279.9481865849</v>
      </c>
      <c r="BO41" s="132" t="n">
        <v>20439.4245849873</v>
      </c>
      <c r="BP41" s="132" t="n">
        <v>20564.9268924363</v>
      </c>
      <c r="BQ41" s="132" t="n">
        <v>20628.8615825126</v>
      </c>
      <c r="BR41" s="132" t="n">
        <v>20715.3310391327</v>
      </c>
      <c r="BS41" s="133" t="n">
        <v>20848.5371884012</v>
      </c>
    </row>
    <row r="42" customFormat="false" ht="14.1" hidden="false" customHeight="true" outlineLevel="0" collapsed="false">
      <c r="A42" s="150"/>
      <c r="B42" s="135"/>
      <c r="C42" s="136" t="s">
        <v>47</v>
      </c>
      <c r="D42" s="137" t="s">
        <v>48</v>
      </c>
      <c r="E42" s="151" t="n">
        <v>12428.3504920511</v>
      </c>
      <c r="F42" s="151" t="n">
        <v>12509.1173558734</v>
      </c>
      <c r="G42" s="151" t="n">
        <v>12585.8060162666</v>
      </c>
      <c r="H42" s="151" t="n">
        <v>12709.7261358089</v>
      </c>
      <c r="I42" s="151" t="n">
        <v>12864.0378999056</v>
      </c>
      <c r="J42" s="151" t="n">
        <v>12990.3513087564</v>
      </c>
      <c r="K42" s="151" t="n">
        <v>13134.9107686063</v>
      </c>
      <c r="L42" s="151" t="n">
        <v>13275.7000227317</v>
      </c>
      <c r="M42" s="151" t="n">
        <v>13401.7786865408</v>
      </c>
      <c r="N42" s="151" t="n">
        <v>13498.2358333855</v>
      </c>
      <c r="O42" s="151" t="n">
        <v>13608.2665955363</v>
      </c>
      <c r="P42" s="151" t="n">
        <v>13716.7188845373</v>
      </c>
      <c r="Q42" s="151" t="n">
        <v>13748.6601051718</v>
      </c>
      <c r="R42" s="151" t="n">
        <v>13863.3091087152</v>
      </c>
      <c r="S42" s="151" t="n">
        <v>13989.4570657263</v>
      </c>
      <c r="T42" s="151" t="n">
        <v>14129.5737203867</v>
      </c>
      <c r="U42" s="151" t="n">
        <v>14246.3208774459</v>
      </c>
      <c r="V42" s="151" t="n">
        <v>14394.880766351</v>
      </c>
      <c r="W42" s="151" t="n">
        <v>14537.2516852893</v>
      </c>
      <c r="X42" s="151" t="n">
        <v>14687.5466709138</v>
      </c>
      <c r="Y42" s="151" t="n">
        <v>14789.972243624</v>
      </c>
      <c r="Z42" s="151" t="n">
        <v>14921.3777106999</v>
      </c>
      <c r="AA42" s="151" t="n">
        <v>15057.0525341921</v>
      </c>
      <c r="AB42" s="151" t="n">
        <v>15163.5975114841</v>
      </c>
      <c r="AC42" s="151" t="n">
        <v>15218.4841933031</v>
      </c>
      <c r="AD42" s="151" t="n">
        <v>15343.9898464272</v>
      </c>
      <c r="AE42" s="151" t="n">
        <v>15466.060432811</v>
      </c>
      <c r="AF42" s="151" t="n">
        <v>15599.4655274587</v>
      </c>
      <c r="AG42" s="151" t="n">
        <v>15680.3997271957</v>
      </c>
      <c r="AH42" s="151" t="n">
        <v>15822.39402894</v>
      </c>
      <c r="AI42" s="151" t="n">
        <v>15969.1564481149</v>
      </c>
      <c r="AJ42" s="151" t="n">
        <v>16107.0497957494</v>
      </c>
      <c r="AK42" s="151" t="n">
        <v>16185.2949967178</v>
      </c>
      <c r="AL42" s="151" t="n">
        <v>16342.8583609828</v>
      </c>
      <c r="AM42" s="151" t="n">
        <v>16476.6277579133</v>
      </c>
      <c r="AN42" s="151" t="n">
        <v>16620.2188843861</v>
      </c>
      <c r="AO42" s="151" t="n">
        <v>16700.5814897822</v>
      </c>
      <c r="AP42" s="151" t="n">
        <v>16836.3418604268</v>
      </c>
      <c r="AQ42" s="151" t="n">
        <v>16982.9814061358</v>
      </c>
      <c r="AR42" s="151" t="n">
        <v>17144.0952436552</v>
      </c>
      <c r="AS42" s="151" t="n">
        <v>17198.5110909786</v>
      </c>
      <c r="AT42" s="151" t="n">
        <v>17362.4168970247</v>
      </c>
      <c r="AU42" s="151" t="n">
        <v>17534.4988490767</v>
      </c>
      <c r="AV42" s="151" t="n">
        <v>17729.5731629201</v>
      </c>
      <c r="AW42" s="151" t="n">
        <v>17816.9894466504</v>
      </c>
      <c r="AX42" s="151" t="n">
        <v>18001.2758858284</v>
      </c>
      <c r="AY42" s="151" t="n">
        <v>18144.5329967856</v>
      </c>
      <c r="AZ42" s="151" t="n">
        <v>18326.2016707357</v>
      </c>
      <c r="BA42" s="151" t="n">
        <v>18385.3600592189</v>
      </c>
      <c r="BB42" s="151" t="n">
        <v>18515.5381505277</v>
      </c>
      <c r="BC42" s="151" t="n">
        <v>18684.2129661086</v>
      </c>
      <c r="BD42" s="151" t="n">
        <v>18909.8888241448</v>
      </c>
      <c r="BE42" s="151" t="n">
        <v>19012.0052834081</v>
      </c>
      <c r="BF42" s="151" t="n">
        <v>19252.1071925423</v>
      </c>
      <c r="BG42" s="151" t="n">
        <v>19483.8745022159</v>
      </c>
      <c r="BH42" s="151" t="n">
        <v>19701.0130218338</v>
      </c>
      <c r="BI42" s="151" t="n">
        <v>19783.5018893928</v>
      </c>
      <c r="BJ42" s="151" t="n">
        <v>19938.25909558</v>
      </c>
      <c r="BK42" s="151" t="n">
        <v>20074.2686547632</v>
      </c>
      <c r="BL42" s="151" t="n">
        <v>20199.970360264</v>
      </c>
      <c r="BM42" s="151" t="n">
        <v>20270.7204728316</v>
      </c>
      <c r="BN42" s="151" t="n">
        <v>20279.9481865849</v>
      </c>
      <c r="BO42" s="151" t="n">
        <v>20439.4245849873</v>
      </c>
      <c r="BP42" s="151" t="n">
        <v>20564.9268924363</v>
      </c>
      <c r="BQ42" s="151" t="n">
        <v>20628.8615825126</v>
      </c>
      <c r="BR42" s="151" t="n">
        <v>20715.3310391327</v>
      </c>
      <c r="BS42" s="152" t="n">
        <v>20848.5371884012</v>
      </c>
    </row>
    <row r="43" customFormat="false" ht="24" hidden="false" customHeight="true" outlineLevel="0" collapsed="false">
      <c r="A43" s="67"/>
      <c r="B43" s="71" t="s">
        <v>49</v>
      </c>
      <c r="C43" s="38"/>
      <c r="D43" s="131" t="s">
        <v>50</v>
      </c>
      <c r="E43" s="132" t="n">
        <v>8100.73080440412</v>
      </c>
      <c r="F43" s="132" t="n">
        <v>8644.46845247626</v>
      </c>
      <c r="G43" s="132" t="n">
        <v>8831.50516365478</v>
      </c>
      <c r="H43" s="132" t="n">
        <v>10480.2955794648</v>
      </c>
      <c r="I43" s="132" t="n">
        <v>8681.35492268798</v>
      </c>
      <c r="J43" s="132" t="n">
        <v>9225.13473348505</v>
      </c>
      <c r="K43" s="132" t="n">
        <v>9482.82084101308</v>
      </c>
      <c r="L43" s="132" t="n">
        <v>11202.6895028139</v>
      </c>
      <c r="M43" s="132" t="n">
        <v>9295.99435375172</v>
      </c>
      <c r="N43" s="132" t="n">
        <v>9832.06945629967</v>
      </c>
      <c r="O43" s="132" t="n">
        <v>10186.52776486</v>
      </c>
      <c r="P43" s="132" t="n">
        <v>11931.4084250886</v>
      </c>
      <c r="Q43" s="132" t="n">
        <v>9756.1309726163</v>
      </c>
      <c r="R43" s="132" t="n">
        <v>10230.9822151868</v>
      </c>
      <c r="S43" s="132" t="n">
        <v>10501.6720790913</v>
      </c>
      <c r="T43" s="132" t="n">
        <v>12311.2147331056</v>
      </c>
      <c r="U43" s="132" t="n">
        <v>10022.0097649837</v>
      </c>
      <c r="V43" s="132" t="n">
        <v>10621.3380903833</v>
      </c>
      <c r="W43" s="132" t="n">
        <v>10797.5792579525</v>
      </c>
      <c r="X43" s="132" t="n">
        <v>12557.0728866805</v>
      </c>
      <c r="Y43" s="132" t="n">
        <v>10238.0304243564</v>
      </c>
      <c r="Z43" s="132" t="n">
        <v>10903.5760607257</v>
      </c>
      <c r="AA43" s="132" t="n">
        <v>11116.1497568388</v>
      </c>
      <c r="AB43" s="132" t="n">
        <v>13096.2437580791</v>
      </c>
      <c r="AC43" s="132" t="n">
        <v>10848.4228075232</v>
      </c>
      <c r="AD43" s="132" t="n">
        <v>11579.4011496326</v>
      </c>
      <c r="AE43" s="132" t="n">
        <v>11994.7852503647</v>
      </c>
      <c r="AF43" s="132" t="n">
        <v>14145.3907924795</v>
      </c>
      <c r="AG43" s="132" t="n">
        <v>11518.1042766618</v>
      </c>
      <c r="AH43" s="132" t="n">
        <v>12195.9916037462</v>
      </c>
      <c r="AI43" s="132" t="n">
        <v>12471.8302829044</v>
      </c>
      <c r="AJ43" s="132" t="n">
        <v>14721.0738366876</v>
      </c>
      <c r="AK43" s="132" t="n">
        <v>11829.3740911979</v>
      </c>
      <c r="AL43" s="132" t="n">
        <v>12743.2585544273</v>
      </c>
      <c r="AM43" s="132" t="n">
        <v>13208.3433565567</v>
      </c>
      <c r="AN43" s="132" t="n">
        <v>15812.0239978181</v>
      </c>
      <c r="AO43" s="132" t="n">
        <v>12848.665066553</v>
      </c>
      <c r="AP43" s="132" t="n">
        <v>13777.0300518954</v>
      </c>
      <c r="AQ43" s="132" t="n">
        <v>14170.8843084453</v>
      </c>
      <c r="AR43" s="132" t="n">
        <v>16703.4205731063</v>
      </c>
      <c r="AS43" s="132" t="n">
        <v>13121.3891360618</v>
      </c>
      <c r="AT43" s="132" t="n">
        <v>13818.3678494366</v>
      </c>
      <c r="AU43" s="132" t="n">
        <v>14332.7382510084</v>
      </c>
      <c r="AV43" s="132" t="n">
        <v>16119.5047634932</v>
      </c>
      <c r="AW43" s="132" t="n">
        <v>12719.1223002514</v>
      </c>
      <c r="AX43" s="132" t="n">
        <v>13482.2261116004</v>
      </c>
      <c r="AY43" s="132" t="n">
        <v>13805.0574291366</v>
      </c>
      <c r="AZ43" s="132" t="n">
        <v>15988.5941590116</v>
      </c>
      <c r="BA43" s="132" t="n">
        <v>12725.3143133778</v>
      </c>
      <c r="BB43" s="132" t="n">
        <v>13706.7590138518</v>
      </c>
      <c r="BC43" s="132" t="n">
        <v>14095.604629153</v>
      </c>
      <c r="BD43" s="132" t="n">
        <v>16282.3220436175</v>
      </c>
      <c r="BE43" s="132" t="n">
        <v>13196.1630223333</v>
      </c>
      <c r="BF43" s="132" t="n">
        <v>14325.9466264674</v>
      </c>
      <c r="BG43" s="132" t="n">
        <v>14662.990330914</v>
      </c>
      <c r="BH43" s="132" t="n">
        <v>16880.9000202853</v>
      </c>
      <c r="BI43" s="132" t="n">
        <v>13614.8463158909</v>
      </c>
      <c r="BJ43" s="132" t="n">
        <v>14809.6022257388</v>
      </c>
      <c r="BK43" s="132" t="n">
        <v>15162.0202280671</v>
      </c>
      <c r="BL43" s="132" t="n">
        <v>17509.5312303032</v>
      </c>
      <c r="BM43" s="132" t="n">
        <v>13907.1053976838</v>
      </c>
      <c r="BN43" s="132" t="n">
        <v>13229.9765811872</v>
      </c>
      <c r="BO43" s="132" t="n">
        <v>14243.6269225456</v>
      </c>
      <c r="BP43" s="132" t="n">
        <v>17084.3403802848</v>
      </c>
      <c r="BQ43" s="132" t="n">
        <v>14117.9089853581</v>
      </c>
      <c r="BR43" s="132" t="n">
        <v>15138.156065547</v>
      </c>
      <c r="BS43" s="133" t="n">
        <v>16011.5697145926</v>
      </c>
    </row>
    <row r="44" customFormat="false" ht="24" hidden="false" customHeight="false" outlineLevel="0" collapsed="false">
      <c r="A44" s="140"/>
      <c r="B44" s="135"/>
      <c r="C44" s="136" t="s">
        <v>49</v>
      </c>
      <c r="D44" s="137" t="s">
        <v>50</v>
      </c>
      <c r="E44" s="151" t="n">
        <v>8100.73080440412</v>
      </c>
      <c r="F44" s="151" t="n">
        <v>8644.46845247626</v>
      </c>
      <c r="G44" s="151" t="n">
        <v>8831.50516365478</v>
      </c>
      <c r="H44" s="151" t="n">
        <v>10480.2955794648</v>
      </c>
      <c r="I44" s="151" t="n">
        <v>8681.35492268798</v>
      </c>
      <c r="J44" s="151" t="n">
        <v>9225.13473348505</v>
      </c>
      <c r="K44" s="151" t="n">
        <v>9482.82084101308</v>
      </c>
      <c r="L44" s="151" t="n">
        <v>11202.6895028139</v>
      </c>
      <c r="M44" s="151" t="n">
        <v>9295.99435375172</v>
      </c>
      <c r="N44" s="151" t="n">
        <v>9832.06945629967</v>
      </c>
      <c r="O44" s="151" t="n">
        <v>10186.52776486</v>
      </c>
      <c r="P44" s="151" t="n">
        <v>11931.4084250886</v>
      </c>
      <c r="Q44" s="151" t="n">
        <v>9756.1309726163</v>
      </c>
      <c r="R44" s="151" t="n">
        <v>10230.9822151868</v>
      </c>
      <c r="S44" s="151" t="n">
        <v>10501.6720790913</v>
      </c>
      <c r="T44" s="151" t="n">
        <v>12311.2147331056</v>
      </c>
      <c r="U44" s="151" t="n">
        <v>10022.0097649837</v>
      </c>
      <c r="V44" s="151" t="n">
        <v>10621.3380903833</v>
      </c>
      <c r="W44" s="151" t="n">
        <v>10797.5792579525</v>
      </c>
      <c r="X44" s="151" t="n">
        <v>12557.0728866805</v>
      </c>
      <c r="Y44" s="151" t="n">
        <v>10238.0304243564</v>
      </c>
      <c r="Z44" s="151" t="n">
        <v>10903.5760607257</v>
      </c>
      <c r="AA44" s="151" t="n">
        <v>11116.1497568388</v>
      </c>
      <c r="AB44" s="151" t="n">
        <v>13096.2437580791</v>
      </c>
      <c r="AC44" s="151" t="n">
        <v>10848.4228075232</v>
      </c>
      <c r="AD44" s="151" t="n">
        <v>11579.4011496326</v>
      </c>
      <c r="AE44" s="151" t="n">
        <v>11994.7852503647</v>
      </c>
      <c r="AF44" s="151" t="n">
        <v>14145.3907924795</v>
      </c>
      <c r="AG44" s="151" t="n">
        <v>11518.1042766618</v>
      </c>
      <c r="AH44" s="151" t="n">
        <v>12195.9916037462</v>
      </c>
      <c r="AI44" s="151" t="n">
        <v>12471.8302829044</v>
      </c>
      <c r="AJ44" s="151" t="n">
        <v>14721.0738366876</v>
      </c>
      <c r="AK44" s="151" t="n">
        <v>11829.3740911979</v>
      </c>
      <c r="AL44" s="151" t="n">
        <v>12743.2585544273</v>
      </c>
      <c r="AM44" s="151" t="n">
        <v>13208.3433565567</v>
      </c>
      <c r="AN44" s="151" t="n">
        <v>15812.0239978181</v>
      </c>
      <c r="AO44" s="151" t="n">
        <v>12848.665066553</v>
      </c>
      <c r="AP44" s="151" t="n">
        <v>13777.0300518954</v>
      </c>
      <c r="AQ44" s="151" t="n">
        <v>14170.8843084453</v>
      </c>
      <c r="AR44" s="151" t="n">
        <v>16703.4205731063</v>
      </c>
      <c r="AS44" s="151" t="n">
        <v>13121.3891360618</v>
      </c>
      <c r="AT44" s="151" t="n">
        <v>13818.3678494366</v>
      </c>
      <c r="AU44" s="151" t="n">
        <v>14332.7382510084</v>
      </c>
      <c r="AV44" s="151" t="n">
        <v>16119.5047634932</v>
      </c>
      <c r="AW44" s="151" t="n">
        <v>12719.1223002514</v>
      </c>
      <c r="AX44" s="151" t="n">
        <v>13482.2261116004</v>
      </c>
      <c r="AY44" s="151" t="n">
        <v>13805.0574291366</v>
      </c>
      <c r="AZ44" s="151" t="n">
        <v>15988.5941590116</v>
      </c>
      <c r="BA44" s="151" t="n">
        <v>12725.3143133778</v>
      </c>
      <c r="BB44" s="151" t="n">
        <v>13706.7590138518</v>
      </c>
      <c r="BC44" s="151" t="n">
        <v>14095.604629153</v>
      </c>
      <c r="BD44" s="151" t="n">
        <v>16282.3220436175</v>
      </c>
      <c r="BE44" s="151" t="n">
        <v>13196.1630223333</v>
      </c>
      <c r="BF44" s="151" t="n">
        <v>14325.9466264674</v>
      </c>
      <c r="BG44" s="151" t="n">
        <v>14662.990330914</v>
      </c>
      <c r="BH44" s="151" t="n">
        <v>16880.9000202853</v>
      </c>
      <c r="BI44" s="151" t="n">
        <v>13614.8463158909</v>
      </c>
      <c r="BJ44" s="151" t="n">
        <v>14809.6022257388</v>
      </c>
      <c r="BK44" s="151" t="n">
        <v>15162.0202280671</v>
      </c>
      <c r="BL44" s="151" t="n">
        <v>17509.5312303032</v>
      </c>
      <c r="BM44" s="151" t="n">
        <v>13907.1053976838</v>
      </c>
      <c r="BN44" s="151" t="n">
        <v>13229.9765811872</v>
      </c>
      <c r="BO44" s="151" t="n">
        <v>14243.6269225456</v>
      </c>
      <c r="BP44" s="151" t="n">
        <v>17084.3403802848</v>
      </c>
      <c r="BQ44" s="151" t="n">
        <v>14117.9089853581</v>
      </c>
      <c r="BR44" s="151" t="n">
        <v>15138.156065547</v>
      </c>
      <c r="BS44" s="152" t="n">
        <v>16011.5697145926</v>
      </c>
    </row>
    <row r="45" customFormat="false" ht="41.25" hidden="false" customHeight="true" outlineLevel="0" collapsed="false">
      <c r="A45" s="67"/>
      <c r="B45" s="71" t="s">
        <v>51</v>
      </c>
      <c r="C45" s="38"/>
      <c r="D45" s="131" t="s">
        <v>52</v>
      </c>
      <c r="E45" s="132" t="n">
        <v>15611.5997044622</v>
      </c>
      <c r="F45" s="132" t="n">
        <v>17015.9905504601</v>
      </c>
      <c r="G45" s="132" t="n">
        <v>17179.5330129692</v>
      </c>
      <c r="H45" s="132" t="n">
        <v>21374.8767321085</v>
      </c>
      <c r="I45" s="132" t="n">
        <v>16167.1020607813</v>
      </c>
      <c r="J45" s="132" t="n">
        <v>17559.8305551455</v>
      </c>
      <c r="K45" s="132" t="n">
        <v>18034.9821482472</v>
      </c>
      <c r="L45" s="132" t="n">
        <v>22707.085235826</v>
      </c>
      <c r="M45" s="132" t="n">
        <v>16745.1619882479</v>
      </c>
      <c r="N45" s="132" t="n">
        <v>18192.0561376307</v>
      </c>
      <c r="O45" s="132" t="n">
        <v>18846.3544023967</v>
      </c>
      <c r="P45" s="132" t="n">
        <v>23730.4274717246</v>
      </c>
      <c r="Q45" s="132" t="n">
        <v>17380.8485826719</v>
      </c>
      <c r="R45" s="132" t="n">
        <v>18953.0401867511</v>
      </c>
      <c r="S45" s="132" t="n">
        <v>19029.6104608111</v>
      </c>
      <c r="T45" s="132" t="n">
        <v>23803.500769766</v>
      </c>
      <c r="U45" s="132" t="n">
        <v>17617.2913400114</v>
      </c>
      <c r="V45" s="132" t="n">
        <v>19432.5197445194</v>
      </c>
      <c r="W45" s="132" t="n">
        <v>19741.6411495071</v>
      </c>
      <c r="X45" s="132" t="n">
        <v>24789.5477659622</v>
      </c>
      <c r="Y45" s="132" t="n">
        <v>18459.0400431746</v>
      </c>
      <c r="Z45" s="132" t="n">
        <v>20284.5997074186</v>
      </c>
      <c r="AA45" s="132" t="n">
        <v>20425.8996036766</v>
      </c>
      <c r="AB45" s="132" t="n">
        <v>26192.4606457302</v>
      </c>
      <c r="AC45" s="132" t="n">
        <v>19487.3807554633</v>
      </c>
      <c r="AD45" s="132" t="n">
        <v>21296.4291183481</v>
      </c>
      <c r="AE45" s="132" t="n">
        <v>21580.0158208065</v>
      </c>
      <c r="AF45" s="132" t="n">
        <v>27901.1743053821</v>
      </c>
      <c r="AG45" s="132" t="n">
        <v>20504.8055118894</v>
      </c>
      <c r="AH45" s="132" t="n">
        <v>22474.4950141963</v>
      </c>
      <c r="AI45" s="132" t="n">
        <v>22887.6300810714</v>
      </c>
      <c r="AJ45" s="132" t="n">
        <v>29416.0693928429</v>
      </c>
      <c r="AK45" s="132" t="n">
        <v>21457.3537366431</v>
      </c>
      <c r="AL45" s="132" t="n">
        <v>23912.1625503027</v>
      </c>
      <c r="AM45" s="132" t="n">
        <v>24226.0514877163</v>
      </c>
      <c r="AN45" s="132" t="n">
        <v>30935.4322253378</v>
      </c>
      <c r="AO45" s="132" t="n">
        <v>22641.6894144313</v>
      </c>
      <c r="AP45" s="132" t="n">
        <v>24895.7832400117</v>
      </c>
      <c r="AQ45" s="132" t="n">
        <v>25685.7733016346</v>
      </c>
      <c r="AR45" s="132" t="n">
        <v>33184.7540439224</v>
      </c>
      <c r="AS45" s="132" t="n">
        <v>24165.4423782261</v>
      </c>
      <c r="AT45" s="132" t="n">
        <v>26956.545384344</v>
      </c>
      <c r="AU45" s="132" t="n">
        <v>28361.271796793</v>
      </c>
      <c r="AV45" s="132" t="n">
        <v>32593.7404406368</v>
      </c>
      <c r="AW45" s="132" t="n">
        <v>24653.1197126359</v>
      </c>
      <c r="AX45" s="132" t="n">
        <v>28092.2098720237</v>
      </c>
      <c r="AY45" s="132" t="n">
        <v>28471.0020920904</v>
      </c>
      <c r="AZ45" s="132" t="n">
        <v>34981.66832325</v>
      </c>
      <c r="BA45" s="132" t="n">
        <v>25378.4983591056</v>
      </c>
      <c r="BB45" s="132" t="n">
        <v>29096.528058986</v>
      </c>
      <c r="BC45" s="132" t="n">
        <v>29394.4081950674</v>
      </c>
      <c r="BD45" s="132" t="n">
        <v>36352.565386841</v>
      </c>
      <c r="BE45" s="132" t="n">
        <v>26474.1545683788</v>
      </c>
      <c r="BF45" s="132" t="n">
        <v>30605.4414151578</v>
      </c>
      <c r="BG45" s="132" t="n">
        <v>30820.2005953167</v>
      </c>
      <c r="BH45" s="132" t="n">
        <v>38016.2034211467</v>
      </c>
      <c r="BI45" s="132" t="n">
        <v>27680.8989141835</v>
      </c>
      <c r="BJ45" s="132" t="n">
        <v>32349.1578891935</v>
      </c>
      <c r="BK45" s="132" t="n">
        <v>32477.9676274326</v>
      </c>
      <c r="BL45" s="132" t="n">
        <v>39824.9755691904</v>
      </c>
      <c r="BM45" s="132" t="n">
        <v>28260.4591843052</v>
      </c>
      <c r="BN45" s="132" t="n">
        <v>31617.7067670134</v>
      </c>
      <c r="BO45" s="132" t="n">
        <v>32549.1142789784</v>
      </c>
      <c r="BP45" s="132" t="n">
        <v>40866.7169997235</v>
      </c>
      <c r="BQ45" s="132" t="n">
        <v>29235.0270380413</v>
      </c>
      <c r="BR45" s="132" t="n">
        <v>34481.3629449514</v>
      </c>
      <c r="BS45" s="133" t="n">
        <v>35138.8542590574</v>
      </c>
    </row>
    <row r="46" customFormat="false" ht="12" hidden="false" customHeight="false" outlineLevel="0" collapsed="false">
      <c r="A46" s="140"/>
      <c r="B46" s="135"/>
      <c r="C46" s="136" t="s">
        <v>94</v>
      </c>
      <c r="D46" s="137" t="s">
        <v>95</v>
      </c>
      <c r="E46" s="138" t="n">
        <v>5058.11168674759</v>
      </c>
      <c r="F46" s="138" t="n">
        <v>5666.94489877963</v>
      </c>
      <c r="G46" s="138" t="n">
        <v>5903.67440532934</v>
      </c>
      <c r="H46" s="138" t="n">
        <v>8554.26900914344</v>
      </c>
      <c r="I46" s="138" t="n">
        <v>5289.90780659617</v>
      </c>
      <c r="J46" s="138" t="n">
        <v>5773.59172670493</v>
      </c>
      <c r="K46" s="138" t="n">
        <v>6227.36725159781</v>
      </c>
      <c r="L46" s="138" t="n">
        <v>9270.13321510108</v>
      </c>
      <c r="M46" s="138" t="n">
        <v>5364.05973999389</v>
      </c>
      <c r="N46" s="138" t="n">
        <v>5944.62148228525</v>
      </c>
      <c r="O46" s="138" t="n">
        <v>6624.65879884594</v>
      </c>
      <c r="P46" s="138" t="n">
        <v>9843.65997887492</v>
      </c>
      <c r="Q46" s="138" t="n">
        <v>5557.29635213651</v>
      </c>
      <c r="R46" s="138" t="n">
        <v>6295.48925440781</v>
      </c>
      <c r="S46" s="138" t="n">
        <v>6567.23374408967</v>
      </c>
      <c r="T46" s="138" t="n">
        <v>9731.980649366</v>
      </c>
      <c r="U46" s="138" t="n">
        <v>5627.05650416948</v>
      </c>
      <c r="V46" s="138" t="n">
        <v>6369.00852210594</v>
      </c>
      <c r="W46" s="138" t="n">
        <v>6883.74046774252</v>
      </c>
      <c r="X46" s="138" t="n">
        <v>10206.1945059821</v>
      </c>
      <c r="Y46" s="138" t="n">
        <v>5949.16159567797</v>
      </c>
      <c r="Z46" s="138" t="n">
        <v>6832.45611581423</v>
      </c>
      <c r="AA46" s="138" t="n">
        <v>7349.12131442729</v>
      </c>
      <c r="AB46" s="138" t="n">
        <v>11153.2609740805</v>
      </c>
      <c r="AC46" s="138" t="n">
        <v>6484.36960424463</v>
      </c>
      <c r="AD46" s="138" t="n">
        <v>7638.37086309504</v>
      </c>
      <c r="AE46" s="138" t="n">
        <v>8228.26219932595</v>
      </c>
      <c r="AF46" s="138" t="n">
        <v>12479.9973333344</v>
      </c>
      <c r="AG46" s="138" t="n">
        <v>7100.01868518744</v>
      </c>
      <c r="AH46" s="138" t="n">
        <v>8304.01758670338</v>
      </c>
      <c r="AI46" s="138" t="n">
        <v>8776.49991304822</v>
      </c>
      <c r="AJ46" s="138" t="n">
        <v>13362.463815061</v>
      </c>
      <c r="AK46" s="138" t="n">
        <v>7325.87596641192</v>
      </c>
      <c r="AL46" s="138" t="n">
        <v>8578.02576683955</v>
      </c>
      <c r="AM46" s="138" t="n">
        <v>9130.82053998376</v>
      </c>
      <c r="AN46" s="138" t="n">
        <v>14177.2777267648</v>
      </c>
      <c r="AO46" s="138" t="n">
        <v>8148.19825477706</v>
      </c>
      <c r="AP46" s="138" t="n">
        <v>9572.53982336451</v>
      </c>
      <c r="AQ46" s="138" t="n">
        <v>10206.9443845546</v>
      </c>
      <c r="AR46" s="138" t="n">
        <v>15594.3175373038</v>
      </c>
      <c r="AS46" s="138" t="n">
        <v>8968.37517359907</v>
      </c>
      <c r="AT46" s="138" t="n">
        <v>10644.7642239785</v>
      </c>
      <c r="AU46" s="138" t="n">
        <v>11466.6126735648</v>
      </c>
      <c r="AV46" s="138" t="n">
        <v>14717.2479288576</v>
      </c>
      <c r="AW46" s="138" t="n">
        <v>8815.64603247464</v>
      </c>
      <c r="AX46" s="138" t="n">
        <v>11080.4752974109</v>
      </c>
      <c r="AY46" s="138" t="n">
        <v>11366.1289952704</v>
      </c>
      <c r="AZ46" s="138" t="n">
        <v>16150.7496748441</v>
      </c>
      <c r="BA46" s="138" t="n">
        <v>9157.01587175714</v>
      </c>
      <c r="BB46" s="138" t="n">
        <v>11522.9567055184</v>
      </c>
      <c r="BC46" s="138" t="n">
        <v>11838.5645417553</v>
      </c>
      <c r="BD46" s="138" t="n">
        <v>16767.4628809692</v>
      </c>
      <c r="BE46" s="138" t="n">
        <v>9562.80566561407</v>
      </c>
      <c r="BF46" s="138" t="n">
        <v>12277.4875571144</v>
      </c>
      <c r="BG46" s="138" t="n">
        <v>12596.4344844265</v>
      </c>
      <c r="BH46" s="138" t="n">
        <v>17720.272292845</v>
      </c>
      <c r="BI46" s="138" t="n">
        <v>9898.14853293342</v>
      </c>
      <c r="BJ46" s="138" t="n">
        <v>12876.7925208073</v>
      </c>
      <c r="BK46" s="138" t="n">
        <v>13159.1633907476</v>
      </c>
      <c r="BL46" s="138" t="n">
        <v>18418.8955555116</v>
      </c>
      <c r="BM46" s="138" t="n">
        <v>10013.399389326</v>
      </c>
      <c r="BN46" s="138" t="n">
        <v>13166.8634621857</v>
      </c>
      <c r="BO46" s="138" t="n">
        <v>13431.3186537601</v>
      </c>
      <c r="BP46" s="138" t="n">
        <v>19052.5637309117</v>
      </c>
      <c r="BQ46" s="138" t="n">
        <v>10091.7526730455</v>
      </c>
      <c r="BR46" s="138" t="n">
        <v>13556.1454391453</v>
      </c>
      <c r="BS46" s="139" t="n">
        <v>14267.3757952148</v>
      </c>
    </row>
    <row r="47" customFormat="false" ht="12" hidden="false" customHeight="false" outlineLevel="0" collapsed="false">
      <c r="A47" s="67"/>
      <c r="B47" s="71"/>
      <c r="C47" s="38" t="s">
        <v>96</v>
      </c>
      <c r="D47" s="142" t="s">
        <v>97</v>
      </c>
      <c r="E47" s="143" t="n">
        <v>5874.54586177678</v>
      </c>
      <c r="F47" s="143" t="n">
        <v>6599.66234671052</v>
      </c>
      <c r="G47" s="143" t="n">
        <v>6515.81217782753</v>
      </c>
      <c r="H47" s="143" t="n">
        <v>7892.97961368516</v>
      </c>
      <c r="I47" s="143" t="n">
        <v>5967.68741866668</v>
      </c>
      <c r="J47" s="143" t="n">
        <v>6715.64076810942</v>
      </c>
      <c r="K47" s="143" t="n">
        <v>6676.20554357114</v>
      </c>
      <c r="L47" s="143" t="n">
        <v>8106.46626965277</v>
      </c>
      <c r="M47" s="143" t="n">
        <v>6222.3898902057</v>
      </c>
      <c r="N47" s="143" t="n">
        <v>7024.48191543662</v>
      </c>
      <c r="O47" s="143" t="n">
        <v>6988.96226069522</v>
      </c>
      <c r="P47" s="143" t="n">
        <v>8515.16593366246</v>
      </c>
      <c r="Q47" s="143" t="n">
        <v>6519.23356130682</v>
      </c>
      <c r="R47" s="143" t="n">
        <v>7333.61418913556</v>
      </c>
      <c r="S47" s="143" t="n">
        <v>7142.79058726277</v>
      </c>
      <c r="T47" s="143" t="n">
        <v>8672.36166229486</v>
      </c>
      <c r="U47" s="143" t="n">
        <v>6686.03245532219</v>
      </c>
      <c r="V47" s="143" t="n">
        <v>7501.60488498961</v>
      </c>
      <c r="W47" s="143" t="n">
        <v>7292.38595111989</v>
      </c>
      <c r="X47" s="143" t="n">
        <v>8947.9767085683</v>
      </c>
      <c r="Y47" s="143" t="n">
        <v>6874.03604714083</v>
      </c>
      <c r="Z47" s="143" t="n">
        <v>7776.97416160774</v>
      </c>
      <c r="AA47" s="143" t="n">
        <v>7293.19366205448</v>
      </c>
      <c r="AB47" s="143" t="n">
        <v>9134.79612919696</v>
      </c>
      <c r="AC47" s="143" t="n">
        <v>7157.35709944978</v>
      </c>
      <c r="AD47" s="143" t="n">
        <v>7772.78816267407</v>
      </c>
      <c r="AE47" s="143" t="n">
        <v>7477.13874239867</v>
      </c>
      <c r="AF47" s="143" t="n">
        <v>9456.71599547748</v>
      </c>
      <c r="AG47" s="143" t="n">
        <v>7336.9793085441</v>
      </c>
      <c r="AH47" s="143" t="n">
        <v>8005.15045381134</v>
      </c>
      <c r="AI47" s="143" t="n">
        <v>7899.02483662656</v>
      </c>
      <c r="AJ47" s="143" t="n">
        <v>9839.845401018</v>
      </c>
      <c r="AK47" s="143" t="n">
        <v>7482.39904444467</v>
      </c>
      <c r="AL47" s="143" t="n">
        <v>8387.90713164813</v>
      </c>
      <c r="AM47" s="143" t="n">
        <v>8276.81468025693</v>
      </c>
      <c r="AN47" s="143" t="n">
        <v>10272.8791436503</v>
      </c>
      <c r="AO47" s="143" t="n">
        <v>7663.31018945082</v>
      </c>
      <c r="AP47" s="143" t="n">
        <v>8482.22945885115</v>
      </c>
      <c r="AQ47" s="143" t="n">
        <v>8523.49789729296</v>
      </c>
      <c r="AR47" s="143" t="n">
        <v>10461.9624544051</v>
      </c>
      <c r="AS47" s="143" t="n">
        <v>8089.22395054519</v>
      </c>
      <c r="AT47" s="143" t="n">
        <v>8885.72152887394</v>
      </c>
      <c r="AU47" s="143" t="n">
        <v>9343.84317135527</v>
      </c>
      <c r="AV47" s="143" t="n">
        <v>10541.2113492256</v>
      </c>
      <c r="AW47" s="143" t="n">
        <v>8248.15644249962</v>
      </c>
      <c r="AX47" s="143" t="n">
        <v>9380.76666797049</v>
      </c>
      <c r="AY47" s="143" t="n">
        <v>9434.26672639783</v>
      </c>
      <c r="AZ47" s="143" t="n">
        <v>11404.8101631321</v>
      </c>
      <c r="BA47" s="143" t="n">
        <v>8288.15174358672</v>
      </c>
      <c r="BB47" s="143" t="n">
        <v>9623.20070918425</v>
      </c>
      <c r="BC47" s="143" t="n">
        <v>9544.65846072008</v>
      </c>
      <c r="BD47" s="143" t="n">
        <v>11589.989086509</v>
      </c>
      <c r="BE47" s="143" t="n">
        <v>8657.53338410046</v>
      </c>
      <c r="BF47" s="143" t="n">
        <v>9928.84755483123</v>
      </c>
      <c r="BG47" s="143" t="n">
        <v>9752.04389402706</v>
      </c>
      <c r="BH47" s="143" t="n">
        <v>11920.5751670413</v>
      </c>
      <c r="BI47" s="143" t="n">
        <v>9021.36838206126</v>
      </c>
      <c r="BJ47" s="143" t="n">
        <v>10441.8662796766</v>
      </c>
      <c r="BK47" s="143" t="n">
        <v>10208.0160811817</v>
      </c>
      <c r="BL47" s="143" t="n">
        <v>12559.7492570804</v>
      </c>
      <c r="BM47" s="143" t="n">
        <v>9291.73356751974</v>
      </c>
      <c r="BN47" s="143" t="n">
        <v>10604.3334480354</v>
      </c>
      <c r="BO47" s="143" t="n">
        <v>10221.004223092</v>
      </c>
      <c r="BP47" s="143" t="n">
        <v>12635.3610383142</v>
      </c>
      <c r="BQ47" s="143" t="n">
        <v>9435.38627055692</v>
      </c>
      <c r="BR47" s="143" t="n">
        <v>10785.6196054302</v>
      </c>
      <c r="BS47" s="144" t="n">
        <v>10804.9398367652</v>
      </c>
    </row>
    <row r="48" customFormat="false" ht="12" hidden="false" customHeight="false" outlineLevel="0" collapsed="false">
      <c r="A48" s="140"/>
      <c r="B48" s="146"/>
      <c r="C48" s="136" t="s">
        <v>98</v>
      </c>
      <c r="D48" s="137" t="s">
        <v>99</v>
      </c>
      <c r="E48" s="138" t="n">
        <v>4941.03150062498</v>
      </c>
      <c r="F48" s="138" t="n">
        <v>5001.22577130799</v>
      </c>
      <c r="G48" s="138" t="n">
        <v>4970.99414027109</v>
      </c>
      <c r="H48" s="138" t="n">
        <v>4918.74858779594</v>
      </c>
      <c r="I48" s="138" t="n">
        <v>5168.22439254342</v>
      </c>
      <c r="J48" s="138" t="n">
        <v>5344.665128959</v>
      </c>
      <c r="K48" s="138" t="n">
        <v>5344.00149732712</v>
      </c>
      <c r="L48" s="138" t="n">
        <v>5278.10898117047</v>
      </c>
      <c r="M48" s="138" t="n">
        <v>5442.18986643068</v>
      </c>
      <c r="N48" s="138" t="n">
        <v>5507.71864083192</v>
      </c>
      <c r="O48" s="138" t="n">
        <v>5428.82740179658</v>
      </c>
      <c r="P48" s="138" t="n">
        <v>5305.26409094082</v>
      </c>
      <c r="Q48" s="138" t="n">
        <v>5613.08895567442</v>
      </c>
      <c r="R48" s="138" t="n">
        <v>5610.63656114726</v>
      </c>
      <c r="S48" s="138" t="n">
        <v>5547.21088150159</v>
      </c>
      <c r="T48" s="138" t="n">
        <v>5341.06360167673</v>
      </c>
      <c r="U48" s="138" t="n">
        <v>5643.17984382254</v>
      </c>
      <c r="V48" s="138" t="n">
        <v>5887.88824868658</v>
      </c>
      <c r="W48" s="138" t="n">
        <v>5792.99538122366</v>
      </c>
      <c r="X48" s="138" t="n">
        <v>5512.93652626722</v>
      </c>
      <c r="Y48" s="138" t="n">
        <v>6007.02310306153</v>
      </c>
      <c r="Z48" s="138" t="n">
        <v>5983.85352303974</v>
      </c>
      <c r="AA48" s="138" t="n">
        <v>5966.65048300572</v>
      </c>
      <c r="AB48" s="138" t="n">
        <v>5615.47289089301</v>
      </c>
      <c r="AC48" s="138" t="n">
        <v>6130.76204171949</v>
      </c>
      <c r="AD48" s="138" t="n">
        <v>6069.64557541611</v>
      </c>
      <c r="AE48" s="138" t="n">
        <v>5952.90520448406</v>
      </c>
      <c r="AF48" s="138" t="n">
        <v>5643.68717838034</v>
      </c>
      <c r="AG48" s="138" t="n">
        <v>6206.39074439539</v>
      </c>
      <c r="AH48" s="138" t="n">
        <v>6261.94379840526</v>
      </c>
      <c r="AI48" s="138" t="n">
        <v>6273.29619811836</v>
      </c>
      <c r="AJ48" s="138" t="n">
        <v>6075.36925908098</v>
      </c>
      <c r="AK48" s="138" t="n">
        <v>6708.72829167772</v>
      </c>
      <c r="AL48" s="138" t="n">
        <v>7003.44552878733</v>
      </c>
      <c r="AM48" s="138" t="n">
        <v>6860.72910481639</v>
      </c>
      <c r="AN48" s="138" t="n">
        <v>6482.09707471856</v>
      </c>
      <c r="AO48" s="138" t="n">
        <v>6933.8057424453</v>
      </c>
      <c r="AP48" s="138" t="n">
        <v>6896.98810902583</v>
      </c>
      <c r="AQ48" s="138" t="n">
        <v>6982.644352969</v>
      </c>
      <c r="AR48" s="138" t="n">
        <v>6944.56179555988</v>
      </c>
      <c r="AS48" s="138" t="n">
        <v>7107.97568709666</v>
      </c>
      <c r="AT48" s="138" t="n">
        <v>7426.08468608327</v>
      </c>
      <c r="AU48" s="138" t="n">
        <v>7550.75884366079</v>
      </c>
      <c r="AV48" s="138" t="n">
        <v>7335.18078315928</v>
      </c>
      <c r="AW48" s="138" t="n">
        <v>7589.27600892987</v>
      </c>
      <c r="AX48" s="138" t="n">
        <v>7630.96267992141</v>
      </c>
      <c r="AY48" s="138" t="n">
        <v>7670.62803386824</v>
      </c>
      <c r="AZ48" s="138" t="n">
        <v>7426.13327728049</v>
      </c>
      <c r="BA48" s="138" t="n">
        <v>7964.12012592425</v>
      </c>
      <c r="BB48" s="138" t="n">
        <v>7959.10469913427</v>
      </c>
      <c r="BC48" s="138" t="n">
        <v>8016.69523741621</v>
      </c>
      <c r="BD48" s="138" t="n">
        <v>7951.07993752527</v>
      </c>
      <c r="BE48" s="138" t="n">
        <v>8254.96619280753</v>
      </c>
      <c r="BF48" s="138" t="n">
        <v>8399.50576960349</v>
      </c>
      <c r="BG48" s="138" t="n">
        <v>8473.13071376082</v>
      </c>
      <c r="BH48" s="138" t="n">
        <v>8375.39732382816</v>
      </c>
      <c r="BI48" s="138" t="n">
        <v>8745.7773533304</v>
      </c>
      <c r="BJ48" s="138" t="n">
        <v>9025.92441266429</v>
      </c>
      <c r="BK48" s="138" t="n">
        <v>9108.84255334434</v>
      </c>
      <c r="BL48" s="138" t="n">
        <v>8867.45568066098</v>
      </c>
      <c r="BM48" s="138" t="n">
        <v>8947.91512600707</v>
      </c>
      <c r="BN48" s="138" t="n">
        <v>7826.38762550829</v>
      </c>
      <c r="BO48" s="138" t="n">
        <v>8902.72872449083</v>
      </c>
      <c r="BP48" s="138" t="n">
        <v>9189.41297822784</v>
      </c>
      <c r="BQ48" s="138" t="n">
        <v>9712.2390830901</v>
      </c>
      <c r="BR48" s="138" t="n">
        <v>10151.0866301124</v>
      </c>
      <c r="BS48" s="139" t="n">
        <v>10083.6020538568</v>
      </c>
    </row>
    <row r="49" customFormat="false" ht="48" hidden="false" customHeight="false" outlineLevel="0" collapsed="false">
      <c r="A49" s="67"/>
      <c r="B49" s="71" t="s">
        <v>53</v>
      </c>
      <c r="C49" s="38"/>
      <c r="D49" s="131" t="s">
        <v>54</v>
      </c>
      <c r="E49" s="132" t="n">
        <v>3219.01482807965</v>
      </c>
      <c r="F49" s="132" t="n">
        <v>3103.26666495107</v>
      </c>
      <c r="G49" s="132" t="n">
        <v>3157.85387918187</v>
      </c>
      <c r="H49" s="132" t="n">
        <v>3295.86462778741</v>
      </c>
      <c r="I49" s="132" t="n">
        <v>3385.56650974132</v>
      </c>
      <c r="J49" s="132" t="n">
        <v>3308.11852187766</v>
      </c>
      <c r="K49" s="132" t="n">
        <v>3328.1898083664</v>
      </c>
      <c r="L49" s="132" t="n">
        <v>3402.12516001462</v>
      </c>
      <c r="M49" s="132" t="n">
        <v>3570.99218763465</v>
      </c>
      <c r="N49" s="132" t="n">
        <v>3449.22864979214</v>
      </c>
      <c r="O49" s="132" t="n">
        <v>3465.56387012339</v>
      </c>
      <c r="P49" s="132" t="n">
        <v>3649.21529244981</v>
      </c>
      <c r="Q49" s="132" t="n">
        <v>3694.87147112053</v>
      </c>
      <c r="R49" s="132" t="n">
        <v>3547.37723449578</v>
      </c>
      <c r="S49" s="132" t="n">
        <v>3604.11883975054</v>
      </c>
      <c r="T49" s="132" t="n">
        <v>3711.63245463314</v>
      </c>
      <c r="U49" s="132" t="n">
        <v>3739.68831024191</v>
      </c>
      <c r="V49" s="132" t="n">
        <v>3632.28328735979</v>
      </c>
      <c r="W49" s="132" t="n">
        <v>3677.78243250562</v>
      </c>
      <c r="X49" s="132" t="n">
        <v>3847.24596989267</v>
      </c>
      <c r="Y49" s="132" t="n">
        <v>3866.46870539102</v>
      </c>
      <c r="Z49" s="132" t="n">
        <v>3687.47869395877</v>
      </c>
      <c r="AA49" s="132" t="n">
        <v>3782.59402017678</v>
      </c>
      <c r="AB49" s="132" t="n">
        <v>3922.45858047343</v>
      </c>
      <c r="AC49" s="132" t="n">
        <v>4009.48893919901</v>
      </c>
      <c r="AD49" s="132" t="n">
        <v>3939.06374504295</v>
      </c>
      <c r="AE49" s="132" t="n">
        <v>4099.22489816932</v>
      </c>
      <c r="AF49" s="132" t="n">
        <v>4140.22241758873</v>
      </c>
      <c r="AG49" s="132" t="n">
        <v>4152.31734187371</v>
      </c>
      <c r="AH49" s="132" t="n">
        <v>3998.67720615131</v>
      </c>
      <c r="AI49" s="132" t="n">
        <v>4292.67908065214</v>
      </c>
      <c r="AJ49" s="132" t="n">
        <v>4233.32637132285</v>
      </c>
      <c r="AK49" s="132" t="n">
        <v>4346.86994525122</v>
      </c>
      <c r="AL49" s="132" t="n">
        <v>4243.91279842738</v>
      </c>
      <c r="AM49" s="132" t="n">
        <v>4496.33956166772</v>
      </c>
      <c r="AN49" s="132" t="n">
        <v>4630.87769465368</v>
      </c>
      <c r="AO49" s="132" t="n">
        <v>4617.20194778236</v>
      </c>
      <c r="AP49" s="132" t="n">
        <v>4287.54649075467</v>
      </c>
      <c r="AQ49" s="132" t="n">
        <v>4602.62707755044</v>
      </c>
      <c r="AR49" s="132" t="n">
        <v>4702.62448391253</v>
      </c>
      <c r="AS49" s="132" t="n">
        <v>4702.23590067453</v>
      </c>
      <c r="AT49" s="132" t="n">
        <v>4491.57455437428</v>
      </c>
      <c r="AU49" s="132" t="n">
        <v>4812.36224586566</v>
      </c>
      <c r="AV49" s="132" t="n">
        <v>4975.82729908553</v>
      </c>
      <c r="AW49" s="132" t="n">
        <v>4991.51551630153</v>
      </c>
      <c r="AX49" s="132" t="n">
        <v>4799.66997273798</v>
      </c>
      <c r="AY49" s="132" t="n">
        <v>5070.56291197388</v>
      </c>
      <c r="AZ49" s="132" t="n">
        <v>5172.25159898662</v>
      </c>
      <c r="BA49" s="132" t="n">
        <v>5128.70853694849</v>
      </c>
      <c r="BB49" s="132" t="n">
        <v>4888.00766734418</v>
      </c>
      <c r="BC49" s="132" t="n">
        <v>5152.46718277658</v>
      </c>
      <c r="BD49" s="132" t="n">
        <v>5286.81661293075</v>
      </c>
      <c r="BE49" s="132" t="n">
        <v>5002.04302982269</v>
      </c>
      <c r="BF49" s="132" t="n">
        <v>5013.02420741915</v>
      </c>
      <c r="BG49" s="132" t="n">
        <v>5277.4947116431</v>
      </c>
      <c r="BH49" s="132" t="n">
        <v>5632.43805111506</v>
      </c>
      <c r="BI49" s="132" t="n">
        <v>5657.48387162815</v>
      </c>
      <c r="BJ49" s="132" t="n">
        <v>5742.45364966082</v>
      </c>
      <c r="BK49" s="132" t="n">
        <v>5955.81166928997</v>
      </c>
      <c r="BL49" s="132" t="n">
        <v>6295.25080942106</v>
      </c>
      <c r="BM49" s="132" t="n">
        <v>5974.23946358879</v>
      </c>
      <c r="BN49" s="132" t="n">
        <v>3808.48255596357</v>
      </c>
      <c r="BO49" s="132" t="n">
        <v>5267.54677611132</v>
      </c>
      <c r="BP49" s="132" t="n">
        <v>5869.86140012983</v>
      </c>
      <c r="BQ49" s="132" t="n">
        <v>6499.11383635442</v>
      </c>
      <c r="BR49" s="132" t="n">
        <v>6812.00087420986</v>
      </c>
      <c r="BS49" s="133" t="n">
        <v>6952.71633673074</v>
      </c>
    </row>
    <row r="50" customFormat="false" ht="12" hidden="false" customHeight="false" outlineLevel="0" collapsed="false">
      <c r="A50" s="140"/>
      <c r="B50" s="135"/>
      <c r="C50" s="136" t="s">
        <v>100</v>
      </c>
      <c r="D50" s="137" t="s">
        <v>101</v>
      </c>
      <c r="E50" s="138" t="n">
        <v>2238.48702002476</v>
      </c>
      <c r="F50" s="138" t="n">
        <v>2118.78946534871</v>
      </c>
      <c r="G50" s="138" t="n">
        <v>2172.73332988978</v>
      </c>
      <c r="H50" s="138" t="n">
        <v>2309.99018473674</v>
      </c>
      <c r="I50" s="138" t="n">
        <v>2392.81740001805</v>
      </c>
      <c r="J50" s="138" t="n">
        <v>2306.08054745422</v>
      </c>
      <c r="K50" s="138" t="n">
        <v>2319.6153731204</v>
      </c>
      <c r="L50" s="138" t="n">
        <v>2386.48667940732</v>
      </c>
      <c r="M50" s="138" t="n">
        <v>2544.92476207206</v>
      </c>
      <c r="N50" s="138" t="n">
        <v>2413.36676874212</v>
      </c>
      <c r="O50" s="138" t="n">
        <v>2433.13327775209</v>
      </c>
      <c r="P50" s="138" t="n">
        <v>2619.57519143372</v>
      </c>
      <c r="Q50" s="138" t="n">
        <v>2668.06857407394</v>
      </c>
      <c r="R50" s="138" t="n">
        <v>2522.64252616604</v>
      </c>
      <c r="S50" s="138" t="n">
        <v>2581.04881869269</v>
      </c>
      <c r="T50" s="138" t="n">
        <v>2686.24008106734</v>
      </c>
      <c r="U50" s="138" t="n">
        <v>2702.82481819619</v>
      </c>
      <c r="V50" s="138" t="n">
        <v>2586.26633479306</v>
      </c>
      <c r="W50" s="138" t="n">
        <v>2627.85397104058</v>
      </c>
      <c r="X50" s="138" t="n">
        <v>2794.05487597017</v>
      </c>
      <c r="Y50" s="138" t="n">
        <v>2809.12216365143</v>
      </c>
      <c r="Z50" s="138" t="n">
        <v>2624.4475983281</v>
      </c>
      <c r="AA50" s="138" t="n">
        <v>2714.30230403504</v>
      </c>
      <c r="AB50" s="138" t="n">
        <v>2846.12793398543</v>
      </c>
      <c r="AC50" s="138" t="n">
        <v>2919.18980788786</v>
      </c>
      <c r="AD50" s="138" t="n">
        <v>2838.61417927122</v>
      </c>
      <c r="AE50" s="138" t="n">
        <v>2990.08406331006</v>
      </c>
      <c r="AF50" s="138" t="n">
        <v>3025.11194953085</v>
      </c>
      <c r="AG50" s="138" t="n">
        <v>3028.45578312085</v>
      </c>
      <c r="AH50" s="138" t="n">
        <v>2868.20127784047</v>
      </c>
      <c r="AI50" s="138" t="n">
        <v>3152.51574302845</v>
      </c>
      <c r="AJ50" s="138" t="n">
        <v>3089.82719601024</v>
      </c>
      <c r="AK50" s="138" t="n">
        <v>3193.26015546679</v>
      </c>
      <c r="AL50" s="138" t="n">
        <v>3082.03275695715</v>
      </c>
      <c r="AM50" s="138" t="n">
        <v>3325.50702222593</v>
      </c>
      <c r="AN50" s="138" t="n">
        <v>3450.20006535013</v>
      </c>
      <c r="AO50" s="138" t="n">
        <v>3421.83386574589</v>
      </c>
      <c r="AP50" s="138" t="n">
        <v>3080.23322604636</v>
      </c>
      <c r="AQ50" s="138" t="n">
        <v>3386.69317232662</v>
      </c>
      <c r="AR50" s="138" t="n">
        <v>3479.23973588112</v>
      </c>
      <c r="AS50" s="138" t="n">
        <v>3469.60603667288</v>
      </c>
      <c r="AT50" s="138" t="n">
        <v>3250.50775759813</v>
      </c>
      <c r="AU50" s="138" t="n">
        <v>3559.71790383705</v>
      </c>
      <c r="AV50" s="138" t="n">
        <v>3711.16830189194</v>
      </c>
      <c r="AW50" s="138" t="n">
        <v>3710.30288785291</v>
      </c>
      <c r="AX50" s="138" t="n">
        <v>3505.31451839135</v>
      </c>
      <c r="AY50" s="138" t="n">
        <v>3766.56215332963</v>
      </c>
      <c r="AZ50" s="138" t="n">
        <v>3860.82044042611</v>
      </c>
      <c r="BA50" s="138" t="n">
        <v>3812.504631905</v>
      </c>
      <c r="BB50" s="138" t="n">
        <v>3564.53657747669</v>
      </c>
      <c r="BC50" s="138" t="n">
        <v>3823.9065684897</v>
      </c>
      <c r="BD50" s="138" t="n">
        <v>3949.05222212861</v>
      </c>
      <c r="BE50" s="138" t="n">
        <v>3656.87409411002</v>
      </c>
      <c r="BF50" s="138" t="n">
        <v>3652.62124622557</v>
      </c>
      <c r="BG50" s="138" t="n">
        <v>3907.0441617275</v>
      </c>
      <c r="BH50" s="138" t="n">
        <v>4259.4604979369</v>
      </c>
      <c r="BI50" s="138" t="n">
        <v>4266.5302013404</v>
      </c>
      <c r="BJ50" s="138" t="n">
        <v>4348.50850289131</v>
      </c>
      <c r="BK50" s="138" t="n">
        <v>4549.02012190901</v>
      </c>
      <c r="BL50" s="138" t="n">
        <v>4890.94117385928</v>
      </c>
      <c r="BM50" s="138" t="n">
        <v>4606.28451583015</v>
      </c>
      <c r="BN50" s="138" t="n">
        <v>2995.38432537534</v>
      </c>
      <c r="BO50" s="138" t="n">
        <v>4312.97851950049</v>
      </c>
      <c r="BP50" s="138" t="n">
        <v>4670.1822190092</v>
      </c>
      <c r="BQ50" s="138" t="n">
        <v>5279.62754575159</v>
      </c>
      <c r="BR50" s="138" t="n">
        <v>5666.98646641866</v>
      </c>
      <c r="BS50" s="139" t="n">
        <v>5791.61589864763</v>
      </c>
    </row>
    <row r="51" customFormat="false" ht="36" hidden="false" customHeight="false" outlineLevel="0" collapsed="false">
      <c r="A51" s="67"/>
      <c r="B51" s="71"/>
      <c r="C51" s="38" t="s">
        <v>102</v>
      </c>
      <c r="D51" s="142" t="s">
        <v>103</v>
      </c>
      <c r="E51" s="143" t="n">
        <v>981.705505836775</v>
      </c>
      <c r="F51" s="143" t="n">
        <v>983.049755535608</v>
      </c>
      <c r="G51" s="143" t="n">
        <v>985.760139226542</v>
      </c>
      <c r="H51" s="143" t="n">
        <v>988.484599401074</v>
      </c>
      <c r="I51" s="143" t="n">
        <v>995.280139165024</v>
      </c>
      <c r="J51" s="143" t="n">
        <v>1002.08050770032</v>
      </c>
      <c r="K51" s="143" t="n">
        <v>1010.23821874743</v>
      </c>
      <c r="L51" s="143" t="n">
        <v>1018.40113438723</v>
      </c>
      <c r="M51" s="143" t="n">
        <v>1029.27445853833</v>
      </c>
      <c r="N51" s="143" t="n">
        <v>1035.99080393241</v>
      </c>
      <c r="O51" s="143" t="n">
        <v>1034.49126058274</v>
      </c>
      <c r="P51" s="143" t="n">
        <v>1034.24347694652</v>
      </c>
      <c r="Q51" s="143" t="n">
        <v>1029.84048827426</v>
      </c>
      <c r="R51" s="143" t="n">
        <v>1025.75781655457</v>
      </c>
      <c r="S51" s="143" t="n">
        <v>1026.04596703399</v>
      </c>
      <c r="T51" s="143" t="n">
        <v>1029.35572813719</v>
      </c>
      <c r="U51" s="143" t="n">
        <v>1039.75678487682</v>
      </c>
      <c r="V51" s="143" t="n">
        <v>1047.17815774995</v>
      </c>
      <c r="W51" s="143" t="n">
        <v>1052.96253270746</v>
      </c>
      <c r="X51" s="143" t="n">
        <v>1057.10252466576</v>
      </c>
      <c r="Y51" s="143" t="n">
        <v>1059.59334176423</v>
      </c>
      <c r="Z51" s="143" t="n">
        <v>1064.8935413579</v>
      </c>
      <c r="AA51" s="143" t="n">
        <v>1071.64946833184</v>
      </c>
      <c r="AB51" s="143" t="n">
        <v>1079.86364854603</v>
      </c>
      <c r="AC51" s="143" t="n">
        <v>1092.24983899308</v>
      </c>
      <c r="AD51" s="143" t="n">
        <v>1101.79377382277</v>
      </c>
      <c r="AE51" s="143" t="n">
        <v>1111.20057974678</v>
      </c>
      <c r="AF51" s="143" t="n">
        <v>1117.75580743737</v>
      </c>
      <c r="AG51" s="143" t="n">
        <v>1125.52090063074</v>
      </c>
      <c r="AH51" s="143" t="n">
        <v>1132.37135513067</v>
      </c>
      <c r="AI51" s="143" t="n">
        <v>1141.02783717992</v>
      </c>
      <c r="AJ51" s="143" t="n">
        <v>1146.07990705867</v>
      </c>
      <c r="AK51" s="143" t="n">
        <v>1154.31363354193</v>
      </c>
      <c r="AL51" s="143" t="n">
        <v>1162.14261703192</v>
      </c>
      <c r="AM51" s="143" t="n">
        <v>1170.91693746385</v>
      </c>
      <c r="AN51" s="143" t="n">
        <v>1180.62681196231</v>
      </c>
      <c r="AO51" s="143" t="n">
        <v>1195.33850351142</v>
      </c>
      <c r="AP51" s="143" t="n">
        <v>1207.35060812868</v>
      </c>
      <c r="AQ51" s="143" t="n">
        <v>1216.66570622967</v>
      </c>
      <c r="AR51" s="143" t="n">
        <v>1224.64518213023</v>
      </c>
      <c r="AS51" s="143" t="n">
        <v>1232.64937434918</v>
      </c>
      <c r="AT51" s="143" t="n">
        <v>1241.06915426861</v>
      </c>
      <c r="AU51" s="143" t="n">
        <v>1252.63570626045</v>
      </c>
      <c r="AV51" s="143" t="n">
        <v>1264.64576512177</v>
      </c>
      <c r="AW51" s="143" t="n">
        <v>1281.20323297348</v>
      </c>
      <c r="AX51" s="143" t="n">
        <v>1294.35128210262</v>
      </c>
      <c r="AY51" s="143" t="n">
        <v>1304.00332254304</v>
      </c>
      <c r="AZ51" s="143" t="n">
        <v>1311.44216238087</v>
      </c>
      <c r="BA51" s="143" t="n">
        <v>1316.58681482893</v>
      </c>
      <c r="BB51" s="143" t="n">
        <v>1321.87781600001</v>
      </c>
      <c r="BC51" s="143" t="n">
        <v>1328.79213703054</v>
      </c>
      <c r="BD51" s="143" t="n">
        <v>1338.74323214052</v>
      </c>
      <c r="BE51" s="143" t="n">
        <v>1344.95305980799</v>
      </c>
      <c r="BF51" s="143" t="n">
        <v>1360.12439573498</v>
      </c>
      <c r="BG51" s="143" t="n">
        <v>1370.47356495589</v>
      </c>
      <c r="BH51" s="143" t="n">
        <v>1373.44897950115</v>
      </c>
      <c r="BI51" s="143" t="n">
        <v>1392.70143862243</v>
      </c>
      <c r="BJ51" s="143" t="n">
        <v>1396.08168474731</v>
      </c>
      <c r="BK51" s="143" t="n">
        <v>1409.84963183887</v>
      </c>
      <c r="BL51" s="143" t="n">
        <v>1409.36724479139</v>
      </c>
      <c r="BM51" s="143" t="n">
        <v>1372.25464995044</v>
      </c>
      <c r="BN51" s="143" t="n">
        <v>817.497799116278</v>
      </c>
      <c r="BO51" s="143" t="n">
        <v>965.427595456603</v>
      </c>
      <c r="BP51" s="143" t="n">
        <v>1207.97065851089</v>
      </c>
      <c r="BQ51" s="143" t="n">
        <v>1233.43607427813</v>
      </c>
      <c r="BR51" s="143" t="n">
        <v>1165.19761257922</v>
      </c>
      <c r="BS51" s="144" t="n">
        <v>1182.02321549073</v>
      </c>
    </row>
    <row r="52" customFormat="false" ht="12" hidden="false" customHeight="false" outlineLevel="0" collapsed="false">
      <c r="A52" s="150" t="s">
        <v>55</v>
      </c>
      <c r="B52" s="135"/>
      <c r="C52" s="136"/>
      <c r="D52" s="153" t="s">
        <v>56</v>
      </c>
      <c r="E52" s="148" t="n">
        <v>110143.081497348</v>
      </c>
      <c r="F52" s="148" t="n">
        <v>114911.422951204</v>
      </c>
      <c r="G52" s="148" t="n">
        <v>118440.172295578</v>
      </c>
      <c r="H52" s="148" t="n">
        <v>129200.323255871</v>
      </c>
      <c r="I52" s="148" t="n">
        <v>116232.723473715</v>
      </c>
      <c r="J52" s="148" t="n">
        <v>120182.904516249</v>
      </c>
      <c r="K52" s="148" t="n">
        <v>127212.405179111</v>
      </c>
      <c r="L52" s="148" t="n">
        <v>138361.966830926</v>
      </c>
      <c r="M52" s="148" t="n">
        <v>123703.349918417</v>
      </c>
      <c r="N52" s="148" t="n">
        <v>128194.052313205</v>
      </c>
      <c r="O52" s="148" t="n">
        <v>134903.319669592</v>
      </c>
      <c r="P52" s="148" t="n">
        <v>146855.278098787</v>
      </c>
      <c r="Q52" s="148" t="n">
        <v>129561.079782609</v>
      </c>
      <c r="R52" s="148" t="n">
        <v>134070.992110677</v>
      </c>
      <c r="S52" s="148" t="n">
        <v>139366.470626751</v>
      </c>
      <c r="T52" s="148" t="n">
        <v>147164.457479963</v>
      </c>
      <c r="U52" s="148" t="n">
        <v>129941.784869331</v>
      </c>
      <c r="V52" s="148" t="n">
        <v>135284.470901556</v>
      </c>
      <c r="W52" s="148" t="n">
        <v>140758.609622461</v>
      </c>
      <c r="X52" s="148" t="n">
        <v>151968.134606652</v>
      </c>
      <c r="Y52" s="148" t="n">
        <v>134795.534233843</v>
      </c>
      <c r="Z52" s="148" t="n">
        <v>141426.73002227</v>
      </c>
      <c r="AA52" s="148" t="n">
        <v>146053.77762403</v>
      </c>
      <c r="AB52" s="148" t="n">
        <v>159856.958119856</v>
      </c>
      <c r="AC52" s="148" t="n">
        <v>143625.015603661</v>
      </c>
      <c r="AD52" s="148" t="n">
        <v>150369.367879327</v>
      </c>
      <c r="AE52" s="148" t="n">
        <v>157045.828229059</v>
      </c>
      <c r="AF52" s="148" t="n">
        <v>169611.788287953</v>
      </c>
      <c r="AG52" s="148" t="n">
        <v>151934.536642236</v>
      </c>
      <c r="AH52" s="148" t="n">
        <v>157857.096759734</v>
      </c>
      <c r="AI52" s="148" t="n">
        <v>160863.469248041</v>
      </c>
      <c r="AJ52" s="148" t="n">
        <v>173920.897349989</v>
      </c>
      <c r="AK52" s="148" t="n">
        <v>156074.519582052</v>
      </c>
      <c r="AL52" s="148" t="n">
        <v>166540.181117184</v>
      </c>
      <c r="AM52" s="148" t="n">
        <v>171106.173449727</v>
      </c>
      <c r="AN52" s="148" t="n">
        <v>185105.125851036</v>
      </c>
      <c r="AO52" s="148" t="n">
        <v>166202.086785501</v>
      </c>
      <c r="AP52" s="148" t="n">
        <v>171880.804353405</v>
      </c>
      <c r="AQ52" s="148" t="n">
        <v>178107.079810771</v>
      </c>
      <c r="AR52" s="148" t="n">
        <v>192541.029050324</v>
      </c>
      <c r="AS52" s="148" t="n">
        <v>171091.938441375</v>
      </c>
      <c r="AT52" s="148" t="n">
        <v>178350.545329579</v>
      </c>
      <c r="AU52" s="148" t="n">
        <v>185057.748018715</v>
      </c>
      <c r="AV52" s="148" t="n">
        <v>196042.768210332</v>
      </c>
      <c r="AW52" s="148" t="n">
        <v>175160.822672729</v>
      </c>
      <c r="AX52" s="148" t="n">
        <v>182377.410494668</v>
      </c>
      <c r="AY52" s="148" t="n">
        <v>187411.696714569</v>
      </c>
      <c r="AZ52" s="148" t="n">
        <v>201584.070118034</v>
      </c>
      <c r="BA52" s="148" t="n">
        <v>177153.574140149</v>
      </c>
      <c r="BB52" s="148" t="n">
        <v>184760.541827937</v>
      </c>
      <c r="BC52" s="148" t="n">
        <v>190645.586124542</v>
      </c>
      <c r="BD52" s="148" t="n">
        <v>204315.297907372</v>
      </c>
      <c r="BE52" s="148" t="n">
        <v>179907.13997911</v>
      </c>
      <c r="BF52" s="148" t="n">
        <v>189708.421156754</v>
      </c>
      <c r="BG52" s="148" t="n">
        <v>196066.562569369</v>
      </c>
      <c r="BH52" s="148" t="n">
        <v>210225.876294767</v>
      </c>
      <c r="BI52" s="148" t="n">
        <v>186326.526671824</v>
      </c>
      <c r="BJ52" s="148" t="n">
        <v>195373.680177133</v>
      </c>
      <c r="BK52" s="148" t="n">
        <v>202067.340577836</v>
      </c>
      <c r="BL52" s="148" t="n">
        <v>216691.452573208</v>
      </c>
      <c r="BM52" s="148" t="n">
        <v>187330.409644467</v>
      </c>
      <c r="BN52" s="148" t="n">
        <v>164350.507393505</v>
      </c>
      <c r="BO52" s="148" t="n">
        <v>185068.42030366</v>
      </c>
      <c r="BP52" s="148" t="n">
        <v>208682.368396758</v>
      </c>
      <c r="BQ52" s="148" t="n">
        <v>189046.525262324</v>
      </c>
      <c r="BR52" s="148" t="n">
        <v>192407.932127397</v>
      </c>
      <c r="BS52" s="149" t="n">
        <v>208794.487036322</v>
      </c>
    </row>
    <row r="53" customFormat="false" ht="12" hidden="false" customHeight="false" outlineLevel="0" collapsed="false">
      <c r="A53" s="67" t="s">
        <v>57</v>
      </c>
      <c r="B53" s="141"/>
      <c r="C53" s="58"/>
      <c r="D53" s="59" t="s">
        <v>58</v>
      </c>
      <c r="E53" s="143" t="n">
        <v>9461.4022148485</v>
      </c>
      <c r="F53" s="143" t="n">
        <v>10491.1496926867</v>
      </c>
      <c r="G53" s="143" t="n">
        <v>10525.3253687014</v>
      </c>
      <c r="H53" s="143" t="n">
        <v>12047.1227237635</v>
      </c>
      <c r="I53" s="143" t="n">
        <v>10894.8686063053</v>
      </c>
      <c r="J53" s="143" t="n">
        <v>11818.8257269949</v>
      </c>
      <c r="K53" s="143" t="n">
        <v>11591.571995895</v>
      </c>
      <c r="L53" s="143" t="n">
        <v>13321.7336708047</v>
      </c>
      <c r="M53" s="143" t="n">
        <v>12035.3908957206</v>
      </c>
      <c r="N53" s="143" t="n">
        <v>12852.7637139849</v>
      </c>
      <c r="O53" s="143" t="n">
        <v>13303.1028214514</v>
      </c>
      <c r="P53" s="143" t="n">
        <v>14621.7425688431</v>
      </c>
      <c r="Q53" s="143" t="n">
        <v>13137.1250606555</v>
      </c>
      <c r="R53" s="143" t="n">
        <v>13741.2456072021</v>
      </c>
      <c r="S53" s="143" t="n">
        <v>13767.6896245942</v>
      </c>
      <c r="T53" s="143" t="n">
        <v>14854.9397075482</v>
      </c>
      <c r="U53" s="143" t="n">
        <v>13102.7201921721</v>
      </c>
      <c r="V53" s="143" t="n">
        <v>13479.2191187321</v>
      </c>
      <c r="W53" s="143" t="n">
        <v>13150.7628148849</v>
      </c>
      <c r="X53" s="143" t="n">
        <v>14882.297874211</v>
      </c>
      <c r="Y53" s="143" t="n">
        <v>13452.991484959</v>
      </c>
      <c r="Z53" s="143" t="n">
        <v>14278.3952805807</v>
      </c>
      <c r="AA53" s="143" t="n">
        <v>14196.9080944783</v>
      </c>
      <c r="AB53" s="143" t="n">
        <v>16077.705139982</v>
      </c>
      <c r="AC53" s="143" t="n">
        <v>14751.7403040066</v>
      </c>
      <c r="AD53" s="143" t="n">
        <v>15764.2433172071</v>
      </c>
      <c r="AE53" s="143" t="n">
        <v>15818.9799538357</v>
      </c>
      <c r="AF53" s="143" t="n">
        <v>17666.0364249506</v>
      </c>
      <c r="AG53" s="143" t="n">
        <v>15869.2110659149</v>
      </c>
      <c r="AH53" s="143" t="n">
        <v>16497.1146331757</v>
      </c>
      <c r="AI53" s="143" t="n">
        <v>16252.4541859301</v>
      </c>
      <c r="AJ53" s="143" t="n">
        <v>18254.2201149793</v>
      </c>
      <c r="AK53" s="143" t="n">
        <v>16175.1768639738</v>
      </c>
      <c r="AL53" s="143" t="n">
        <v>17094.5260273697</v>
      </c>
      <c r="AM53" s="143" t="n">
        <v>16775.0330941046</v>
      </c>
      <c r="AN53" s="143" t="n">
        <v>19050.2640145519</v>
      </c>
      <c r="AO53" s="143" t="n">
        <v>17147.3591628763</v>
      </c>
      <c r="AP53" s="143" t="n">
        <v>18045.5628081714</v>
      </c>
      <c r="AQ53" s="143" t="n">
        <v>17785.5223230426</v>
      </c>
      <c r="AR53" s="143" t="n">
        <v>19920.5557059097</v>
      </c>
      <c r="AS53" s="143" t="n">
        <v>17630.8456263463</v>
      </c>
      <c r="AT53" s="143" t="n">
        <v>18189.3421138691</v>
      </c>
      <c r="AU53" s="143" t="n">
        <v>18183.0517156764</v>
      </c>
      <c r="AV53" s="143" t="n">
        <v>20145.7605441082</v>
      </c>
      <c r="AW53" s="143" t="n">
        <v>17892.1584921443</v>
      </c>
      <c r="AX53" s="143" t="n">
        <v>18186.2516358931</v>
      </c>
      <c r="AY53" s="143" t="n">
        <v>18805.2699704245</v>
      </c>
      <c r="AZ53" s="143" t="n">
        <v>20071.319901538</v>
      </c>
      <c r="BA53" s="143" t="n">
        <v>17870.6684846891</v>
      </c>
      <c r="BB53" s="143" t="n">
        <v>18311.998029361</v>
      </c>
      <c r="BC53" s="143" t="n">
        <v>19059.8162531002</v>
      </c>
      <c r="BD53" s="143" t="n">
        <v>20530.5172328496</v>
      </c>
      <c r="BE53" s="143" t="n">
        <v>18270.5164312896</v>
      </c>
      <c r="BF53" s="143" t="n">
        <v>19016.8930067708</v>
      </c>
      <c r="BG53" s="143" t="n">
        <v>19656.6846015325</v>
      </c>
      <c r="BH53" s="143" t="n">
        <v>21143.9059604071</v>
      </c>
      <c r="BI53" s="143" t="n">
        <v>18921.3001425442</v>
      </c>
      <c r="BJ53" s="143" t="n">
        <v>19766.1804335172</v>
      </c>
      <c r="BK53" s="143" t="n">
        <v>20654.6378074257</v>
      </c>
      <c r="BL53" s="143" t="n">
        <v>22206.881616513</v>
      </c>
      <c r="BM53" s="143" t="n">
        <v>19119.9896799562</v>
      </c>
      <c r="BN53" s="143" t="n">
        <v>16885.1053735046</v>
      </c>
      <c r="BO53" s="143" t="n">
        <v>18981.460522337</v>
      </c>
      <c r="BP53" s="143" t="n">
        <v>21635.6082251676</v>
      </c>
      <c r="BQ53" s="143" t="n">
        <v>19433.2022881378</v>
      </c>
      <c r="BR53" s="143" t="n">
        <v>20751.7662592892</v>
      </c>
      <c r="BS53" s="144" t="n">
        <v>22199.0320005952</v>
      </c>
    </row>
    <row r="54" customFormat="false" ht="12" hidden="false" customHeight="false" outlineLevel="0" collapsed="false">
      <c r="A54" s="154" t="s">
        <v>55</v>
      </c>
      <c r="B54" s="155"/>
      <c r="C54" s="156"/>
      <c r="D54" s="157" t="s">
        <v>59</v>
      </c>
      <c r="E54" s="158" t="n">
        <v>119488.024277843</v>
      </c>
      <c r="F54" s="158" t="n">
        <v>125322.898531174</v>
      </c>
      <c r="G54" s="158" t="n">
        <v>128857.879869068</v>
      </c>
      <c r="H54" s="158" t="n">
        <v>141184.197321916</v>
      </c>
      <c r="I54" s="158" t="n">
        <v>127082.324796491</v>
      </c>
      <c r="J54" s="158" t="n">
        <v>131980.423196629</v>
      </c>
      <c r="K54" s="158" t="n">
        <v>138725.118415039</v>
      </c>
      <c r="L54" s="158" t="n">
        <v>151647.133591841</v>
      </c>
      <c r="M54" s="158" t="n">
        <v>135722.977162642</v>
      </c>
      <c r="N54" s="158" t="n">
        <v>141034.634936103</v>
      </c>
      <c r="O54" s="158" t="n">
        <v>148232.808288498</v>
      </c>
      <c r="P54" s="158" t="n">
        <v>161466.579612757</v>
      </c>
      <c r="Q54" s="158" t="n">
        <v>142715.966020654</v>
      </c>
      <c r="R54" s="158" t="n">
        <v>147814.604842296</v>
      </c>
      <c r="S54" s="158" t="n">
        <v>153157.117067198</v>
      </c>
      <c r="T54" s="158" t="n">
        <v>162025.312069852</v>
      </c>
      <c r="U54" s="158" t="n">
        <v>143064.902619952</v>
      </c>
      <c r="V54" s="158" t="n">
        <v>148775.297686505</v>
      </c>
      <c r="W54" s="158" t="n">
        <v>153902.79392854</v>
      </c>
      <c r="X54" s="158" t="n">
        <v>166873.005765003</v>
      </c>
      <c r="Y54" s="158" t="n">
        <v>148260.419306622</v>
      </c>
      <c r="Z54" s="158" t="n">
        <v>155704.290453095</v>
      </c>
      <c r="AA54" s="158" t="n">
        <v>160243.855718293</v>
      </c>
      <c r="AB54" s="158" t="n">
        <v>175942.43452199</v>
      </c>
      <c r="AC54" s="158" t="n">
        <v>158379.699572611</v>
      </c>
      <c r="AD54" s="158" t="n">
        <v>166113.288640711</v>
      </c>
      <c r="AE54" s="158" t="n">
        <v>172866.878084058</v>
      </c>
      <c r="AF54" s="158" t="n">
        <v>187268.13370262</v>
      </c>
      <c r="AG54" s="158" t="n">
        <v>167801.152425974</v>
      </c>
      <c r="AH54" s="158" t="n">
        <v>174334.293320101</v>
      </c>
      <c r="AI54" s="158" t="n">
        <v>177118.063917716</v>
      </c>
      <c r="AJ54" s="158" t="n">
        <v>192161.49033621</v>
      </c>
      <c r="AK54" s="158" t="n">
        <v>172252.499497364</v>
      </c>
      <c r="AL54" s="158" t="n">
        <v>183635.462549268</v>
      </c>
      <c r="AM54" s="158" t="n">
        <v>187889.101082996</v>
      </c>
      <c r="AN54" s="158" t="n">
        <v>204161.936870372</v>
      </c>
      <c r="AO54" s="158" t="n">
        <v>183348.761415156</v>
      </c>
      <c r="AP54" s="158" t="n">
        <v>189894.490100947</v>
      </c>
      <c r="AQ54" s="158" t="n">
        <v>195886.67125071</v>
      </c>
      <c r="AR54" s="158" t="n">
        <v>212459.077233187</v>
      </c>
      <c r="AS54" s="158" t="n">
        <v>188722.71439076</v>
      </c>
      <c r="AT54" s="158" t="n">
        <v>196539.88046257</v>
      </c>
      <c r="AU54" s="158" t="n">
        <v>203240.839686063</v>
      </c>
      <c r="AV54" s="158" t="n">
        <v>216188.565460608</v>
      </c>
      <c r="AW54" s="158" t="n">
        <v>193052.986566413</v>
      </c>
      <c r="AX54" s="158" t="n">
        <v>200563.653241815</v>
      </c>
      <c r="AY54" s="158" t="n">
        <v>206216.958636693</v>
      </c>
      <c r="AZ54" s="158" t="n">
        <v>221655.401555079</v>
      </c>
      <c r="BA54" s="158" t="n">
        <v>195021.366500619</v>
      </c>
      <c r="BB54" s="158" t="n">
        <v>203080.946927167</v>
      </c>
      <c r="BC54" s="158" t="n">
        <v>209708.347849617</v>
      </c>
      <c r="BD54" s="158" t="n">
        <v>224845.338722598</v>
      </c>
      <c r="BE54" s="158" t="n">
        <v>198182.03871196</v>
      </c>
      <c r="BF54" s="158" t="n">
        <v>208727.537963275</v>
      </c>
      <c r="BG54" s="158" t="n">
        <v>215725.549282708</v>
      </c>
      <c r="BH54" s="158" t="n">
        <v>231372.874042057</v>
      </c>
      <c r="BI54" s="158" t="n">
        <v>205252.182299057</v>
      </c>
      <c r="BJ54" s="158" t="n">
        <v>215143.743752579</v>
      </c>
      <c r="BK54" s="158" t="n">
        <v>222727.887866107</v>
      </c>
      <c r="BL54" s="158" t="n">
        <v>238905.186082257</v>
      </c>
      <c r="BM54" s="158" t="n">
        <v>206456.086915713</v>
      </c>
      <c r="BN54" s="158" t="n">
        <v>181243.05095823</v>
      </c>
      <c r="BO54" s="158" t="n">
        <v>204057.548067515</v>
      </c>
      <c r="BP54" s="158" t="n">
        <v>230331.756785512</v>
      </c>
      <c r="BQ54" s="158" t="n">
        <v>208488.434899802</v>
      </c>
      <c r="BR54" s="158" t="n">
        <v>213126.659808888</v>
      </c>
      <c r="BS54" s="159" t="n">
        <v>230971.453981068</v>
      </c>
    </row>
    <row r="55" customFormat="false" ht="12" hidden="false" customHeight="false" outlineLevel="0" collapsed="false">
      <c r="A55" s="54"/>
      <c r="B55" s="31"/>
      <c r="C55" s="31"/>
      <c r="D55" s="160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31"/>
      <c r="R55" s="82"/>
    </row>
    <row r="56" customFormat="false" ht="12" hidden="false" customHeight="true" outlineLevel="0" collapsed="false">
      <c r="A56" s="83" t="s">
        <v>60</v>
      </c>
      <c r="B56" s="84"/>
      <c r="C56" s="84"/>
      <c r="D56" s="161"/>
      <c r="E56" s="84"/>
      <c r="F56" s="84"/>
      <c r="G56" s="85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</row>
    <row r="57" s="162" customFormat="true" ht="12" hidden="false" customHeight="true" outlineLevel="0" collapsed="false">
      <c r="A57" s="86" t="s">
        <v>61</v>
      </c>
      <c r="B57" s="87"/>
      <c r="C57" s="87"/>
      <c r="D57" s="87"/>
      <c r="E57" s="87"/>
      <c r="F57" s="87"/>
      <c r="G57" s="88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</row>
    <row r="58" s="162" customFormat="true" ht="12" hidden="false" customHeight="true" outlineLevel="0" collapsed="false">
      <c r="A58" s="86" t="s">
        <v>62</v>
      </c>
      <c r="B58" s="87"/>
      <c r="C58" s="87"/>
      <c r="D58" s="87"/>
      <c r="E58" s="87"/>
      <c r="F58" s="87"/>
      <c r="G58" s="88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</row>
    <row r="59" s="162" customFormat="true" ht="12" hidden="false" customHeight="true" outlineLevel="0" collapsed="false">
      <c r="A59" s="89" t="s">
        <v>63</v>
      </c>
      <c r="B59" s="90"/>
      <c r="C59" s="90"/>
      <c r="D59" s="163"/>
      <c r="E59" s="90"/>
      <c r="F59" s="90"/>
      <c r="G59" s="91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</row>
    <row r="60" s="162" customFormat="true" ht="12" hidden="false" customHeight="false" outlineLevel="0" collapsed="false">
      <c r="A60" s="33"/>
      <c r="B60" s="33"/>
      <c r="C60" s="33"/>
      <c r="D60" s="16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</row>
    <row r="61" s="165" customFormat="true" ht="12" hidden="false" customHeight="false" outlineLevel="0" collapsed="false">
      <c r="A61" s="33"/>
      <c r="B61" s="33"/>
      <c r="C61" s="33"/>
      <c r="D61" s="164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6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</row>
    <row r="62" s="165" customFormat="true" ht="12" hidden="false" customHeight="false" outlineLevel="0" collapsed="false">
      <c r="A62" s="28"/>
      <c r="B62" s="28"/>
      <c r="C62" s="28"/>
      <c r="D62" s="116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63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</row>
    <row r="64" customFormat="false" ht="14.25" hidden="false" customHeight="true" outlineLevel="0" collapsed="false">
      <c r="A64" s="92" t="s">
        <v>13</v>
      </c>
      <c r="B64" s="92"/>
      <c r="C64" s="92"/>
      <c r="D64" s="92"/>
      <c r="E64" s="92"/>
      <c r="F64" s="92"/>
      <c r="G64" s="9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</row>
    <row r="65" s="165" customFormat="true" ht="14.25" hidden="false" customHeight="true" outlineLevel="0" collapsed="false">
      <c r="A65" s="92"/>
      <c r="B65" s="92"/>
      <c r="C65" s="92"/>
      <c r="D65" s="92"/>
      <c r="E65" s="92"/>
      <c r="F65" s="92"/>
      <c r="G65" s="9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</row>
    <row r="66" s="165" customFormat="true" ht="14.1" hidden="false" customHeight="true" outlineLevel="0" collapsed="false">
      <c r="A66" s="38" t="s">
        <v>17</v>
      </c>
      <c r="B66" s="39"/>
      <c r="C66" s="39"/>
      <c r="D66" s="39"/>
      <c r="E66" s="39"/>
      <c r="F66" s="39"/>
      <c r="G66" s="40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</row>
    <row r="67" s="165" customFormat="true" ht="14.1" hidden="false" customHeight="true" outlineLevel="0" collapsed="false">
      <c r="A67" s="38" t="s">
        <v>64</v>
      </c>
      <c r="B67" s="39"/>
      <c r="C67" s="39"/>
      <c r="D67" s="39"/>
      <c r="E67" s="39"/>
      <c r="F67" s="39"/>
      <c r="G67" s="40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</row>
    <row r="68" s="165" customFormat="true" ht="14.1" hidden="false" customHeight="true" outlineLevel="0" collapsed="false">
      <c r="A68" s="42" t="s">
        <v>65</v>
      </c>
      <c r="B68" s="43"/>
      <c r="C68" s="43"/>
      <c r="D68" s="43"/>
      <c r="E68" s="43"/>
      <c r="F68" s="43"/>
      <c r="G68" s="44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</row>
    <row r="69" s="165" customFormat="true" ht="12" hidden="false" customHeight="false" outlineLevel="0" collapsed="false">
      <c r="A69" s="28"/>
      <c r="B69" s="28"/>
      <c r="C69" s="28"/>
      <c r="D69" s="116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</row>
    <row r="70" customFormat="false" ht="39.95" hidden="false" customHeight="true" outlineLevel="0" collapsed="false">
      <c r="A70" s="47" t="s">
        <v>21</v>
      </c>
      <c r="B70" s="48" t="s">
        <v>22</v>
      </c>
      <c r="C70" s="48" t="s">
        <v>66</v>
      </c>
      <c r="D70" s="48" t="s">
        <v>23</v>
      </c>
      <c r="E70" s="49"/>
      <c r="F70" s="49"/>
      <c r="G70" s="49"/>
      <c r="H70" s="49"/>
      <c r="I70" s="49" t="n">
        <v>2006</v>
      </c>
      <c r="J70" s="49"/>
      <c r="K70" s="49"/>
      <c r="L70" s="49"/>
      <c r="M70" s="49" t="n">
        <v>2007</v>
      </c>
      <c r="N70" s="49"/>
      <c r="O70" s="49"/>
      <c r="P70" s="49"/>
      <c r="Q70" s="49" t="n">
        <v>2008</v>
      </c>
      <c r="R70" s="49"/>
      <c r="S70" s="49"/>
      <c r="T70" s="49"/>
      <c r="U70" s="49" t="n">
        <v>2009</v>
      </c>
      <c r="V70" s="49"/>
      <c r="W70" s="49"/>
      <c r="X70" s="49"/>
      <c r="Y70" s="49" t="n">
        <v>2010</v>
      </c>
      <c r="Z70" s="49"/>
      <c r="AA70" s="49"/>
      <c r="AB70" s="49"/>
      <c r="AC70" s="49" t="n">
        <v>2011</v>
      </c>
      <c r="AD70" s="49"/>
      <c r="AE70" s="49"/>
      <c r="AF70" s="49"/>
      <c r="AG70" s="49" t="n">
        <v>2012</v>
      </c>
      <c r="AH70" s="49"/>
      <c r="AI70" s="49"/>
      <c r="AJ70" s="49"/>
      <c r="AK70" s="49" t="n">
        <v>2013</v>
      </c>
      <c r="AL70" s="49"/>
      <c r="AM70" s="49"/>
      <c r="AN70" s="49"/>
      <c r="AO70" s="49" t="n">
        <v>2014</v>
      </c>
      <c r="AP70" s="49"/>
      <c r="AQ70" s="49"/>
      <c r="AR70" s="49"/>
      <c r="AS70" s="49" t="n">
        <v>2015</v>
      </c>
      <c r="AT70" s="49"/>
      <c r="AU70" s="49"/>
      <c r="AV70" s="49"/>
      <c r="AW70" s="49" t="n">
        <v>2016</v>
      </c>
      <c r="AX70" s="49"/>
      <c r="AY70" s="49"/>
      <c r="AZ70" s="49"/>
      <c r="BA70" s="49" t="n">
        <v>2017</v>
      </c>
      <c r="BB70" s="49"/>
      <c r="BC70" s="49"/>
      <c r="BD70" s="49"/>
      <c r="BE70" s="49" t="n">
        <v>2018</v>
      </c>
      <c r="BF70" s="49"/>
      <c r="BG70" s="49"/>
      <c r="BH70" s="49"/>
      <c r="BI70" s="49" t="s">
        <v>24</v>
      </c>
      <c r="BJ70" s="49"/>
      <c r="BK70" s="49"/>
      <c r="BL70" s="49"/>
      <c r="BM70" s="49" t="s">
        <v>25</v>
      </c>
      <c r="BN70" s="49"/>
      <c r="BO70" s="49"/>
      <c r="BP70" s="49"/>
      <c r="BQ70" s="50" t="s">
        <v>26</v>
      </c>
      <c r="BR70" s="50"/>
      <c r="BS70" s="50"/>
    </row>
    <row r="71" s="126" customFormat="true" ht="12" hidden="false" customHeight="true" outlineLevel="0" collapsed="false">
      <c r="A71" s="47"/>
      <c r="B71" s="48"/>
      <c r="C71" s="48"/>
      <c r="D71" s="48"/>
      <c r="E71" s="52"/>
      <c r="F71" s="52"/>
      <c r="G71" s="52"/>
      <c r="H71" s="52"/>
      <c r="I71" s="52" t="s">
        <v>27</v>
      </c>
      <c r="J71" s="52" t="s">
        <v>28</v>
      </c>
      <c r="K71" s="52" t="s">
        <v>29</v>
      </c>
      <c r="L71" s="52" t="s">
        <v>30</v>
      </c>
      <c r="M71" s="52" t="s">
        <v>27</v>
      </c>
      <c r="N71" s="52" t="s">
        <v>28</v>
      </c>
      <c r="O71" s="52" t="s">
        <v>29</v>
      </c>
      <c r="P71" s="52" t="s">
        <v>30</v>
      </c>
      <c r="Q71" s="52" t="s">
        <v>27</v>
      </c>
      <c r="R71" s="52" t="s">
        <v>28</v>
      </c>
      <c r="S71" s="52" t="s">
        <v>29</v>
      </c>
      <c r="T71" s="52" t="s">
        <v>30</v>
      </c>
      <c r="U71" s="52" t="s">
        <v>27</v>
      </c>
      <c r="V71" s="52" t="s">
        <v>28</v>
      </c>
      <c r="W71" s="52" t="s">
        <v>29</v>
      </c>
      <c r="X71" s="52" t="s">
        <v>30</v>
      </c>
      <c r="Y71" s="52" t="s">
        <v>27</v>
      </c>
      <c r="Z71" s="52" t="s">
        <v>28</v>
      </c>
      <c r="AA71" s="52" t="s">
        <v>29</v>
      </c>
      <c r="AB71" s="52" t="s">
        <v>30</v>
      </c>
      <c r="AC71" s="52" t="s">
        <v>27</v>
      </c>
      <c r="AD71" s="52" t="s">
        <v>28</v>
      </c>
      <c r="AE71" s="52" t="s">
        <v>29</v>
      </c>
      <c r="AF71" s="52" t="s">
        <v>30</v>
      </c>
      <c r="AG71" s="52" t="s">
        <v>27</v>
      </c>
      <c r="AH71" s="52" t="s">
        <v>28</v>
      </c>
      <c r="AI71" s="52" t="s">
        <v>29</v>
      </c>
      <c r="AJ71" s="52" t="s">
        <v>30</v>
      </c>
      <c r="AK71" s="52" t="s">
        <v>27</v>
      </c>
      <c r="AL71" s="52" t="s">
        <v>28</v>
      </c>
      <c r="AM71" s="52" t="s">
        <v>29</v>
      </c>
      <c r="AN71" s="52" t="s">
        <v>30</v>
      </c>
      <c r="AO71" s="52" t="s">
        <v>27</v>
      </c>
      <c r="AP71" s="52" t="s">
        <v>28</v>
      </c>
      <c r="AQ71" s="52" t="s">
        <v>29</v>
      </c>
      <c r="AR71" s="52" t="s">
        <v>30</v>
      </c>
      <c r="AS71" s="52" t="s">
        <v>27</v>
      </c>
      <c r="AT71" s="52" t="s">
        <v>28</v>
      </c>
      <c r="AU71" s="52" t="s">
        <v>29</v>
      </c>
      <c r="AV71" s="52" t="s">
        <v>30</v>
      </c>
      <c r="AW71" s="52" t="s">
        <v>27</v>
      </c>
      <c r="AX71" s="52" t="s">
        <v>28</v>
      </c>
      <c r="AY71" s="52" t="s">
        <v>29</v>
      </c>
      <c r="AZ71" s="52" t="s">
        <v>30</v>
      </c>
      <c r="BA71" s="52" t="s">
        <v>27</v>
      </c>
      <c r="BB71" s="52" t="s">
        <v>28</v>
      </c>
      <c r="BC71" s="52" t="s">
        <v>29</v>
      </c>
      <c r="BD71" s="52" t="s">
        <v>30</v>
      </c>
      <c r="BE71" s="52" t="s">
        <v>27</v>
      </c>
      <c r="BF71" s="52" t="s">
        <v>28</v>
      </c>
      <c r="BG71" s="52" t="s">
        <v>29</v>
      </c>
      <c r="BH71" s="52" t="s">
        <v>30</v>
      </c>
      <c r="BI71" s="52" t="s">
        <v>27</v>
      </c>
      <c r="BJ71" s="52" t="s">
        <v>28</v>
      </c>
      <c r="BK71" s="52" t="s">
        <v>29</v>
      </c>
      <c r="BL71" s="52" t="s">
        <v>30</v>
      </c>
      <c r="BM71" s="52" t="s">
        <v>27</v>
      </c>
      <c r="BN71" s="52" t="s">
        <v>28</v>
      </c>
      <c r="BO71" s="52" t="s">
        <v>29</v>
      </c>
      <c r="BP71" s="52" t="s">
        <v>30</v>
      </c>
      <c r="BQ71" s="52" t="s">
        <v>27</v>
      </c>
      <c r="BR71" s="52" t="s">
        <v>28</v>
      </c>
      <c r="BS71" s="53" t="s">
        <v>29</v>
      </c>
    </row>
    <row r="72" s="126" customFormat="true" ht="12" hidden="false" customHeight="false" outlineLevel="0" collapsed="false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7"/>
      <c r="BF72" s="167"/>
      <c r="BG72" s="129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30"/>
    </row>
    <row r="73" customFormat="false" ht="12" hidden="false" customHeight="false" outlineLevel="0" collapsed="false">
      <c r="A73" s="57"/>
      <c r="B73" s="71" t="s">
        <v>31</v>
      </c>
      <c r="C73" s="38"/>
      <c r="D73" s="131" t="s">
        <v>32</v>
      </c>
      <c r="E73" s="94"/>
      <c r="F73" s="94"/>
      <c r="G73" s="94"/>
      <c r="H73" s="94"/>
      <c r="I73" s="168" t="n">
        <v>1.55186931416785</v>
      </c>
      <c r="J73" s="168" t="n">
        <v>-0.0618126582999281</v>
      </c>
      <c r="K73" s="168" t="n">
        <v>3.62622221849793</v>
      </c>
      <c r="L73" s="168" t="n">
        <v>3.20562946647185</v>
      </c>
      <c r="M73" s="168" t="n">
        <v>4.06408231219577</v>
      </c>
      <c r="N73" s="168" t="n">
        <v>3.70614829281703</v>
      </c>
      <c r="O73" s="168" t="n">
        <v>4.92706511391322</v>
      </c>
      <c r="P73" s="168" t="n">
        <v>2.99400604863568</v>
      </c>
      <c r="Q73" s="168" t="n">
        <v>2.29089077107692</v>
      </c>
      <c r="R73" s="168" t="n">
        <v>0.274427654111093</v>
      </c>
      <c r="S73" s="168" t="n">
        <v>-1.19149779265329</v>
      </c>
      <c r="T73" s="168" t="n">
        <v>-4.18202631227095</v>
      </c>
      <c r="U73" s="168" t="n">
        <v>-2.93498029941061</v>
      </c>
      <c r="V73" s="168" t="n">
        <v>-2.82251588510634</v>
      </c>
      <c r="W73" s="168" t="n">
        <v>1.8109462258161</v>
      </c>
      <c r="X73" s="168" t="n">
        <v>2.65778341705226</v>
      </c>
      <c r="Y73" s="168" t="n">
        <v>-0.479279461772762</v>
      </c>
      <c r="Z73" s="168" t="n">
        <v>2.33109152009754</v>
      </c>
      <c r="AA73" s="168" t="n">
        <v>-2.35269233971972</v>
      </c>
      <c r="AB73" s="168" t="n">
        <v>2.00447313022678</v>
      </c>
      <c r="AC73" s="168" t="n">
        <v>6.65521065917613</v>
      </c>
      <c r="AD73" s="168" t="n">
        <v>1.81215305854401</v>
      </c>
      <c r="AE73" s="168" t="n">
        <v>0.634222189889115</v>
      </c>
      <c r="AF73" s="168" t="n">
        <v>-0.887842726963555</v>
      </c>
      <c r="AG73" s="168" t="n">
        <v>1.73315680260183</v>
      </c>
      <c r="AH73" s="168" t="n">
        <v>5.14119574173479</v>
      </c>
      <c r="AI73" s="168" t="n">
        <v>2.52563478368472</v>
      </c>
      <c r="AJ73" s="168" t="n">
        <v>0.718935623995392</v>
      </c>
      <c r="AK73" s="168" t="n">
        <v>3.53240465303595</v>
      </c>
      <c r="AL73" s="168" t="n">
        <v>11.182633074642</v>
      </c>
      <c r="AM73" s="168" t="n">
        <v>7.29566583520234</v>
      </c>
      <c r="AN73" s="168" t="n">
        <v>7.71166225408355</v>
      </c>
      <c r="AO73" s="168" t="n">
        <v>7.7517729814786</v>
      </c>
      <c r="AP73" s="168" t="n">
        <v>-0.731506622188079</v>
      </c>
      <c r="AQ73" s="168" t="n">
        <v>1.72353476090159</v>
      </c>
      <c r="AR73" s="168" t="n">
        <v>3.40160206116768</v>
      </c>
      <c r="AS73" s="168" t="n">
        <v>3.11798925195849</v>
      </c>
      <c r="AT73" s="168" t="n">
        <v>2.68779345956219</v>
      </c>
      <c r="AU73" s="168" t="n">
        <v>6.95355566214775</v>
      </c>
      <c r="AV73" s="168" t="n">
        <v>4.25498254284121</v>
      </c>
      <c r="AW73" s="168" t="n">
        <v>-0.671049257625683</v>
      </c>
      <c r="AX73" s="168" t="n">
        <v>1.15142520408446</v>
      </c>
      <c r="AY73" s="168" t="n">
        <v>1.48407876492469</v>
      </c>
      <c r="AZ73" s="168" t="n">
        <v>8.84852379446217</v>
      </c>
      <c r="BA73" s="168" t="n">
        <v>11.2804842128448</v>
      </c>
      <c r="BB73" s="168" t="n">
        <v>6.19342038660915</v>
      </c>
      <c r="BC73" s="168" t="n">
        <v>6.10357677655253</v>
      </c>
      <c r="BD73" s="168" t="n">
        <v>-0.461241850238096</v>
      </c>
      <c r="BE73" s="168" t="n">
        <v>0.960896986084506</v>
      </c>
      <c r="BF73" s="168" t="n">
        <v>4.01464116674308</v>
      </c>
      <c r="BG73" s="168" t="n">
        <v>0.868014046525261</v>
      </c>
      <c r="BH73" s="168" t="n">
        <v>0.666939993434241</v>
      </c>
      <c r="BI73" s="168" t="n">
        <v>0.955178022045544</v>
      </c>
      <c r="BJ73" s="168" t="n">
        <v>0.542524604125873</v>
      </c>
      <c r="BK73" s="168" t="n">
        <v>3.12815033595268</v>
      </c>
      <c r="BL73" s="168" t="n">
        <v>4.64263978608848</v>
      </c>
      <c r="BM73" s="168" t="n">
        <v>6.33435570377097</v>
      </c>
      <c r="BN73" s="168" t="n">
        <v>-0.2406948266038</v>
      </c>
      <c r="BO73" s="168" t="n">
        <v>1.81679371940947</v>
      </c>
      <c r="BP73" s="168" t="n">
        <v>2.4396033159326</v>
      </c>
      <c r="BQ73" s="168" t="n">
        <v>2.29214106917139</v>
      </c>
      <c r="BR73" s="168" t="n">
        <v>3.58594588065719</v>
      </c>
      <c r="BS73" s="169" t="n">
        <v>1.2822753667344</v>
      </c>
    </row>
    <row r="74" customFormat="false" ht="14.1" hidden="false" customHeight="true" outlineLevel="0" collapsed="false">
      <c r="A74" s="134"/>
      <c r="B74" s="135"/>
      <c r="C74" s="136" t="s">
        <v>31</v>
      </c>
      <c r="D74" s="137" t="s">
        <v>32</v>
      </c>
      <c r="E74" s="170"/>
      <c r="F74" s="170"/>
      <c r="G74" s="170"/>
      <c r="H74" s="170"/>
      <c r="I74" s="171" t="n">
        <v>1.55186931416785</v>
      </c>
      <c r="J74" s="171" t="n">
        <v>-0.0618126582999281</v>
      </c>
      <c r="K74" s="171" t="n">
        <v>3.62622221849793</v>
      </c>
      <c r="L74" s="171" t="n">
        <v>3.20562946647185</v>
      </c>
      <c r="M74" s="171" t="n">
        <v>4.06408231219577</v>
      </c>
      <c r="N74" s="171" t="n">
        <v>3.70614829281703</v>
      </c>
      <c r="O74" s="171" t="n">
        <v>4.92706511391322</v>
      </c>
      <c r="P74" s="171" t="n">
        <v>2.99400604863568</v>
      </c>
      <c r="Q74" s="171" t="n">
        <v>2.29089077107692</v>
      </c>
      <c r="R74" s="171" t="n">
        <v>0.274427654111093</v>
      </c>
      <c r="S74" s="171" t="n">
        <v>-1.19149779265329</v>
      </c>
      <c r="T74" s="171" t="n">
        <v>-4.18202631227095</v>
      </c>
      <c r="U74" s="171" t="n">
        <v>-2.93498029941061</v>
      </c>
      <c r="V74" s="171" t="n">
        <v>-2.82251588510634</v>
      </c>
      <c r="W74" s="171" t="n">
        <v>1.8109462258161</v>
      </c>
      <c r="X74" s="171" t="n">
        <v>2.65778341705226</v>
      </c>
      <c r="Y74" s="171" t="n">
        <v>-0.479279461772762</v>
      </c>
      <c r="Z74" s="171" t="n">
        <v>2.33109152009754</v>
      </c>
      <c r="AA74" s="171" t="n">
        <v>-2.35269233971972</v>
      </c>
      <c r="AB74" s="171" t="n">
        <v>2.00447313022678</v>
      </c>
      <c r="AC74" s="171" t="n">
        <v>6.65521065917613</v>
      </c>
      <c r="AD74" s="171" t="n">
        <v>1.81215305854401</v>
      </c>
      <c r="AE74" s="171" t="n">
        <v>0.634222189889115</v>
      </c>
      <c r="AF74" s="171" t="n">
        <v>-0.887842726963555</v>
      </c>
      <c r="AG74" s="171" t="n">
        <v>1.73315680260183</v>
      </c>
      <c r="AH74" s="171" t="n">
        <v>5.14119574173479</v>
      </c>
      <c r="AI74" s="171" t="n">
        <v>2.52563478368472</v>
      </c>
      <c r="AJ74" s="171" t="n">
        <v>0.718935623995392</v>
      </c>
      <c r="AK74" s="171" t="n">
        <v>3.53240465303595</v>
      </c>
      <c r="AL74" s="171" t="n">
        <v>11.182633074642</v>
      </c>
      <c r="AM74" s="171" t="n">
        <v>7.29566583520234</v>
      </c>
      <c r="AN74" s="171" t="n">
        <v>7.71166225408355</v>
      </c>
      <c r="AO74" s="171" t="n">
        <v>7.7517729814786</v>
      </c>
      <c r="AP74" s="171" t="n">
        <v>-0.731506622188079</v>
      </c>
      <c r="AQ74" s="171" t="n">
        <v>1.72353476090159</v>
      </c>
      <c r="AR74" s="171" t="n">
        <v>3.40160206116768</v>
      </c>
      <c r="AS74" s="171" t="n">
        <v>3.11798925195849</v>
      </c>
      <c r="AT74" s="171" t="n">
        <v>2.68779345956219</v>
      </c>
      <c r="AU74" s="171" t="n">
        <v>6.95355566214775</v>
      </c>
      <c r="AV74" s="171" t="n">
        <v>4.25498254284121</v>
      </c>
      <c r="AW74" s="171" t="n">
        <v>-0.671049257625683</v>
      </c>
      <c r="AX74" s="171" t="n">
        <v>1.15142520408446</v>
      </c>
      <c r="AY74" s="171" t="n">
        <v>1.48407876492469</v>
      </c>
      <c r="AZ74" s="171" t="n">
        <v>8.84852379446217</v>
      </c>
      <c r="BA74" s="171" t="n">
        <v>11.2804842128448</v>
      </c>
      <c r="BB74" s="171" t="n">
        <v>6.19342038660915</v>
      </c>
      <c r="BC74" s="171" t="n">
        <v>6.10357677655253</v>
      </c>
      <c r="BD74" s="171" t="n">
        <v>-0.461241850238096</v>
      </c>
      <c r="BE74" s="171" t="n">
        <v>0.960896986084506</v>
      </c>
      <c r="BF74" s="171" t="n">
        <v>4.01464116674308</v>
      </c>
      <c r="BG74" s="171" t="n">
        <v>0.868014046525261</v>
      </c>
      <c r="BH74" s="171" t="n">
        <v>0.666939993434241</v>
      </c>
      <c r="BI74" s="171" t="n">
        <v>0.955178022045544</v>
      </c>
      <c r="BJ74" s="171" t="n">
        <v>0.542524604125873</v>
      </c>
      <c r="BK74" s="171" t="n">
        <v>3.12815033595268</v>
      </c>
      <c r="BL74" s="171" t="n">
        <v>4.64263978608848</v>
      </c>
      <c r="BM74" s="171" t="n">
        <v>6.33435570377097</v>
      </c>
      <c r="BN74" s="171" t="n">
        <v>-0.2406948266038</v>
      </c>
      <c r="BO74" s="171" t="n">
        <v>1.81679371940947</v>
      </c>
      <c r="BP74" s="171" t="n">
        <v>2.4396033159326</v>
      </c>
      <c r="BQ74" s="171" t="n">
        <v>2.29214106917139</v>
      </c>
      <c r="BR74" s="171" t="n">
        <v>3.58594588065719</v>
      </c>
      <c r="BS74" s="172" t="n">
        <v>1.2822753667344</v>
      </c>
    </row>
    <row r="75" customFormat="false" ht="14.1" hidden="false" customHeight="true" outlineLevel="0" collapsed="false">
      <c r="A75" s="67"/>
      <c r="B75" s="71" t="s">
        <v>33</v>
      </c>
      <c r="C75" s="38"/>
      <c r="D75" s="131" t="s">
        <v>34</v>
      </c>
      <c r="E75" s="103"/>
      <c r="F75" s="103"/>
      <c r="G75" s="103"/>
      <c r="H75" s="103"/>
      <c r="I75" s="168" t="n">
        <v>4.16181350599949</v>
      </c>
      <c r="J75" s="168" t="n">
        <v>-1.05294463730765</v>
      </c>
      <c r="K75" s="168" t="n">
        <v>3.61891326989621</v>
      </c>
      <c r="L75" s="168" t="n">
        <v>2.52090609434288</v>
      </c>
      <c r="M75" s="168" t="n">
        <v>-2.0486557043612</v>
      </c>
      <c r="N75" s="168" t="n">
        <v>1.17847091425215</v>
      </c>
      <c r="O75" s="168" t="n">
        <v>0.57309516197644</v>
      </c>
      <c r="P75" s="168" t="n">
        <v>5.40049574880865</v>
      </c>
      <c r="Q75" s="168" t="n">
        <v>10.8391847021339</v>
      </c>
      <c r="R75" s="168" t="n">
        <v>10.408037903184</v>
      </c>
      <c r="S75" s="168" t="n">
        <v>11.1285372366407</v>
      </c>
      <c r="T75" s="168" t="n">
        <v>5.56589733453473</v>
      </c>
      <c r="U75" s="168" t="n">
        <v>8.10698367219467</v>
      </c>
      <c r="V75" s="168" t="n">
        <v>10.8354370724904</v>
      </c>
      <c r="W75" s="168" t="n">
        <v>9.86052108475062</v>
      </c>
      <c r="X75" s="168" t="n">
        <v>16.5982120733357</v>
      </c>
      <c r="Y75" s="168" t="n">
        <v>14.7486323214106</v>
      </c>
      <c r="Z75" s="168" t="n">
        <v>15.5275182510979</v>
      </c>
      <c r="AA75" s="168" t="n">
        <v>9.05190789650881</v>
      </c>
      <c r="AB75" s="168" t="n">
        <v>5.11924269082395</v>
      </c>
      <c r="AC75" s="168" t="n">
        <v>10.0089727719793</v>
      </c>
      <c r="AD75" s="168" t="n">
        <v>12.3322080803712</v>
      </c>
      <c r="AE75" s="168" t="n">
        <v>18.0990157510445</v>
      </c>
      <c r="AF75" s="168" t="n">
        <v>17.0911546895812</v>
      </c>
      <c r="AG75" s="168" t="n">
        <v>11.4789969909471</v>
      </c>
      <c r="AH75" s="168" t="n">
        <v>5.80392773542353</v>
      </c>
      <c r="AI75" s="168" t="n">
        <v>2.15515492833443</v>
      </c>
      <c r="AJ75" s="168" t="n">
        <v>2.73914825767045</v>
      </c>
      <c r="AK75" s="168" t="n">
        <v>2.97438047077989</v>
      </c>
      <c r="AL75" s="168" t="n">
        <v>4.78397117450753</v>
      </c>
      <c r="AM75" s="168" t="n">
        <v>6.646992750555</v>
      </c>
      <c r="AN75" s="168" t="n">
        <v>6.73138103092612</v>
      </c>
      <c r="AO75" s="168" t="n">
        <v>4.10378620162773</v>
      </c>
      <c r="AP75" s="168" t="n">
        <v>-3.77096513444943</v>
      </c>
      <c r="AQ75" s="168" t="n">
        <v>-2.41885768314623</v>
      </c>
      <c r="AR75" s="168" t="n">
        <v>-2.9969988923847</v>
      </c>
      <c r="AS75" s="168" t="n">
        <v>-2.66740653159877</v>
      </c>
      <c r="AT75" s="168" t="n">
        <v>2.84523620571022</v>
      </c>
      <c r="AU75" s="168" t="n">
        <v>-2.53048281166144</v>
      </c>
      <c r="AV75" s="168" t="n">
        <v>-1.7332464872964</v>
      </c>
      <c r="AW75" s="168" t="n">
        <v>-1.14978349160194</v>
      </c>
      <c r="AX75" s="168" t="n">
        <v>-4.9667425462078</v>
      </c>
      <c r="AY75" s="168" t="n">
        <v>-1.07594707266514</v>
      </c>
      <c r="AZ75" s="168" t="n">
        <v>-4.24425443654293</v>
      </c>
      <c r="BA75" s="168" t="n">
        <v>-8.10593117433902</v>
      </c>
      <c r="BB75" s="168" t="n">
        <v>-4.60553752312445</v>
      </c>
      <c r="BC75" s="168" t="n">
        <v>-6.36939714442502</v>
      </c>
      <c r="BD75" s="168" t="n">
        <v>-3.91365718694087</v>
      </c>
      <c r="BE75" s="168" t="n">
        <v>-4.43841367946884</v>
      </c>
      <c r="BF75" s="168" t="n">
        <v>-2.87078323577261</v>
      </c>
      <c r="BG75" s="168" t="n">
        <v>0.459578777946362</v>
      </c>
      <c r="BH75" s="168" t="n">
        <v>0.129734208039167</v>
      </c>
      <c r="BI75" s="168" t="n">
        <v>5.2552091962672</v>
      </c>
      <c r="BJ75" s="168" t="n">
        <v>0.749366645667166</v>
      </c>
      <c r="BK75" s="168" t="n">
        <v>0.519506298733276</v>
      </c>
      <c r="BL75" s="168" t="n">
        <v>0.311789007249956</v>
      </c>
      <c r="BM75" s="168" t="n">
        <v>-3.37171626389021</v>
      </c>
      <c r="BN75" s="168" t="n">
        <v>-21.4256072312936</v>
      </c>
      <c r="BO75" s="168" t="n">
        <v>-19.3288026450271</v>
      </c>
      <c r="BP75" s="168" t="n">
        <v>-19.6520125150842</v>
      </c>
      <c r="BQ75" s="168" t="n">
        <v>-14.800256902525</v>
      </c>
      <c r="BR75" s="168" t="n">
        <v>6.89915471907968</v>
      </c>
      <c r="BS75" s="169" t="n">
        <v>4.12015446597485</v>
      </c>
    </row>
    <row r="76" customFormat="false" ht="14.1" hidden="false" customHeight="true" outlineLevel="0" collapsed="false">
      <c r="A76" s="140"/>
      <c r="B76" s="135"/>
      <c r="C76" s="136" t="s">
        <v>33</v>
      </c>
      <c r="D76" s="137" t="s">
        <v>34</v>
      </c>
      <c r="E76" s="173"/>
      <c r="F76" s="173"/>
      <c r="G76" s="173"/>
      <c r="H76" s="173"/>
      <c r="I76" s="171" t="n">
        <v>4.16181350599949</v>
      </c>
      <c r="J76" s="171" t="n">
        <v>-1.05294463730765</v>
      </c>
      <c r="K76" s="171" t="n">
        <v>3.61891326989621</v>
      </c>
      <c r="L76" s="171" t="n">
        <v>2.52090609434288</v>
      </c>
      <c r="M76" s="171" t="n">
        <v>-2.0486557043612</v>
      </c>
      <c r="N76" s="171" t="n">
        <v>1.17847091425215</v>
      </c>
      <c r="O76" s="171" t="n">
        <v>0.57309516197644</v>
      </c>
      <c r="P76" s="171" t="n">
        <v>5.40049574880865</v>
      </c>
      <c r="Q76" s="171" t="n">
        <v>10.8391847021339</v>
      </c>
      <c r="R76" s="171" t="n">
        <v>10.408037903184</v>
      </c>
      <c r="S76" s="171" t="n">
        <v>11.1285372366407</v>
      </c>
      <c r="T76" s="171" t="n">
        <v>5.56589733453473</v>
      </c>
      <c r="U76" s="171" t="n">
        <v>8.10698367219467</v>
      </c>
      <c r="V76" s="171" t="n">
        <v>10.8354370724904</v>
      </c>
      <c r="W76" s="171" t="n">
        <v>9.86052108475062</v>
      </c>
      <c r="X76" s="171" t="n">
        <v>16.5982120733357</v>
      </c>
      <c r="Y76" s="171" t="n">
        <v>14.7486323214106</v>
      </c>
      <c r="Z76" s="171" t="n">
        <v>15.5275182510979</v>
      </c>
      <c r="AA76" s="171" t="n">
        <v>9.05190789650881</v>
      </c>
      <c r="AB76" s="171" t="n">
        <v>5.11924269082395</v>
      </c>
      <c r="AC76" s="171" t="n">
        <v>10.0089727719793</v>
      </c>
      <c r="AD76" s="171" t="n">
        <v>12.3322080803712</v>
      </c>
      <c r="AE76" s="171" t="n">
        <v>18.0990157510445</v>
      </c>
      <c r="AF76" s="171" t="n">
        <v>17.0911546895812</v>
      </c>
      <c r="AG76" s="171" t="n">
        <v>11.4789969909471</v>
      </c>
      <c r="AH76" s="171" t="n">
        <v>5.80392773542353</v>
      </c>
      <c r="AI76" s="171" t="n">
        <v>2.15515492833443</v>
      </c>
      <c r="AJ76" s="171" t="n">
        <v>2.73914825767045</v>
      </c>
      <c r="AK76" s="171" t="n">
        <v>2.97438047077989</v>
      </c>
      <c r="AL76" s="171" t="n">
        <v>4.78397117450753</v>
      </c>
      <c r="AM76" s="171" t="n">
        <v>6.646992750555</v>
      </c>
      <c r="AN76" s="171" t="n">
        <v>6.73138103092612</v>
      </c>
      <c r="AO76" s="171" t="n">
        <v>4.10378620162773</v>
      </c>
      <c r="AP76" s="171" t="n">
        <v>-3.77096513444943</v>
      </c>
      <c r="AQ76" s="171" t="n">
        <v>-2.41885768314623</v>
      </c>
      <c r="AR76" s="171" t="n">
        <v>-2.9969988923847</v>
      </c>
      <c r="AS76" s="171" t="n">
        <v>-2.66740653159877</v>
      </c>
      <c r="AT76" s="171" t="n">
        <v>2.84523620571022</v>
      </c>
      <c r="AU76" s="171" t="n">
        <v>-2.53048281166144</v>
      </c>
      <c r="AV76" s="171" t="n">
        <v>-1.7332464872964</v>
      </c>
      <c r="AW76" s="171" t="n">
        <v>-1.14978349160194</v>
      </c>
      <c r="AX76" s="171" t="n">
        <v>-4.9667425462078</v>
      </c>
      <c r="AY76" s="171" t="n">
        <v>-1.07594707266514</v>
      </c>
      <c r="AZ76" s="171" t="n">
        <v>-4.24425443654293</v>
      </c>
      <c r="BA76" s="171" t="n">
        <v>-8.10593117433902</v>
      </c>
      <c r="BB76" s="171" t="n">
        <v>-4.60553752312445</v>
      </c>
      <c r="BC76" s="171" t="n">
        <v>-6.36939714442502</v>
      </c>
      <c r="BD76" s="171" t="n">
        <v>-3.91365718694087</v>
      </c>
      <c r="BE76" s="171" t="n">
        <v>-4.43841367946884</v>
      </c>
      <c r="BF76" s="171" t="n">
        <v>-2.87078323577261</v>
      </c>
      <c r="BG76" s="171" t="n">
        <v>0.459578777946362</v>
      </c>
      <c r="BH76" s="171" t="n">
        <v>0.129734208039167</v>
      </c>
      <c r="BI76" s="171" t="n">
        <v>5.2552091962672</v>
      </c>
      <c r="BJ76" s="171" t="n">
        <v>0.749366645667166</v>
      </c>
      <c r="BK76" s="171" t="n">
        <v>0.519506298733276</v>
      </c>
      <c r="BL76" s="171" t="n">
        <v>0.311789007249956</v>
      </c>
      <c r="BM76" s="171" t="n">
        <v>-3.37171626389021</v>
      </c>
      <c r="BN76" s="171" t="n">
        <v>-21.4256072312936</v>
      </c>
      <c r="BO76" s="171" t="n">
        <v>-19.3288026450271</v>
      </c>
      <c r="BP76" s="171" t="n">
        <v>-19.6520125150842</v>
      </c>
      <c r="BQ76" s="171" t="n">
        <v>-14.800256902525</v>
      </c>
      <c r="BR76" s="171" t="n">
        <v>6.89915471907968</v>
      </c>
      <c r="BS76" s="172" t="n">
        <v>4.12015446597485</v>
      </c>
    </row>
    <row r="77" customFormat="false" ht="12" hidden="false" customHeight="false" outlineLevel="0" collapsed="false">
      <c r="A77" s="67"/>
      <c r="B77" s="71" t="s">
        <v>35</v>
      </c>
      <c r="C77" s="38"/>
      <c r="D77" s="131" t="s">
        <v>36</v>
      </c>
      <c r="E77" s="100"/>
      <c r="F77" s="100"/>
      <c r="G77" s="100"/>
      <c r="H77" s="100"/>
      <c r="I77" s="168" t="n">
        <v>6.30152744844629</v>
      </c>
      <c r="J77" s="168" t="n">
        <v>3.46132462919407</v>
      </c>
      <c r="K77" s="168" t="n">
        <v>9.46300519524065</v>
      </c>
      <c r="L77" s="168" t="n">
        <v>9.61867144500144</v>
      </c>
      <c r="M77" s="168" t="n">
        <v>10.1039334000464</v>
      </c>
      <c r="N77" s="168" t="n">
        <v>8.49396753925311</v>
      </c>
      <c r="O77" s="168" t="n">
        <v>5.46467256640312</v>
      </c>
      <c r="P77" s="168" t="n">
        <v>7.4117880860486</v>
      </c>
      <c r="Q77" s="168" t="n">
        <v>4.22795111912595</v>
      </c>
      <c r="R77" s="168" t="n">
        <v>3.22526666429448</v>
      </c>
      <c r="S77" s="168" t="n">
        <v>-0.0960490669730092</v>
      </c>
      <c r="T77" s="168" t="n">
        <v>-5.08177718910943</v>
      </c>
      <c r="U77" s="168" t="n">
        <v>-4.28423500299765</v>
      </c>
      <c r="V77" s="168" t="n">
        <v>-6.50798579204748</v>
      </c>
      <c r="W77" s="168" t="n">
        <v>-3.46405456692392</v>
      </c>
      <c r="X77" s="168" t="n">
        <v>-0.516505197964051</v>
      </c>
      <c r="Y77" s="168" t="n">
        <v>0.310174686379156</v>
      </c>
      <c r="Z77" s="168" t="n">
        <v>3.53815161708408</v>
      </c>
      <c r="AA77" s="168" t="n">
        <v>0.95621298935356</v>
      </c>
      <c r="AB77" s="168" t="n">
        <v>2.69308146729944</v>
      </c>
      <c r="AC77" s="168" t="n">
        <v>6.20431967615653</v>
      </c>
      <c r="AD77" s="168" t="n">
        <v>4.75552671086351</v>
      </c>
      <c r="AE77" s="168" t="n">
        <v>7.66153389066018</v>
      </c>
      <c r="AF77" s="168" t="n">
        <v>3.81666307217783</v>
      </c>
      <c r="AG77" s="168" t="n">
        <v>3.1048991946496</v>
      </c>
      <c r="AH77" s="168" t="n">
        <v>1.17429805866811</v>
      </c>
      <c r="AI77" s="168" t="n">
        <v>-0.0416007421134736</v>
      </c>
      <c r="AJ77" s="168" t="n">
        <v>-0.670959567163777</v>
      </c>
      <c r="AK77" s="168" t="n">
        <v>-4.2883652954435</v>
      </c>
      <c r="AL77" s="168" t="n">
        <v>3.71954328824555</v>
      </c>
      <c r="AM77" s="168" t="n">
        <v>2.19888916318098</v>
      </c>
      <c r="AN77" s="168" t="n">
        <v>4.14408989159981</v>
      </c>
      <c r="AO77" s="168" t="n">
        <v>6.86802150273442</v>
      </c>
      <c r="AP77" s="168" t="n">
        <v>0.856496953512732</v>
      </c>
      <c r="AQ77" s="168" t="n">
        <v>2.41588417211234</v>
      </c>
      <c r="AR77" s="168" t="n">
        <v>1.859540392867</v>
      </c>
      <c r="AS77" s="168" t="n">
        <v>0.690002212288647</v>
      </c>
      <c r="AT77" s="168" t="n">
        <v>0.99149406231291</v>
      </c>
      <c r="AU77" s="168" t="n">
        <v>2.27799988282187</v>
      </c>
      <c r="AV77" s="168" t="n">
        <v>3.86290639352858</v>
      </c>
      <c r="AW77" s="168" t="n">
        <v>4.34271573611622</v>
      </c>
      <c r="AX77" s="168" t="n">
        <v>6.02532506652038</v>
      </c>
      <c r="AY77" s="168" t="n">
        <v>1.40528681588748</v>
      </c>
      <c r="AZ77" s="168" t="n">
        <v>1.47154436639696</v>
      </c>
      <c r="BA77" s="168" t="n">
        <v>0.622390131031779</v>
      </c>
      <c r="BB77" s="168" t="n">
        <v>-4.56102778443743</v>
      </c>
      <c r="BC77" s="168" t="n">
        <v>-1.07650591514862</v>
      </c>
      <c r="BD77" s="168" t="n">
        <v>-2.12190262964124</v>
      </c>
      <c r="BE77" s="168" t="n">
        <v>-2.21427657680557</v>
      </c>
      <c r="BF77" s="168" t="n">
        <v>3.86649295701042</v>
      </c>
      <c r="BG77" s="168" t="n">
        <v>1.95477541054223</v>
      </c>
      <c r="BH77" s="168" t="n">
        <v>2.19670738796778</v>
      </c>
      <c r="BI77" s="168" t="n">
        <v>2.03532193619449</v>
      </c>
      <c r="BJ77" s="168" t="n">
        <v>-0.403714649048865</v>
      </c>
      <c r="BK77" s="168" t="n">
        <v>1.30458869243894</v>
      </c>
      <c r="BL77" s="168" t="n">
        <v>1.68888296738349</v>
      </c>
      <c r="BM77" s="168" t="n">
        <v>-0.182266981638776</v>
      </c>
      <c r="BN77" s="168" t="n">
        <v>-24.9566526798198</v>
      </c>
      <c r="BO77" s="168" t="n">
        <v>-5.95872327287765</v>
      </c>
      <c r="BP77" s="168" t="n">
        <v>-0.144182176675898</v>
      </c>
      <c r="BQ77" s="168" t="n">
        <v>6.93632440207983</v>
      </c>
      <c r="BR77" s="168" t="n">
        <v>32.5686087513695</v>
      </c>
      <c r="BS77" s="169" t="n">
        <v>18.7964658459805</v>
      </c>
    </row>
    <row r="78" customFormat="false" ht="24" hidden="false" customHeight="false" outlineLevel="0" collapsed="false">
      <c r="A78" s="140"/>
      <c r="B78" s="135"/>
      <c r="C78" s="136" t="s">
        <v>67</v>
      </c>
      <c r="D78" s="137" t="s">
        <v>68</v>
      </c>
      <c r="E78" s="174"/>
      <c r="F78" s="174"/>
      <c r="G78" s="174"/>
      <c r="H78" s="174"/>
      <c r="I78" s="171" t="n">
        <v>2.96156847341011</v>
      </c>
      <c r="J78" s="171" t="n">
        <v>0.907058966046236</v>
      </c>
      <c r="K78" s="171" t="n">
        <v>6.42829892008562</v>
      </c>
      <c r="L78" s="171" t="n">
        <v>6.55175842372327</v>
      </c>
      <c r="M78" s="171" t="n">
        <v>7.10502568969804</v>
      </c>
      <c r="N78" s="171" t="n">
        <v>3.82297902445721</v>
      </c>
      <c r="O78" s="171" t="n">
        <v>4.61642927436496</v>
      </c>
      <c r="P78" s="171" t="n">
        <v>6.01105094252496</v>
      </c>
      <c r="Q78" s="171" t="n">
        <v>4.83454133522902</v>
      </c>
      <c r="R78" s="171" t="n">
        <v>7.41242792256152</v>
      </c>
      <c r="S78" s="171" t="n">
        <v>1.24437693919516</v>
      </c>
      <c r="T78" s="171" t="n">
        <v>-2.27832896655553</v>
      </c>
      <c r="U78" s="171" t="n">
        <v>-0.789527373884681</v>
      </c>
      <c r="V78" s="171" t="n">
        <v>-1.32810711434666</v>
      </c>
      <c r="W78" s="171" t="n">
        <v>1.88242165960362</v>
      </c>
      <c r="X78" s="171" t="n">
        <v>5.79096959611272</v>
      </c>
      <c r="Y78" s="171" t="n">
        <v>-0.0819449545607398</v>
      </c>
      <c r="Z78" s="171" t="n">
        <v>-0.477935845452549</v>
      </c>
      <c r="AA78" s="171" t="n">
        <v>-3.51826888877291</v>
      </c>
      <c r="AB78" s="171" t="n">
        <v>-3.0990729576739</v>
      </c>
      <c r="AC78" s="171" t="n">
        <v>3.14178239597445</v>
      </c>
      <c r="AD78" s="171" t="n">
        <v>1.70271372952591</v>
      </c>
      <c r="AE78" s="171" t="n">
        <v>7.03540167808639</v>
      </c>
      <c r="AF78" s="171" t="n">
        <v>2.58802456869844</v>
      </c>
      <c r="AG78" s="171" t="n">
        <v>1.62424148880895</v>
      </c>
      <c r="AH78" s="171" t="n">
        <v>2.1098507614157</v>
      </c>
      <c r="AI78" s="171" t="n">
        <v>0.68247151808383</v>
      </c>
      <c r="AJ78" s="171" t="n">
        <v>-0.0112756175592637</v>
      </c>
      <c r="AK78" s="171" t="n">
        <v>-3.01632917727446</v>
      </c>
      <c r="AL78" s="171" t="n">
        <v>4.68837420473879</v>
      </c>
      <c r="AM78" s="171" t="n">
        <v>3.76269059448713</v>
      </c>
      <c r="AN78" s="171" t="n">
        <v>8.10471447702959</v>
      </c>
      <c r="AO78" s="171" t="n">
        <v>6.57186158112867</v>
      </c>
      <c r="AP78" s="171" t="n">
        <v>2.32780438747662</v>
      </c>
      <c r="AQ78" s="171" t="n">
        <v>2.79536756268293</v>
      </c>
      <c r="AR78" s="171" t="n">
        <v>0.0233367301156306</v>
      </c>
      <c r="AS78" s="171" t="n">
        <v>2.51747416380033</v>
      </c>
      <c r="AT78" s="171" t="n">
        <v>-0.363694059042132</v>
      </c>
      <c r="AU78" s="171" t="n">
        <v>2.36259931276921</v>
      </c>
      <c r="AV78" s="171" t="n">
        <v>3.73310680477927</v>
      </c>
      <c r="AW78" s="171" t="n">
        <v>4.81301945040732</v>
      </c>
      <c r="AX78" s="171" t="n">
        <v>4.59634947420453</v>
      </c>
      <c r="AY78" s="171" t="n">
        <v>-0.28500669402392</v>
      </c>
      <c r="AZ78" s="171" t="n">
        <v>0.944729930935196</v>
      </c>
      <c r="BA78" s="171" t="n">
        <v>0.543507199700045</v>
      </c>
      <c r="BB78" s="171" t="n">
        <v>-1.5643154415488</v>
      </c>
      <c r="BC78" s="171" t="n">
        <v>2.21098463349134</v>
      </c>
      <c r="BD78" s="171" t="n">
        <v>-0.501836619472428</v>
      </c>
      <c r="BE78" s="171" t="n">
        <v>-0.899450617781426</v>
      </c>
      <c r="BF78" s="171" t="n">
        <v>5.25807900076838</v>
      </c>
      <c r="BG78" s="171" t="n">
        <v>2.08954375366635</v>
      </c>
      <c r="BH78" s="171" t="n">
        <v>3.18447866120547</v>
      </c>
      <c r="BI78" s="171" t="n">
        <v>3.16442689740006</v>
      </c>
      <c r="BJ78" s="171" t="n">
        <v>-0.0366771314327536</v>
      </c>
      <c r="BK78" s="171" t="n">
        <v>3.76085646956139</v>
      </c>
      <c r="BL78" s="171" t="n">
        <v>3.73399475211716</v>
      </c>
      <c r="BM78" s="171" t="n">
        <v>5.08645540112815</v>
      </c>
      <c r="BN78" s="171" t="n">
        <v>-7.84179414422275</v>
      </c>
      <c r="BO78" s="171" t="n">
        <v>-4.59331348976548</v>
      </c>
      <c r="BP78" s="171" t="n">
        <v>-0.226566868198958</v>
      </c>
      <c r="BQ78" s="171" t="n">
        <v>1.4639897670272</v>
      </c>
      <c r="BR78" s="171" t="n">
        <v>8.36298171100056</v>
      </c>
      <c r="BS78" s="172" t="n">
        <v>12.2729589596554</v>
      </c>
    </row>
    <row r="79" customFormat="false" ht="53.25" hidden="false" customHeight="true" outlineLevel="0" collapsed="false">
      <c r="A79" s="67"/>
      <c r="B79" s="141"/>
      <c r="C79" s="38" t="s">
        <v>69</v>
      </c>
      <c r="D79" s="142" t="s">
        <v>70</v>
      </c>
      <c r="E79" s="100"/>
      <c r="F79" s="100"/>
      <c r="G79" s="100"/>
      <c r="H79" s="100"/>
      <c r="I79" s="175" t="n">
        <v>7.32812240998224</v>
      </c>
      <c r="J79" s="175" t="n">
        <v>8.57720308034735</v>
      </c>
      <c r="K79" s="175" t="n">
        <v>7.24808384279932</v>
      </c>
      <c r="L79" s="175" t="n">
        <v>12.4905318007051</v>
      </c>
      <c r="M79" s="175" t="n">
        <v>15.8996740329147</v>
      </c>
      <c r="N79" s="175" t="n">
        <v>13.8601808951198</v>
      </c>
      <c r="O79" s="175" t="n">
        <v>8.374269601173</v>
      </c>
      <c r="P79" s="175" t="n">
        <v>13.0651047293363</v>
      </c>
      <c r="Q79" s="175" t="n">
        <v>5.19290539644011</v>
      </c>
      <c r="R79" s="175" t="n">
        <v>2.34993765312763</v>
      </c>
      <c r="S79" s="175" t="n">
        <v>2.8683619913237</v>
      </c>
      <c r="T79" s="175" t="n">
        <v>-10.5627445065314</v>
      </c>
      <c r="U79" s="175" t="n">
        <v>-13.9227873030791</v>
      </c>
      <c r="V79" s="175" t="n">
        <v>-15.170593146505</v>
      </c>
      <c r="W79" s="175" t="n">
        <v>-15.3480169508202</v>
      </c>
      <c r="X79" s="175" t="n">
        <v>-9.348323695719</v>
      </c>
      <c r="Y79" s="175" t="n">
        <v>-0.198566028335037</v>
      </c>
      <c r="Z79" s="175" t="n">
        <v>1.5402532775741</v>
      </c>
      <c r="AA79" s="175" t="n">
        <v>3.82029748163863</v>
      </c>
      <c r="AB79" s="175" t="n">
        <v>7.36741105470877</v>
      </c>
      <c r="AC79" s="175" t="n">
        <v>9.36577263741243</v>
      </c>
      <c r="AD79" s="175" t="n">
        <v>5.15699947027302</v>
      </c>
      <c r="AE79" s="175" t="n">
        <v>11.8725175051157</v>
      </c>
      <c r="AF79" s="175" t="n">
        <v>6.21985750994114</v>
      </c>
      <c r="AG79" s="175" t="n">
        <v>7.07624094475059</v>
      </c>
      <c r="AH79" s="175" t="n">
        <v>5.17722606443631</v>
      </c>
      <c r="AI79" s="175" t="n">
        <v>-3.63561146064089</v>
      </c>
      <c r="AJ79" s="175" t="n">
        <v>-8.11786505772086</v>
      </c>
      <c r="AK79" s="175" t="n">
        <v>-13.7742662362442</v>
      </c>
      <c r="AL79" s="175" t="n">
        <v>2.86301085009148</v>
      </c>
      <c r="AM79" s="175" t="n">
        <v>-2.7595647508724</v>
      </c>
      <c r="AN79" s="175" t="n">
        <v>3.7632234495567</v>
      </c>
      <c r="AO79" s="175" t="n">
        <v>14.7176748765587</v>
      </c>
      <c r="AP79" s="175" t="n">
        <v>-2.72300264620434</v>
      </c>
      <c r="AQ79" s="175" t="n">
        <v>3.49595614706676</v>
      </c>
      <c r="AR79" s="175" t="n">
        <v>-5.16308689163728</v>
      </c>
      <c r="AS79" s="175" t="n">
        <v>-4.58689180200905</v>
      </c>
      <c r="AT79" s="175" t="n">
        <v>-0.980211837302676</v>
      </c>
      <c r="AU79" s="175" t="n">
        <v>0.811167207725489</v>
      </c>
      <c r="AV79" s="175" t="n">
        <v>5.49448054671868</v>
      </c>
      <c r="AW79" s="175" t="n">
        <v>3.26955795586666</v>
      </c>
      <c r="AX79" s="175" t="n">
        <v>9.31237685088986</v>
      </c>
      <c r="AY79" s="175" t="n">
        <v>3.58178148240241</v>
      </c>
      <c r="AZ79" s="175" t="n">
        <v>2.45134961187145</v>
      </c>
      <c r="BA79" s="175" t="n">
        <v>1.07108778718448</v>
      </c>
      <c r="BB79" s="175" t="n">
        <v>-8.06129948022087</v>
      </c>
      <c r="BC79" s="175" t="n">
        <v>-2.50099522113459</v>
      </c>
      <c r="BD79" s="175" t="n">
        <v>-1.42368666619963</v>
      </c>
      <c r="BE79" s="175" t="n">
        <v>-3.18144766055994</v>
      </c>
      <c r="BF79" s="175" t="n">
        <v>3.67273457283592</v>
      </c>
      <c r="BG79" s="175" t="n">
        <v>-2.52777772171464</v>
      </c>
      <c r="BH79" s="175" t="n">
        <v>-2.04144657190261</v>
      </c>
      <c r="BI79" s="175" t="n">
        <v>0.610394834405014</v>
      </c>
      <c r="BJ79" s="175" t="n">
        <v>-1.91493634356632</v>
      </c>
      <c r="BK79" s="175" t="n">
        <v>0.386299274620953</v>
      </c>
      <c r="BL79" s="175" t="n">
        <v>3.47766052867664</v>
      </c>
      <c r="BM79" s="175" t="n">
        <v>-6.46896264431162</v>
      </c>
      <c r="BN79" s="175" t="n">
        <v>-52.285655883193</v>
      </c>
      <c r="BO79" s="175" t="n">
        <v>-15.1854502120253</v>
      </c>
      <c r="BP79" s="175" t="n">
        <v>-5.09290353302603</v>
      </c>
      <c r="BQ79" s="175" t="n">
        <v>16.8524884261678</v>
      </c>
      <c r="BR79" s="175" t="n">
        <v>118.927251132611</v>
      </c>
      <c r="BS79" s="176" t="n">
        <v>40.8840848933996</v>
      </c>
    </row>
    <row r="80" customFormat="false" ht="62.25" hidden="false" customHeight="true" outlineLevel="0" collapsed="false">
      <c r="A80" s="134"/>
      <c r="B80" s="135"/>
      <c r="C80" s="136" t="s">
        <v>71</v>
      </c>
      <c r="D80" s="137" t="s">
        <v>72</v>
      </c>
      <c r="E80" s="170"/>
      <c r="F80" s="170"/>
      <c r="G80" s="170"/>
      <c r="H80" s="170"/>
      <c r="I80" s="171" t="n">
        <v>7.1693119140013</v>
      </c>
      <c r="J80" s="171" t="n">
        <v>4.4728626263373</v>
      </c>
      <c r="K80" s="171" t="n">
        <v>9.70953544342849</v>
      </c>
      <c r="L80" s="171" t="n">
        <v>7.04004032863882</v>
      </c>
      <c r="M80" s="171" t="n">
        <v>8.32229012179437</v>
      </c>
      <c r="N80" s="171" t="n">
        <v>8.27758001164483</v>
      </c>
      <c r="O80" s="171" t="n">
        <v>4.59623592570624</v>
      </c>
      <c r="P80" s="171" t="n">
        <v>6.04824799329853</v>
      </c>
      <c r="Q80" s="171" t="n">
        <v>-2.51636208927852</v>
      </c>
      <c r="R80" s="171" t="n">
        <v>-0.455299972750012</v>
      </c>
      <c r="S80" s="171" t="n">
        <v>3.45510515725019</v>
      </c>
      <c r="T80" s="171" t="n">
        <v>6.58772324474084</v>
      </c>
      <c r="U80" s="171" t="n">
        <v>3.48770940864027</v>
      </c>
      <c r="V80" s="171" t="n">
        <v>-0.432890084974673</v>
      </c>
      <c r="W80" s="171" t="n">
        <v>-2.29255709309491</v>
      </c>
      <c r="X80" s="171" t="n">
        <v>-5.45248442701097</v>
      </c>
      <c r="Y80" s="171" t="n">
        <v>3.44151059977722</v>
      </c>
      <c r="Z80" s="171" t="n">
        <v>8.11995194732262</v>
      </c>
      <c r="AA80" s="171" t="n">
        <v>-3.29081600589076</v>
      </c>
      <c r="AB80" s="171" t="n">
        <v>2.18779730551404</v>
      </c>
      <c r="AC80" s="171" t="n">
        <v>-5.52783210491342</v>
      </c>
      <c r="AD80" s="171" t="n">
        <v>-2.82168471600922</v>
      </c>
      <c r="AE80" s="171" t="n">
        <v>7.44914055512795</v>
      </c>
      <c r="AF80" s="171" t="n">
        <v>10.9291115593956</v>
      </c>
      <c r="AG80" s="171" t="n">
        <v>9.18269139309813</v>
      </c>
      <c r="AH80" s="171" t="n">
        <v>-1.63631237969834</v>
      </c>
      <c r="AI80" s="171" t="n">
        <v>1.21226083490396</v>
      </c>
      <c r="AJ80" s="171" t="n">
        <v>1.18598775683481</v>
      </c>
      <c r="AK80" s="171" t="n">
        <v>-3.12240273641186</v>
      </c>
      <c r="AL80" s="171" t="n">
        <v>3.09894958708861</v>
      </c>
      <c r="AM80" s="171" t="n">
        <v>0.633021598286547</v>
      </c>
      <c r="AN80" s="171" t="n">
        <v>-1.137058291773</v>
      </c>
      <c r="AO80" s="171" t="n">
        <v>4.70617781751936</v>
      </c>
      <c r="AP80" s="171" t="n">
        <v>6.17415657947944</v>
      </c>
      <c r="AQ80" s="171" t="n">
        <v>0.253177026563094</v>
      </c>
      <c r="AR80" s="171" t="n">
        <v>-1.86689722808033</v>
      </c>
      <c r="AS80" s="171" t="n">
        <v>-1.29902333292729</v>
      </c>
      <c r="AT80" s="171" t="n">
        <v>0.622099187322434</v>
      </c>
      <c r="AU80" s="171" t="n">
        <v>8.24647221431056</v>
      </c>
      <c r="AV80" s="171" t="n">
        <v>11.0564618537206</v>
      </c>
      <c r="AW80" s="171" t="n">
        <v>8.17120360596782</v>
      </c>
      <c r="AX80" s="171" t="n">
        <v>6.38381136163204</v>
      </c>
      <c r="AY80" s="171" t="n">
        <v>4.81967548178433</v>
      </c>
      <c r="AZ80" s="171" t="n">
        <v>4.57578684251021</v>
      </c>
      <c r="BA80" s="171" t="n">
        <v>5.28303554428619</v>
      </c>
      <c r="BB80" s="171" t="n">
        <v>-1.24812586187726</v>
      </c>
      <c r="BC80" s="171" t="n">
        <v>1.31158765795003</v>
      </c>
      <c r="BD80" s="171" t="n">
        <v>-5.30396857116641</v>
      </c>
      <c r="BE80" s="171" t="n">
        <v>-3.12156090083417</v>
      </c>
      <c r="BF80" s="171" t="n">
        <v>3.45976791177634</v>
      </c>
      <c r="BG80" s="171" t="n">
        <v>-2.05343662642483</v>
      </c>
      <c r="BH80" s="171" t="n">
        <v>3.54762262814397</v>
      </c>
      <c r="BI80" s="171" t="n">
        <v>2.03745375867943</v>
      </c>
      <c r="BJ80" s="171" t="n">
        <v>-2.45363247235201</v>
      </c>
      <c r="BK80" s="171" t="n">
        <v>-0.209525738538332</v>
      </c>
      <c r="BL80" s="171" t="n">
        <v>-1.84324164801834</v>
      </c>
      <c r="BM80" s="171" t="n">
        <v>0.186288242660183</v>
      </c>
      <c r="BN80" s="171" t="n">
        <v>-14.7021843356767</v>
      </c>
      <c r="BO80" s="171" t="n">
        <v>-7.39164292279573</v>
      </c>
      <c r="BP80" s="171" t="n">
        <v>-0.534189290499313</v>
      </c>
      <c r="BQ80" s="171" t="n">
        <v>1.13562428907763</v>
      </c>
      <c r="BR80" s="171" t="n">
        <v>10.5135763447577</v>
      </c>
      <c r="BS80" s="172" t="n">
        <v>27.6441419476931</v>
      </c>
    </row>
    <row r="81" customFormat="false" ht="71.25" hidden="false" customHeight="true" outlineLevel="0" collapsed="false">
      <c r="A81" s="70"/>
      <c r="B81" s="145"/>
      <c r="C81" s="38" t="s">
        <v>73</v>
      </c>
      <c r="D81" s="142" t="s">
        <v>74</v>
      </c>
      <c r="E81" s="103"/>
      <c r="F81" s="103"/>
      <c r="G81" s="103"/>
      <c r="H81" s="103"/>
      <c r="I81" s="175" t="n">
        <v>7.69120469831317</v>
      </c>
      <c r="J81" s="175" t="n">
        <v>2.78835883564747</v>
      </c>
      <c r="K81" s="175" t="n">
        <v>11.1418783656553</v>
      </c>
      <c r="L81" s="175" t="n">
        <v>12.6837426336973</v>
      </c>
      <c r="M81" s="175" t="n">
        <v>6.10344566665277</v>
      </c>
      <c r="N81" s="175" t="n">
        <v>8.30036158581113</v>
      </c>
      <c r="O81" s="175" t="n">
        <v>4.15576876690855</v>
      </c>
      <c r="P81" s="175" t="n">
        <v>9.20950422616559</v>
      </c>
      <c r="Q81" s="175" t="n">
        <v>6.7242874714256</v>
      </c>
      <c r="R81" s="175" t="n">
        <v>2.60743493510596</v>
      </c>
      <c r="S81" s="175" t="n">
        <v>1.55415769486937</v>
      </c>
      <c r="T81" s="175" t="n">
        <v>-4.50797810909931</v>
      </c>
      <c r="U81" s="175" t="n">
        <v>-3.19791742835639</v>
      </c>
      <c r="V81" s="175" t="n">
        <v>-3.08077181410256</v>
      </c>
      <c r="W81" s="175" t="n">
        <v>-3.13899697953217</v>
      </c>
      <c r="X81" s="175" t="n">
        <v>-2.3732469292428</v>
      </c>
      <c r="Y81" s="175" t="n">
        <v>-0.538328847041754</v>
      </c>
      <c r="Z81" s="175" t="n">
        <v>1.89074193111922</v>
      </c>
      <c r="AA81" s="175" t="n">
        <v>1.32917875258242</v>
      </c>
      <c r="AB81" s="175" t="n">
        <v>1.73249848310365</v>
      </c>
      <c r="AC81" s="175" t="n">
        <v>5.63210501987368</v>
      </c>
      <c r="AD81" s="175" t="n">
        <v>6.77770185130751</v>
      </c>
      <c r="AE81" s="175" t="n">
        <v>5.40252090013684</v>
      </c>
      <c r="AF81" s="175" t="n">
        <v>6.39504237157588</v>
      </c>
      <c r="AG81" s="175" t="n">
        <v>1.1211703055299</v>
      </c>
      <c r="AH81" s="175" t="n">
        <v>-0.787931181370965</v>
      </c>
      <c r="AI81" s="175" t="n">
        <v>1.25731911051695</v>
      </c>
      <c r="AJ81" s="175" t="n">
        <v>-0.566723228468319</v>
      </c>
      <c r="AK81" s="175" t="n">
        <v>0.342566083017104</v>
      </c>
      <c r="AL81" s="175" t="n">
        <v>5.32050364824654</v>
      </c>
      <c r="AM81" s="175" t="n">
        <v>2.87450429158494</v>
      </c>
      <c r="AN81" s="175" t="n">
        <v>3.61630135137811</v>
      </c>
      <c r="AO81" s="175" t="n">
        <v>6.14044487593563</v>
      </c>
      <c r="AP81" s="175" t="n">
        <v>0.6257621371075</v>
      </c>
      <c r="AQ81" s="175" t="n">
        <v>2.48479327039288</v>
      </c>
      <c r="AR81" s="175" t="n">
        <v>3.03469337813496</v>
      </c>
      <c r="AS81" s="175" t="n">
        <v>-0.0368351458867551</v>
      </c>
      <c r="AT81" s="175" t="n">
        <v>1.45039303617057</v>
      </c>
      <c r="AU81" s="175" t="n">
        <v>2.74897591074334</v>
      </c>
      <c r="AV81" s="175" t="n">
        <v>4.56276724924696</v>
      </c>
      <c r="AW81" s="175" t="n">
        <v>5.92115120150535</v>
      </c>
      <c r="AX81" s="175" t="n">
        <v>6.8458533891266</v>
      </c>
      <c r="AY81" s="175" t="n">
        <v>2.32433343220535</v>
      </c>
      <c r="AZ81" s="175" t="n">
        <v>2.30822010186861</v>
      </c>
      <c r="BA81" s="175" t="n">
        <v>2.66347618428004</v>
      </c>
      <c r="BB81" s="175" t="n">
        <v>-2.5740313717999</v>
      </c>
      <c r="BC81" s="175" t="n">
        <v>0.576699450592273</v>
      </c>
      <c r="BD81" s="175" t="n">
        <v>-0.0939957964824743</v>
      </c>
      <c r="BE81" s="175" t="n">
        <v>-2.05126383898859</v>
      </c>
      <c r="BF81" s="175" t="n">
        <v>2.2509082631087</v>
      </c>
      <c r="BG81" s="175" t="n">
        <v>2.1250404314457</v>
      </c>
      <c r="BH81" s="175" t="n">
        <v>2.07796090567365</v>
      </c>
      <c r="BI81" s="175" t="n">
        <v>0.803550802516753</v>
      </c>
      <c r="BJ81" s="175" t="n">
        <v>-0.643167046686614</v>
      </c>
      <c r="BK81" s="175" t="n">
        <v>0.028134424501161</v>
      </c>
      <c r="BL81" s="175" t="n">
        <v>1.27266213834898</v>
      </c>
      <c r="BM81" s="175" t="n">
        <v>-0.331498145389702</v>
      </c>
      <c r="BN81" s="175" t="n">
        <v>-25.9307559035623</v>
      </c>
      <c r="BO81" s="175" t="n">
        <v>-3.62448273719411</v>
      </c>
      <c r="BP81" s="175" t="n">
        <v>0.658213447458536</v>
      </c>
      <c r="BQ81" s="175" t="n">
        <v>7.86836504925175</v>
      </c>
      <c r="BR81" s="175" t="n">
        <v>32.4363362581812</v>
      </c>
      <c r="BS81" s="176" t="n">
        <v>16.1436820222215</v>
      </c>
    </row>
    <row r="82" customFormat="false" ht="83.25" hidden="false" customHeight="true" outlineLevel="0" collapsed="false">
      <c r="A82" s="140"/>
      <c r="B82" s="146"/>
      <c r="C82" s="136" t="s">
        <v>75</v>
      </c>
      <c r="D82" s="137" t="s">
        <v>76</v>
      </c>
      <c r="E82" s="174"/>
      <c r="F82" s="174"/>
      <c r="G82" s="174"/>
      <c r="H82" s="174"/>
      <c r="I82" s="171" t="n">
        <v>9.56205431346685</v>
      </c>
      <c r="J82" s="171" t="n">
        <v>4.97497499107315</v>
      </c>
      <c r="K82" s="171" t="n">
        <v>14.5029396164627</v>
      </c>
      <c r="L82" s="171" t="n">
        <v>9.76783771618845</v>
      </c>
      <c r="M82" s="171" t="n">
        <v>18.2187016413325</v>
      </c>
      <c r="N82" s="171" t="n">
        <v>8.886550641629</v>
      </c>
      <c r="O82" s="171" t="n">
        <v>9.53936641174265</v>
      </c>
      <c r="P82" s="171" t="n">
        <v>7.82342372068008</v>
      </c>
      <c r="Q82" s="171" t="n">
        <v>-3.12558321016438</v>
      </c>
      <c r="R82" s="171" t="n">
        <v>0.346134668932677</v>
      </c>
      <c r="S82" s="171" t="n">
        <v>-8.01173137560109</v>
      </c>
      <c r="T82" s="171" t="n">
        <v>-11.5379765555784</v>
      </c>
      <c r="U82" s="171" t="n">
        <v>-5.66083703715592</v>
      </c>
      <c r="V82" s="171" t="n">
        <v>-16.6008393291365</v>
      </c>
      <c r="W82" s="171" t="n">
        <v>-6.51329835847218</v>
      </c>
      <c r="X82" s="171" t="n">
        <v>0.833453969101711</v>
      </c>
      <c r="Y82" s="171" t="n">
        <v>0.763948816706801</v>
      </c>
      <c r="Z82" s="171" t="n">
        <v>15.0131100579289</v>
      </c>
      <c r="AA82" s="171" t="n">
        <v>9.61709009704744</v>
      </c>
      <c r="AB82" s="171" t="n">
        <v>11.755025369427</v>
      </c>
      <c r="AC82" s="171" t="n">
        <v>13.1309526253718</v>
      </c>
      <c r="AD82" s="171" t="n">
        <v>9.81256062857771</v>
      </c>
      <c r="AE82" s="171" t="n">
        <v>9.8195467417807</v>
      </c>
      <c r="AF82" s="171" t="n">
        <v>3.14358231416858</v>
      </c>
      <c r="AG82" s="171" t="n">
        <v>4.37923581950001</v>
      </c>
      <c r="AH82" s="171" t="n">
        <v>-0.434988282621234</v>
      </c>
      <c r="AI82" s="171" t="n">
        <v>0.0203426506455884</v>
      </c>
      <c r="AJ82" s="171" t="n">
        <v>2.28143296879344</v>
      </c>
      <c r="AK82" s="171" t="n">
        <v>-7.03822700717208</v>
      </c>
      <c r="AL82" s="171" t="n">
        <v>-0.556441821333294</v>
      </c>
      <c r="AM82" s="171" t="n">
        <v>0.526815730700633</v>
      </c>
      <c r="AN82" s="171" t="n">
        <v>1.10969275018178</v>
      </c>
      <c r="AO82" s="171" t="n">
        <v>5.00871814806096</v>
      </c>
      <c r="AP82" s="171" t="n">
        <v>-0.71276846691319</v>
      </c>
      <c r="AQ82" s="171" t="n">
        <v>2.16920312354183</v>
      </c>
      <c r="AR82" s="171" t="n">
        <v>8.86895971843727</v>
      </c>
      <c r="AS82" s="171" t="n">
        <v>1.54896767151142</v>
      </c>
      <c r="AT82" s="171" t="n">
        <v>4.2586925371141</v>
      </c>
      <c r="AU82" s="171" t="n">
        <v>0.60815594112762</v>
      </c>
      <c r="AV82" s="171" t="n">
        <v>-1.77043396570004</v>
      </c>
      <c r="AW82" s="171" t="n">
        <v>2.08648512968566</v>
      </c>
      <c r="AX82" s="171" t="n">
        <v>5.33682132704318</v>
      </c>
      <c r="AY82" s="171" t="n">
        <v>0.40837320905014</v>
      </c>
      <c r="AZ82" s="171" t="n">
        <v>-0.476153041798455</v>
      </c>
      <c r="BA82" s="171" t="n">
        <v>-5.62766553939666</v>
      </c>
      <c r="BB82" s="171" t="n">
        <v>-13.0667002733051</v>
      </c>
      <c r="BC82" s="171" t="n">
        <v>-12.2236969406876</v>
      </c>
      <c r="BD82" s="171" t="n">
        <v>-9.14771713605231</v>
      </c>
      <c r="BE82" s="171" t="n">
        <v>-6.68782026618251</v>
      </c>
      <c r="BF82" s="171" t="n">
        <v>3.52568300755816</v>
      </c>
      <c r="BG82" s="171" t="n">
        <v>6.51911800911375</v>
      </c>
      <c r="BH82" s="171" t="n">
        <v>5.20523782179352</v>
      </c>
      <c r="BI82" s="171" t="n">
        <v>6.0334431310356</v>
      </c>
      <c r="BJ82" s="171" t="n">
        <v>2.35260071026001</v>
      </c>
      <c r="BK82" s="171" t="n">
        <v>0.638797489187454</v>
      </c>
      <c r="BL82" s="171" t="n">
        <v>-0.856490082930193</v>
      </c>
      <c r="BM82" s="171" t="n">
        <v>-4.92294358327769</v>
      </c>
      <c r="BN82" s="171" t="n">
        <v>-35.2997764537613</v>
      </c>
      <c r="BO82" s="171" t="n">
        <v>-6.18128982665796</v>
      </c>
      <c r="BP82" s="171" t="n">
        <v>1.14914256341523</v>
      </c>
      <c r="BQ82" s="171" t="n">
        <v>10.0468037413172</v>
      </c>
      <c r="BR82" s="171" t="n">
        <v>55.3025679446078</v>
      </c>
      <c r="BS82" s="172" t="n">
        <v>20.2450255051657</v>
      </c>
    </row>
    <row r="83" customFormat="false" ht="12" hidden="false" customHeight="false" outlineLevel="0" collapsed="false">
      <c r="A83" s="67"/>
      <c r="B83" s="141"/>
      <c r="C83" s="38" t="s">
        <v>77</v>
      </c>
      <c r="D83" s="142" t="s">
        <v>78</v>
      </c>
      <c r="E83" s="100"/>
      <c r="F83" s="100"/>
      <c r="G83" s="100"/>
      <c r="H83" s="100"/>
      <c r="I83" s="175" t="n">
        <v>6.12719243596642</v>
      </c>
      <c r="J83" s="175" t="n">
        <v>4.63605673818313</v>
      </c>
      <c r="K83" s="175" t="n">
        <v>8.36751232466031</v>
      </c>
      <c r="L83" s="175" t="n">
        <v>7.52485076932479</v>
      </c>
      <c r="M83" s="175" t="n">
        <v>15.212518536282</v>
      </c>
      <c r="N83" s="175" t="n">
        <v>22.1765371893434</v>
      </c>
      <c r="O83" s="175" t="n">
        <v>-0.80335621378633</v>
      </c>
      <c r="P83" s="175" t="n">
        <v>-4.65497126959754</v>
      </c>
      <c r="Q83" s="175" t="n">
        <v>17.6663732968463</v>
      </c>
      <c r="R83" s="175" t="n">
        <v>0.487798309731574</v>
      </c>
      <c r="S83" s="175" t="n">
        <v>-2.25184675390932</v>
      </c>
      <c r="T83" s="175" t="n">
        <v>-1.92226804069007</v>
      </c>
      <c r="U83" s="175" t="n">
        <v>-14.6627621373489</v>
      </c>
      <c r="V83" s="175" t="n">
        <v>-11.3080151771082</v>
      </c>
      <c r="W83" s="175" t="n">
        <v>0.0276428671762687</v>
      </c>
      <c r="X83" s="175" t="n">
        <v>-1.26477747274232</v>
      </c>
      <c r="Y83" s="175" t="n">
        <v>2.59118904039694</v>
      </c>
      <c r="Z83" s="175" t="n">
        <v>5.02162548102581</v>
      </c>
      <c r="AA83" s="175" t="n">
        <v>1.35653162226713</v>
      </c>
      <c r="AB83" s="175" t="n">
        <v>7.82084129330829</v>
      </c>
      <c r="AC83" s="175" t="n">
        <v>16.319915510333</v>
      </c>
      <c r="AD83" s="175" t="n">
        <v>1.39806250222188</v>
      </c>
      <c r="AE83" s="175" t="n">
        <v>8.62865559758521</v>
      </c>
      <c r="AF83" s="175" t="n">
        <v>-10.3387902989987</v>
      </c>
      <c r="AG83" s="175" t="n">
        <v>5.48771868119933</v>
      </c>
      <c r="AH83" s="175" t="n">
        <v>8.05751012351929</v>
      </c>
      <c r="AI83" s="175" t="n">
        <v>-5.15619203005707</v>
      </c>
      <c r="AJ83" s="175" t="n">
        <v>2.32116010757935</v>
      </c>
      <c r="AK83" s="175" t="n">
        <v>-12.0016426554342</v>
      </c>
      <c r="AL83" s="175" t="n">
        <v>3.90194477848983</v>
      </c>
      <c r="AM83" s="175" t="n">
        <v>7.29061214935811</v>
      </c>
      <c r="AN83" s="175" t="n">
        <v>2.83018676575277</v>
      </c>
      <c r="AO83" s="175" t="n">
        <v>6.89038673796631</v>
      </c>
      <c r="AP83" s="175" t="n">
        <v>0.563396843205609</v>
      </c>
      <c r="AQ83" s="175" t="n">
        <v>1.23140072849483</v>
      </c>
      <c r="AR83" s="175" t="n">
        <v>3.54084672755948</v>
      </c>
      <c r="AS83" s="175" t="n">
        <v>5.26447334288515</v>
      </c>
      <c r="AT83" s="175" t="n">
        <v>-0.823574144878393</v>
      </c>
      <c r="AU83" s="175" t="n">
        <v>0.586000697160529</v>
      </c>
      <c r="AV83" s="175" t="n">
        <v>7.63636592586438</v>
      </c>
      <c r="AW83" s="175" t="n">
        <v>-4.128268629977</v>
      </c>
      <c r="AX83" s="175" t="n">
        <v>2.77697621126205</v>
      </c>
      <c r="AY83" s="175" t="n">
        <v>-1.25607367927684</v>
      </c>
      <c r="AZ83" s="175" t="n">
        <v>-1.04550256819736</v>
      </c>
      <c r="BA83" s="175" t="n">
        <v>-2.94195314786836</v>
      </c>
      <c r="BB83" s="175" t="n">
        <v>-6.42539975711787</v>
      </c>
      <c r="BC83" s="175" t="n">
        <v>1.27534561211134</v>
      </c>
      <c r="BD83" s="175" t="n">
        <v>-1.48988427893649</v>
      </c>
      <c r="BE83" s="175" t="n">
        <v>3.18248615976209</v>
      </c>
      <c r="BF83" s="175" t="n">
        <v>9.63202797167173</v>
      </c>
      <c r="BG83" s="175" t="n">
        <v>1.70904660760516</v>
      </c>
      <c r="BH83" s="175" t="n">
        <v>-1.73704294627531</v>
      </c>
      <c r="BI83" s="175" t="n">
        <v>-2.61198941108924</v>
      </c>
      <c r="BJ83" s="175" t="n">
        <v>-3.39896947367643</v>
      </c>
      <c r="BK83" s="175" t="n">
        <v>2.23663371548774</v>
      </c>
      <c r="BL83" s="175" t="n">
        <v>1.32809448486198</v>
      </c>
      <c r="BM83" s="175" t="n">
        <v>-3.97066446545413</v>
      </c>
      <c r="BN83" s="175" t="n">
        <v>-39.1659950444595</v>
      </c>
      <c r="BO83" s="175" t="n">
        <v>-10.7689632856757</v>
      </c>
      <c r="BP83" s="175" t="n">
        <v>1.30015441459153</v>
      </c>
      <c r="BQ83" s="175" t="n">
        <v>14.5450741600999</v>
      </c>
      <c r="BR83" s="175" t="n">
        <v>63.6396361488505</v>
      </c>
      <c r="BS83" s="176" t="n">
        <v>24.8511445383168</v>
      </c>
    </row>
    <row r="84" customFormat="false" ht="36" hidden="false" customHeight="false" outlineLevel="0" collapsed="false">
      <c r="A84" s="140"/>
      <c r="B84" s="135" t="s">
        <v>37</v>
      </c>
      <c r="C84" s="136"/>
      <c r="D84" s="147" t="s">
        <v>38</v>
      </c>
      <c r="E84" s="174"/>
      <c r="F84" s="174"/>
      <c r="G84" s="174"/>
      <c r="H84" s="174"/>
      <c r="I84" s="177" t="n">
        <v>5.13740516262973</v>
      </c>
      <c r="J84" s="177" t="n">
        <v>4.47636222339776</v>
      </c>
      <c r="K84" s="177" t="n">
        <v>4.9425245746579</v>
      </c>
      <c r="L84" s="177" t="n">
        <v>6.67735398178625</v>
      </c>
      <c r="M84" s="177" t="n">
        <v>6.44923229366596</v>
      </c>
      <c r="N84" s="177" t="n">
        <v>4.13889383824579</v>
      </c>
      <c r="O84" s="177" t="n">
        <v>3.42147476816031</v>
      </c>
      <c r="P84" s="177" t="n">
        <v>3.05459129997834</v>
      </c>
      <c r="Q84" s="177" t="n">
        <v>-1.47359638676362</v>
      </c>
      <c r="R84" s="177" t="n">
        <v>0.717486826094131</v>
      </c>
      <c r="S84" s="177" t="n">
        <v>1.44001020464532</v>
      </c>
      <c r="T84" s="177" t="n">
        <v>1.35145307180377</v>
      </c>
      <c r="U84" s="177" t="n">
        <v>0.626732263967384</v>
      </c>
      <c r="V84" s="177" t="n">
        <v>0.739632750707386</v>
      </c>
      <c r="W84" s="177" t="n">
        <v>3.0196838718519</v>
      </c>
      <c r="X84" s="177" t="n">
        <v>4.99292495683115</v>
      </c>
      <c r="Y84" s="177" t="n">
        <v>8.3250955047957</v>
      </c>
      <c r="Z84" s="177" t="n">
        <v>5.76968344747067</v>
      </c>
      <c r="AA84" s="177" t="n">
        <v>2.97371648717019</v>
      </c>
      <c r="AB84" s="177" t="n">
        <v>-0.855503457843184</v>
      </c>
      <c r="AC84" s="177" t="n">
        <v>2.42937720157701</v>
      </c>
      <c r="AD84" s="177" t="n">
        <v>2.50228009067517</v>
      </c>
      <c r="AE84" s="177" t="n">
        <v>3.36424738830965</v>
      </c>
      <c r="AF84" s="177" t="n">
        <v>3.94116701935727</v>
      </c>
      <c r="AG84" s="177" t="n">
        <v>2.11481852711893</v>
      </c>
      <c r="AH84" s="177" t="n">
        <v>2.42156622787351</v>
      </c>
      <c r="AI84" s="177" t="n">
        <v>2.4429885118432</v>
      </c>
      <c r="AJ84" s="177" t="n">
        <v>1.63193430147753</v>
      </c>
      <c r="AK84" s="177" t="n">
        <v>2.08541855417667</v>
      </c>
      <c r="AL84" s="177" t="n">
        <v>4.63708171741715</v>
      </c>
      <c r="AM84" s="177" t="n">
        <v>3.73653771230913</v>
      </c>
      <c r="AN84" s="177" t="n">
        <v>4.3281908997634</v>
      </c>
      <c r="AO84" s="177" t="n">
        <v>4.62810073016331</v>
      </c>
      <c r="AP84" s="177" t="n">
        <v>3.59165579585535</v>
      </c>
      <c r="AQ84" s="177" t="n">
        <v>3.75714403945335</v>
      </c>
      <c r="AR84" s="177" t="n">
        <v>1.85204306324376</v>
      </c>
      <c r="AS84" s="177" t="n">
        <v>-0.645736738248374</v>
      </c>
      <c r="AT84" s="177" t="n">
        <v>-2.19071513205243</v>
      </c>
      <c r="AU84" s="177" t="n">
        <v>-0.368581450053256</v>
      </c>
      <c r="AV84" s="177" t="n">
        <v>0.373559831159938</v>
      </c>
      <c r="AW84" s="177" t="n">
        <v>1.10158141698832</v>
      </c>
      <c r="AX84" s="177" t="n">
        <v>-0.810682453742956</v>
      </c>
      <c r="AY84" s="177" t="n">
        <v>-0.844292848616831</v>
      </c>
      <c r="AZ84" s="177" t="n">
        <v>0.545064269501623</v>
      </c>
      <c r="BA84" s="177" t="n">
        <v>0.533053259954556</v>
      </c>
      <c r="BB84" s="177" t="n">
        <v>3.16816570807931</v>
      </c>
      <c r="BC84" s="177" t="n">
        <v>3.95475572670266</v>
      </c>
      <c r="BD84" s="177" t="n">
        <v>3.81589689691386</v>
      </c>
      <c r="BE84" s="177" t="n">
        <v>2.1488451675378</v>
      </c>
      <c r="BF84" s="177" t="n">
        <v>2.71496276813711</v>
      </c>
      <c r="BG84" s="177" t="n">
        <v>2.97482002569221</v>
      </c>
      <c r="BH84" s="177" t="n">
        <v>2.34080943859551</v>
      </c>
      <c r="BI84" s="177" t="n">
        <v>2.85676160042875</v>
      </c>
      <c r="BJ84" s="177" t="n">
        <v>2.25917886006779</v>
      </c>
      <c r="BK84" s="177" t="n">
        <v>2.48225825920585</v>
      </c>
      <c r="BL84" s="177" t="n">
        <v>2.46299066194682</v>
      </c>
      <c r="BM84" s="177" t="n">
        <v>3.31187799454075</v>
      </c>
      <c r="BN84" s="177" t="n">
        <v>-8.45419682153383</v>
      </c>
      <c r="BO84" s="177" t="n">
        <v>-4.12665350642794</v>
      </c>
      <c r="BP84" s="177" t="n">
        <v>-0.88404292823337</v>
      </c>
      <c r="BQ84" s="177" t="n">
        <v>-1.26458415729178</v>
      </c>
      <c r="BR84" s="177" t="n">
        <v>9.12526568253725</v>
      </c>
      <c r="BS84" s="178" t="n">
        <v>7.42428050902572</v>
      </c>
    </row>
    <row r="85" customFormat="false" ht="12" hidden="false" customHeight="false" outlineLevel="0" collapsed="false">
      <c r="A85" s="67"/>
      <c r="B85" s="71"/>
      <c r="C85" s="38" t="s">
        <v>79</v>
      </c>
      <c r="D85" s="142" t="s">
        <v>80</v>
      </c>
      <c r="E85" s="100"/>
      <c r="F85" s="100"/>
      <c r="G85" s="100"/>
      <c r="H85" s="100"/>
      <c r="I85" s="175" t="n">
        <v>4.10881614931364</v>
      </c>
      <c r="J85" s="175" t="n">
        <v>2.43523314505613</v>
      </c>
      <c r="K85" s="175" t="n">
        <v>3.50424150914709</v>
      </c>
      <c r="L85" s="175" t="n">
        <v>7.5463669192317</v>
      </c>
      <c r="M85" s="175" t="n">
        <v>6.91790694952164</v>
      </c>
      <c r="N85" s="175" t="n">
        <v>4.64080694581949</v>
      </c>
      <c r="O85" s="175" t="n">
        <v>4.40354563968542</v>
      </c>
      <c r="P85" s="175" t="n">
        <v>3.3386915734756</v>
      </c>
      <c r="Q85" s="175" t="n">
        <v>-0.655411504507725</v>
      </c>
      <c r="R85" s="175" t="n">
        <v>1.73005863556399</v>
      </c>
      <c r="S85" s="175" t="n">
        <v>-0.0768128791386147</v>
      </c>
      <c r="T85" s="175" t="n">
        <v>-1.45415998112595</v>
      </c>
      <c r="U85" s="175" t="n">
        <v>0.0138408631280953</v>
      </c>
      <c r="V85" s="175" t="n">
        <v>0.452266165189272</v>
      </c>
      <c r="W85" s="175" t="n">
        <v>4.08344166184438</v>
      </c>
      <c r="X85" s="175" t="n">
        <v>8.73390151743708</v>
      </c>
      <c r="Y85" s="175" t="n">
        <v>9.71111314743641</v>
      </c>
      <c r="Z85" s="175" t="n">
        <v>7.5149171001361</v>
      </c>
      <c r="AA85" s="175" t="n">
        <v>3.61042992685061</v>
      </c>
      <c r="AB85" s="175" t="n">
        <v>-0.830337314318356</v>
      </c>
      <c r="AC85" s="175" t="n">
        <v>2.82105832236674</v>
      </c>
      <c r="AD85" s="175" t="n">
        <v>1.97620614995044</v>
      </c>
      <c r="AE85" s="175" t="n">
        <v>3.43397959179089</v>
      </c>
      <c r="AF85" s="175" t="n">
        <v>5.11865699270624</v>
      </c>
      <c r="AG85" s="175" t="n">
        <v>1.17718658766728</v>
      </c>
      <c r="AH85" s="175" t="n">
        <v>2.68385376137428</v>
      </c>
      <c r="AI85" s="175" t="n">
        <v>3.83258911629731</v>
      </c>
      <c r="AJ85" s="175" t="n">
        <v>1.71023047038557</v>
      </c>
      <c r="AK85" s="175" t="n">
        <v>2.64373107178859</v>
      </c>
      <c r="AL85" s="175" t="n">
        <v>5.5689630130298</v>
      </c>
      <c r="AM85" s="175" t="n">
        <v>3.30117893600442</v>
      </c>
      <c r="AN85" s="175" t="n">
        <v>4.63648545429334</v>
      </c>
      <c r="AO85" s="175" t="n">
        <v>5.79144365558706</v>
      </c>
      <c r="AP85" s="175" t="n">
        <v>4.04256019376281</v>
      </c>
      <c r="AQ85" s="175" t="n">
        <v>4.03255416329687</v>
      </c>
      <c r="AR85" s="175" t="n">
        <v>2.047440824432</v>
      </c>
      <c r="AS85" s="175" t="n">
        <v>-1.43633754602831</v>
      </c>
      <c r="AT85" s="175" t="n">
        <v>-2.42200647291317</v>
      </c>
      <c r="AU85" s="175" t="n">
        <v>-0.362832487224409</v>
      </c>
      <c r="AV85" s="175" t="n">
        <v>-0.245314424804604</v>
      </c>
      <c r="AW85" s="175" t="n">
        <v>1.39877038322889</v>
      </c>
      <c r="AX85" s="175" t="n">
        <v>0.152589262528551</v>
      </c>
      <c r="AY85" s="175" t="n">
        <v>0.208671815831792</v>
      </c>
      <c r="AZ85" s="175" t="n">
        <v>1.760603884265</v>
      </c>
      <c r="BA85" s="175" t="n">
        <v>0.693657352700924</v>
      </c>
      <c r="BB85" s="175" t="n">
        <v>4.15091597686575</v>
      </c>
      <c r="BC85" s="175" t="n">
        <v>3.76302337548991</v>
      </c>
      <c r="BD85" s="175" t="n">
        <v>3.79304498248855</v>
      </c>
      <c r="BE85" s="175" t="n">
        <v>2.47071238749336</v>
      </c>
      <c r="BF85" s="175" t="n">
        <v>2.78790830858355</v>
      </c>
      <c r="BG85" s="175" t="n">
        <v>3.05534908775688</v>
      </c>
      <c r="BH85" s="175" t="n">
        <v>2.74096240123444</v>
      </c>
      <c r="BI85" s="175" t="n">
        <v>3.10440419055145</v>
      </c>
      <c r="BJ85" s="175" t="n">
        <v>2.91577084888277</v>
      </c>
      <c r="BK85" s="175" t="n">
        <v>3.19475548893693</v>
      </c>
      <c r="BL85" s="175" t="n">
        <v>2.89513500246461</v>
      </c>
      <c r="BM85" s="175" t="n">
        <v>4.24127897145877</v>
      </c>
      <c r="BN85" s="175" t="n">
        <v>-9.42654944357167</v>
      </c>
      <c r="BO85" s="175" t="n">
        <v>-4.30395863803092</v>
      </c>
      <c r="BP85" s="175" t="n">
        <v>-0.582295231066269</v>
      </c>
      <c r="BQ85" s="175" t="n">
        <v>-1.42317765023068</v>
      </c>
      <c r="BR85" s="175" t="n">
        <v>10.5423992972665</v>
      </c>
      <c r="BS85" s="176" t="n">
        <v>8.34260283980942</v>
      </c>
    </row>
    <row r="86" customFormat="false" ht="24" hidden="false" customHeight="false" outlineLevel="0" collapsed="false">
      <c r="A86" s="134"/>
      <c r="B86" s="135"/>
      <c r="C86" s="136" t="s">
        <v>81</v>
      </c>
      <c r="D86" s="137" t="s">
        <v>82</v>
      </c>
      <c r="E86" s="170"/>
      <c r="F86" s="170"/>
      <c r="G86" s="170"/>
      <c r="H86" s="170"/>
      <c r="I86" s="171" t="n">
        <v>6.79401615857729</v>
      </c>
      <c r="J86" s="171" t="n">
        <v>7.74272944206074</v>
      </c>
      <c r="K86" s="171" t="n">
        <v>7.26793336489729</v>
      </c>
      <c r="L86" s="171" t="n">
        <v>5.3548195331756</v>
      </c>
      <c r="M86" s="171" t="n">
        <v>5.65299636996662</v>
      </c>
      <c r="N86" s="171" t="n">
        <v>3.37806722973599</v>
      </c>
      <c r="O86" s="171" t="n">
        <v>1.81689961006329</v>
      </c>
      <c r="P86" s="171" t="n">
        <v>2.6076897838613</v>
      </c>
      <c r="Q86" s="171" t="n">
        <v>-2.84468444853421</v>
      </c>
      <c r="R86" s="171" t="n">
        <v>-0.888415247347311</v>
      </c>
      <c r="S86" s="171" t="n">
        <v>3.98148398523455</v>
      </c>
      <c r="T86" s="171" t="n">
        <v>5.95311396279506</v>
      </c>
      <c r="U86" s="171" t="n">
        <v>1.48376373860901</v>
      </c>
      <c r="V86" s="171" t="n">
        <v>1.12745851712219</v>
      </c>
      <c r="W86" s="171" t="n">
        <v>1.16403681808444</v>
      </c>
      <c r="X86" s="171" t="n">
        <v>-0.834586157683731</v>
      </c>
      <c r="Y86" s="171" t="n">
        <v>5.92136438349813</v>
      </c>
      <c r="Z86" s="171" t="n">
        <v>2.73807561393238</v>
      </c>
      <c r="AA86" s="171" t="n">
        <v>1.8566816780513</v>
      </c>
      <c r="AB86" s="171" t="n">
        <v>-0.911515052879579</v>
      </c>
      <c r="AC86" s="171" t="n">
        <v>1.69001598112453</v>
      </c>
      <c r="AD86" s="171" t="n">
        <v>3.43126546124361</v>
      </c>
      <c r="AE86" s="171" t="n">
        <v>3.23073947471393</v>
      </c>
      <c r="AF86" s="171" t="n">
        <v>1.88771200890498</v>
      </c>
      <c r="AG86" s="171" t="n">
        <v>3.84293453334121</v>
      </c>
      <c r="AH86" s="171" t="n">
        <v>1.96316768380942</v>
      </c>
      <c r="AI86" s="171" t="n">
        <v>-0.0631096636538899</v>
      </c>
      <c r="AJ86" s="171" t="n">
        <v>1.49531733928183</v>
      </c>
      <c r="AK86" s="171" t="n">
        <v>1.03260253047569</v>
      </c>
      <c r="AL86" s="171" t="n">
        <v>2.86453852580762</v>
      </c>
      <c r="AM86" s="171" t="n">
        <v>4.55377593485511</v>
      </c>
      <c r="AN86" s="171" t="n">
        <v>3.74589001409551</v>
      </c>
      <c r="AO86" s="171" t="n">
        <v>2.25938732943621</v>
      </c>
      <c r="AP86" s="171" t="n">
        <v>2.65229046869904</v>
      </c>
      <c r="AQ86" s="171" t="n">
        <v>3.20510641960006</v>
      </c>
      <c r="AR86" s="171" t="n">
        <v>1.46437099691936</v>
      </c>
      <c r="AS86" s="171" t="n">
        <v>1.04135157680507</v>
      </c>
      <c r="AT86" s="171" t="n">
        <v>-1.70153897281695</v>
      </c>
      <c r="AU86" s="171" t="n">
        <v>-0.360512089650953</v>
      </c>
      <c r="AV86" s="171" t="n">
        <v>1.69836940167123</v>
      </c>
      <c r="AW86" s="171" t="n">
        <v>0.453881413638911</v>
      </c>
      <c r="AX86" s="171" t="n">
        <v>-2.92451667089429</v>
      </c>
      <c r="AY86" s="171" t="n">
        <v>-3.13523024644333</v>
      </c>
      <c r="AZ86" s="171" t="n">
        <v>-2.04438162253422</v>
      </c>
      <c r="BA86" s="171" t="n">
        <v>0.206680483894317</v>
      </c>
      <c r="BB86" s="171" t="n">
        <v>0.640496652638774</v>
      </c>
      <c r="BC86" s="171" t="n">
        <v>4.36883306331353</v>
      </c>
      <c r="BD86" s="171" t="n">
        <v>3.93360431857613</v>
      </c>
      <c r="BE86" s="171" t="n">
        <v>1.35405468073479</v>
      </c>
      <c r="BF86" s="171" t="n">
        <v>2.78010145939245</v>
      </c>
      <c r="BG86" s="171" t="n">
        <v>2.76614841380703</v>
      </c>
      <c r="BH86" s="171" t="n">
        <v>1.35218961803368</v>
      </c>
      <c r="BI86" s="171" t="n">
        <v>2.30472548054668</v>
      </c>
      <c r="BJ86" s="171" t="n">
        <v>0.765736283695787</v>
      </c>
      <c r="BK86" s="171" t="n">
        <v>0.891380037587069</v>
      </c>
      <c r="BL86" s="171" t="n">
        <v>1.49591372957163</v>
      </c>
      <c r="BM86" s="171" t="n">
        <v>1.22470842680687</v>
      </c>
      <c r="BN86" s="171" t="n">
        <v>-6.13753447512548</v>
      </c>
      <c r="BO86" s="171" t="n">
        <v>-3.7244238405782</v>
      </c>
      <c r="BP86" s="171" t="n">
        <v>-1.56699085697861</v>
      </c>
      <c r="BQ86" s="171" t="n">
        <v>-0.904691358666966</v>
      </c>
      <c r="BR86" s="171" t="n">
        <v>5.82054533857767</v>
      </c>
      <c r="BS86" s="172" t="n">
        <v>5.32413652367968</v>
      </c>
    </row>
    <row r="87" customFormat="false" ht="12" hidden="false" customHeight="false" outlineLevel="0" collapsed="false">
      <c r="A87" s="70"/>
      <c r="B87" s="71" t="s">
        <v>39</v>
      </c>
      <c r="C87" s="38"/>
      <c r="D87" s="131" t="s">
        <v>40</v>
      </c>
      <c r="E87" s="103"/>
      <c r="F87" s="103"/>
      <c r="G87" s="103"/>
      <c r="H87" s="103"/>
      <c r="I87" s="168" t="n">
        <v>4.86077346787266</v>
      </c>
      <c r="J87" s="168" t="n">
        <v>10.9278085660189</v>
      </c>
      <c r="K87" s="168" t="n">
        <v>17.9412482146305</v>
      </c>
      <c r="L87" s="168" t="n">
        <v>14.6747440504553</v>
      </c>
      <c r="M87" s="168" t="n">
        <v>6.99963315570655</v>
      </c>
      <c r="N87" s="168" t="n">
        <v>19.6887960504718</v>
      </c>
      <c r="O87" s="168" t="n">
        <v>5.04811167263921</v>
      </c>
      <c r="P87" s="168" t="n">
        <v>-0.244726154774227</v>
      </c>
      <c r="Q87" s="168" t="n">
        <v>1.45958348985084</v>
      </c>
      <c r="R87" s="168" t="n">
        <v>17.6896461130579</v>
      </c>
      <c r="S87" s="168" t="n">
        <v>22.3932437038491</v>
      </c>
      <c r="T87" s="168" t="n">
        <v>-0.0599462858076265</v>
      </c>
      <c r="U87" s="168" t="n">
        <v>-0.832457436700651</v>
      </c>
      <c r="V87" s="168" t="n">
        <v>8.0930289226613</v>
      </c>
      <c r="W87" s="168" t="n">
        <v>-3.75742758594518</v>
      </c>
      <c r="X87" s="168" t="n">
        <v>7.04405517359668</v>
      </c>
      <c r="Y87" s="168" t="n">
        <v>2.8281251945933</v>
      </c>
      <c r="Z87" s="168" t="n">
        <v>-8.11030239060568</v>
      </c>
      <c r="AA87" s="168" t="n">
        <v>-2.88086122634195</v>
      </c>
      <c r="AB87" s="168" t="n">
        <v>5.89380481525272</v>
      </c>
      <c r="AC87" s="168" t="n">
        <v>2.94743693393593</v>
      </c>
      <c r="AD87" s="168" t="n">
        <v>7.42154774534217</v>
      </c>
      <c r="AE87" s="168" t="n">
        <v>10.7796971113862</v>
      </c>
      <c r="AF87" s="168" t="n">
        <v>3.74233432519486</v>
      </c>
      <c r="AG87" s="168" t="n">
        <v>12.5709398590153</v>
      </c>
      <c r="AH87" s="168" t="n">
        <v>16.5179270775512</v>
      </c>
      <c r="AI87" s="168" t="n">
        <v>-4.26302674431996</v>
      </c>
      <c r="AJ87" s="168" t="n">
        <v>0.994800050034257</v>
      </c>
      <c r="AK87" s="168" t="n">
        <v>6.29976630453875</v>
      </c>
      <c r="AL87" s="168" t="n">
        <v>5.02422155821442</v>
      </c>
      <c r="AM87" s="168" t="n">
        <v>23.6878438078945</v>
      </c>
      <c r="AN87" s="168" t="n">
        <v>10.8939272435338</v>
      </c>
      <c r="AO87" s="168" t="n">
        <v>14.9723612900221</v>
      </c>
      <c r="AP87" s="168" t="n">
        <v>7.11050861991805</v>
      </c>
      <c r="AQ87" s="168" t="n">
        <v>8.4961739774435</v>
      </c>
      <c r="AR87" s="168" t="n">
        <v>6.08381042326964</v>
      </c>
      <c r="AS87" s="168" t="n">
        <v>6.72255392300707</v>
      </c>
      <c r="AT87" s="168" t="n">
        <v>9.48924163846803</v>
      </c>
      <c r="AU87" s="168" t="n">
        <v>3.48526902135629</v>
      </c>
      <c r="AV87" s="168" t="n">
        <v>5.68298730018124</v>
      </c>
      <c r="AW87" s="168" t="n">
        <v>6.60457509964934</v>
      </c>
      <c r="AX87" s="168" t="n">
        <v>2.2262782989327</v>
      </c>
      <c r="AY87" s="168" t="n">
        <v>4.38682584043306</v>
      </c>
      <c r="AZ87" s="168" t="n">
        <v>1.44931694387063</v>
      </c>
      <c r="BA87" s="168" t="n">
        <v>-3.95843935725256</v>
      </c>
      <c r="BB87" s="168" t="n">
        <v>-1.00151874331445</v>
      </c>
      <c r="BC87" s="168" t="n">
        <v>-2.28577663516354</v>
      </c>
      <c r="BD87" s="168" t="n">
        <v>-0.965524869083239</v>
      </c>
      <c r="BE87" s="168" t="n">
        <v>-1.81432311956642</v>
      </c>
      <c r="BF87" s="168" t="n">
        <v>-6.33363716621427</v>
      </c>
      <c r="BG87" s="168" t="n">
        <v>1.89160950017725</v>
      </c>
      <c r="BH87" s="168" t="n">
        <v>1.14015781836999</v>
      </c>
      <c r="BI87" s="168" t="n">
        <v>2.14435899007761</v>
      </c>
      <c r="BJ87" s="168" t="n">
        <v>-0.734543031803298</v>
      </c>
      <c r="BK87" s="168" t="n">
        <v>-6.50028980455762</v>
      </c>
      <c r="BL87" s="168" t="n">
        <v>-1.99427510402562</v>
      </c>
      <c r="BM87" s="168" t="n">
        <v>-14.7548173803732</v>
      </c>
      <c r="BN87" s="168" t="n">
        <v>-36.9090753114646</v>
      </c>
      <c r="BO87" s="168" t="n">
        <v>-26.6732540774845</v>
      </c>
      <c r="BP87" s="168" t="n">
        <v>-24.6210077781147</v>
      </c>
      <c r="BQ87" s="168" t="n">
        <v>-6.59496203066952</v>
      </c>
      <c r="BR87" s="168" t="n">
        <v>17.4120827203356</v>
      </c>
      <c r="BS87" s="169" t="n">
        <v>0.804710289965698</v>
      </c>
    </row>
    <row r="88" customFormat="false" ht="30" hidden="false" customHeight="true" outlineLevel="0" collapsed="false">
      <c r="A88" s="150"/>
      <c r="B88" s="135"/>
      <c r="C88" s="136" t="s">
        <v>83</v>
      </c>
      <c r="D88" s="137" t="s">
        <v>84</v>
      </c>
      <c r="E88" s="173"/>
      <c r="F88" s="173"/>
      <c r="G88" s="173"/>
      <c r="H88" s="173"/>
      <c r="I88" s="171" t="n">
        <v>6.02250769483064</v>
      </c>
      <c r="J88" s="171" t="n">
        <v>0.58123351624026</v>
      </c>
      <c r="K88" s="171" t="n">
        <v>20.9728030265034</v>
      </c>
      <c r="L88" s="171" t="n">
        <v>20.7323135275559</v>
      </c>
      <c r="M88" s="171" t="n">
        <v>4.03140225740081</v>
      </c>
      <c r="N88" s="171" t="n">
        <v>22.2232469784066</v>
      </c>
      <c r="O88" s="171" t="n">
        <v>-2.87697790781506</v>
      </c>
      <c r="P88" s="171" t="n">
        <v>-4.38912688110264</v>
      </c>
      <c r="Q88" s="171" t="n">
        <v>0.869054802843252</v>
      </c>
      <c r="R88" s="171" t="n">
        <v>15.1841508462423</v>
      </c>
      <c r="S88" s="171" t="n">
        <v>29.0433703990527</v>
      </c>
      <c r="T88" s="171" t="n">
        <v>5.97050488768285</v>
      </c>
      <c r="U88" s="171" t="n">
        <v>-3.68923677968495</v>
      </c>
      <c r="V88" s="171" t="n">
        <v>4.44969699970024</v>
      </c>
      <c r="W88" s="171" t="n">
        <v>-9.51344210595649</v>
      </c>
      <c r="X88" s="171" t="n">
        <v>-0.790803503378882</v>
      </c>
      <c r="Y88" s="171" t="n">
        <v>-0.602003519261345</v>
      </c>
      <c r="Z88" s="171" t="n">
        <v>-12.0379035784416</v>
      </c>
      <c r="AA88" s="171" t="n">
        <v>-0.801166745662371</v>
      </c>
      <c r="AB88" s="171" t="n">
        <v>9.01057771049516</v>
      </c>
      <c r="AC88" s="171" t="n">
        <v>1.99135896747845</v>
      </c>
      <c r="AD88" s="171" t="n">
        <v>1.28480127092789</v>
      </c>
      <c r="AE88" s="171" t="n">
        <v>7.45184745104356</v>
      </c>
      <c r="AF88" s="171" t="n">
        <v>1.35342051870502</v>
      </c>
      <c r="AG88" s="171" t="n">
        <v>8.57528645322154</v>
      </c>
      <c r="AH88" s="171" t="n">
        <v>17.5956753546672</v>
      </c>
      <c r="AI88" s="171" t="n">
        <v>-8.35393331647147</v>
      </c>
      <c r="AJ88" s="171" t="n">
        <v>7.83427606864858</v>
      </c>
      <c r="AK88" s="171" t="n">
        <v>5.06792833042012</v>
      </c>
      <c r="AL88" s="171" t="n">
        <v>7.93191734388716</v>
      </c>
      <c r="AM88" s="171" t="n">
        <v>25.1925541410531</v>
      </c>
      <c r="AN88" s="171" t="n">
        <v>3.16580073286524</v>
      </c>
      <c r="AO88" s="171" t="n">
        <v>8.27097240355717</v>
      </c>
      <c r="AP88" s="171" t="n">
        <v>2.52760271727013</v>
      </c>
      <c r="AQ88" s="171" t="n">
        <v>8.75042700485018</v>
      </c>
      <c r="AR88" s="171" t="n">
        <v>8.37120659178532</v>
      </c>
      <c r="AS88" s="171" t="n">
        <v>7.36285554326838</v>
      </c>
      <c r="AT88" s="171" t="n">
        <v>10.8588346704285</v>
      </c>
      <c r="AU88" s="171" t="n">
        <v>1.10458134294194</v>
      </c>
      <c r="AV88" s="171" t="n">
        <v>7.03258463321919</v>
      </c>
      <c r="AW88" s="171" t="n">
        <v>10.182920550876</v>
      </c>
      <c r="AX88" s="171" t="n">
        <v>5.01004238315733</v>
      </c>
      <c r="AY88" s="171" t="n">
        <v>6.73622336430964</v>
      </c>
      <c r="AZ88" s="171" t="n">
        <v>2.18767492696375</v>
      </c>
      <c r="BA88" s="171" t="n">
        <v>-5.85064654004435</v>
      </c>
      <c r="BB88" s="171" t="n">
        <v>-3.40801470827481</v>
      </c>
      <c r="BC88" s="171" t="n">
        <v>-6.47811108537081</v>
      </c>
      <c r="BD88" s="171" t="n">
        <v>-4.82879878431758</v>
      </c>
      <c r="BE88" s="171" t="n">
        <v>0.729361878150471</v>
      </c>
      <c r="BF88" s="171" t="n">
        <v>-6.59114927088086</v>
      </c>
      <c r="BG88" s="171" t="n">
        <v>4.47443329411826</v>
      </c>
      <c r="BH88" s="171" t="n">
        <v>0.0832203027197949</v>
      </c>
      <c r="BI88" s="171" t="n">
        <v>-10.7334389613906</v>
      </c>
      <c r="BJ88" s="171" t="n">
        <v>-3.58965375435444</v>
      </c>
      <c r="BK88" s="171" t="n">
        <v>-13.7252572924236</v>
      </c>
      <c r="BL88" s="171" t="n">
        <v>-4.78277259443595</v>
      </c>
      <c r="BM88" s="171" t="n">
        <v>-16.1012897661821</v>
      </c>
      <c r="BN88" s="171" t="n">
        <v>-30.8416198243938</v>
      </c>
      <c r="BO88" s="171" t="n">
        <v>-26.4110522407844</v>
      </c>
      <c r="BP88" s="171" t="n">
        <v>-23.9136431862103</v>
      </c>
      <c r="BQ88" s="171" t="n">
        <v>-2.29027605783682</v>
      </c>
      <c r="BR88" s="171" t="n">
        <v>16.1384937530233</v>
      </c>
      <c r="BS88" s="172" t="n">
        <v>8.92261145191139</v>
      </c>
    </row>
    <row r="89" customFormat="false" ht="30" hidden="false" customHeight="true" outlineLevel="0" collapsed="false">
      <c r="A89" s="67"/>
      <c r="B89" s="141"/>
      <c r="C89" s="38" t="s">
        <v>85</v>
      </c>
      <c r="D89" s="142" t="s">
        <v>86</v>
      </c>
      <c r="E89" s="100"/>
      <c r="F89" s="100"/>
      <c r="G89" s="100"/>
      <c r="H89" s="100"/>
      <c r="I89" s="175" t="n">
        <v>1.1894907047632</v>
      </c>
      <c r="J89" s="175" t="n">
        <v>33.1900816210994</v>
      </c>
      <c r="K89" s="175" t="n">
        <v>12.3892298446131</v>
      </c>
      <c r="L89" s="175" t="n">
        <v>7.65102854521331</v>
      </c>
      <c r="M89" s="175" t="n">
        <v>19.2098350309814</v>
      </c>
      <c r="N89" s="175" t="n">
        <v>19.2860408276886</v>
      </c>
      <c r="O89" s="175" t="n">
        <v>23.5556966189293</v>
      </c>
      <c r="P89" s="175" t="n">
        <v>6.91105091947564</v>
      </c>
      <c r="Q89" s="175" t="n">
        <v>0.936059110607672</v>
      </c>
      <c r="R89" s="175" t="n">
        <v>19.5282754826329</v>
      </c>
      <c r="S89" s="175" t="n">
        <v>9.7891292482166</v>
      </c>
      <c r="T89" s="175" t="n">
        <v>-8.35750779117757</v>
      </c>
      <c r="U89" s="175" t="n">
        <v>6.52793178817268</v>
      </c>
      <c r="V89" s="175" t="n">
        <v>16.7745036868717</v>
      </c>
      <c r="W89" s="175" t="n">
        <v>8.79454640655885</v>
      </c>
      <c r="X89" s="175" t="n">
        <v>20.7426635638442</v>
      </c>
      <c r="Y89" s="175" t="n">
        <v>9.95112256403046</v>
      </c>
      <c r="Z89" s="175" t="n">
        <v>-1.77612851820805</v>
      </c>
      <c r="AA89" s="175" t="n">
        <v>-6.61133390129911</v>
      </c>
      <c r="AB89" s="175" t="n">
        <v>2.04882887579005</v>
      </c>
      <c r="AC89" s="175" t="n">
        <v>3.81921719741027</v>
      </c>
      <c r="AD89" s="175" t="n">
        <v>18.8739460515432</v>
      </c>
      <c r="AE89" s="175" t="n">
        <v>17.8962848429651</v>
      </c>
      <c r="AF89" s="175" t="n">
        <v>9.23337313183912</v>
      </c>
      <c r="AG89" s="175" t="n">
        <v>22.3104505001018</v>
      </c>
      <c r="AH89" s="175" t="n">
        <v>15.8682854729341</v>
      </c>
      <c r="AI89" s="175" t="n">
        <v>3.07178170607381</v>
      </c>
      <c r="AJ89" s="175" t="n">
        <v>-9.01316447848365</v>
      </c>
      <c r="AK89" s="175" t="n">
        <v>6.14102046644646</v>
      </c>
      <c r="AL89" s="175" t="n">
        <v>0.335395071961273</v>
      </c>
      <c r="AM89" s="175" t="n">
        <v>20.7608870091774</v>
      </c>
      <c r="AN89" s="175" t="n">
        <v>24.8429095533718</v>
      </c>
      <c r="AO89" s="175" t="n">
        <v>29.5258020794791</v>
      </c>
      <c r="AP89" s="175" t="n">
        <v>16.5375594669191</v>
      </c>
      <c r="AQ89" s="175" t="n">
        <v>8.89881598936353</v>
      </c>
      <c r="AR89" s="175" t="n">
        <v>4.0140590149317</v>
      </c>
      <c r="AS89" s="175" t="n">
        <v>6.22653609061734</v>
      </c>
      <c r="AT89" s="175" t="n">
        <v>8.54426550531746</v>
      </c>
      <c r="AU89" s="175" t="n">
        <v>8.70166839347289</v>
      </c>
      <c r="AV89" s="175" t="n">
        <v>3.15220373502643</v>
      </c>
      <c r="AW89" s="175" t="n">
        <v>-3.01733968308221</v>
      </c>
      <c r="AX89" s="175" t="n">
        <v>-4.61616207283714</v>
      </c>
      <c r="AY89" s="175" t="n">
        <v>-1.9127981942132</v>
      </c>
      <c r="AZ89" s="175" t="n">
        <v>-0.831279535144432</v>
      </c>
      <c r="BA89" s="175" t="n">
        <v>0.725759592659728</v>
      </c>
      <c r="BB89" s="175" t="n">
        <v>5.8489976304889</v>
      </c>
      <c r="BC89" s="175" t="n">
        <v>9.15956850575867</v>
      </c>
      <c r="BD89" s="175" t="n">
        <v>9.13796889968231</v>
      </c>
      <c r="BE89" s="175" t="n">
        <v>-6.68162236769454</v>
      </c>
      <c r="BF89" s="175" t="n">
        <v>-5.44668782295673</v>
      </c>
      <c r="BG89" s="175" t="n">
        <v>-2.36359209594791</v>
      </c>
      <c r="BH89" s="175" t="n">
        <v>3.53479824171178</v>
      </c>
      <c r="BI89" s="175" t="n">
        <v>34.7552685101098</v>
      </c>
      <c r="BJ89" s="175" t="n">
        <v>5.4004282361218</v>
      </c>
      <c r="BK89" s="175" t="n">
        <v>8.63384413147092</v>
      </c>
      <c r="BL89" s="175" t="n">
        <v>3.61165976119247</v>
      </c>
      <c r="BM89" s="175" t="n">
        <v>-11.9381863163895</v>
      </c>
      <c r="BN89" s="175" t="n">
        <v>-47.261619781563</v>
      </c>
      <c r="BO89" s="175" t="n">
        <v>-27.2602819939128</v>
      </c>
      <c r="BP89" s="175" t="n">
        <v>-25.9745966018479</v>
      </c>
      <c r="BQ89" s="175" t="n">
        <v>-14.2278914623691</v>
      </c>
      <c r="BR89" s="175" t="n">
        <v>19.7981440050773</v>
      </c>
      <c r="BS89" s="176" t="n">
        <v>-12.7860023911447</v>
      </c>
    </row>
    <row r="90" customFormat="false" ht="30" hidden="false" customHeight="true" outlineLevel="0" collapsed="false">
      <c r="A90" s="140"/>
      <c r="B90" s="146"/>
      <c r="C90" s="136" t="s">
        <v>87</v>
      </c>
      <c r="D90" s="137" t="s">
        <v>88</v>
      </c>
      <c r="E90" s="174"/>
      <c r="F90" s="174"/>
      <c r="G90" s="174"/>
      <c r="H90" s="174"/>
      <c r="I90" s="171" t="n">
        <v>5.7019054646329</v>
      </c>
      <c r="J90" s="171" t="n">
        <v>11.0080939373775</v>
      </c>
      <c r="K90" s="171" t="n">
        <v>18.4737702450557</v>
      </c>
      <c r="L90" s="171" t="n">
        <v>14.3904061035453</v>
      </c>
      <c r="M90" s="171" t="n">
        <v>2.58719432597083</v>
      </c>
      <c r="N90" s="171" t="n">
        <v>12.9224728341399</v>
      </c>
      <c r="O90" s="171" t="n">
        <v>-1.77566918958973</v>
      </c>
      <c r="P90" s="171" t="n">
        <v>-4.84194091261278</v>
      </c>
      <c r="Q90" s="171" t="n">
        <v>2.48635043641217</v>
      </c>
      <c r="R90" s="171" t="n">
        <v>21.5843917859111</v>
      </c>
      <c r="S90" s="171" t="n">
        <v>28.9416616386154</v>
      </c>
      <c r="T90" s="171" t="n">
        <v>3.61541579102426</v>
      </c>
      <c r="U90" s="171" t="n">
        <v>-2.66629500543478</v>
      </c>
      <c r="V90" s="171" t="n">
        <v>3.99020987017542</v>
      </c>
      <c r="W90" s="171" t="n">
        <v>-7.43609774516897</v>
      </c>
      <c r="X90" s="171" t="n">
        <v>3.12886554973184</v>
      </c>
      <c r="Y90" s="171" t="n">
        <v>1.90874174152525</v>
      </c>
      <c r="Z90" s="171" t="n">
        <v>-8.44007382064319</v>
      </c>
      <c r="AA90" s="171" t="n">
        <v>-1.83945816144686</v>
      </c>
      <c r="AB90" s="171" t="n">
        <v>7.55656010383233</v>
      </c>
      <c r="AC90" s="171" t="n">
        <v>1.98668735224992</v>
      </c>
      <c r="AD90" s="171" t="n">
        <v>4.68388141604406</v>
      </c>
      <c r="AE90" s="171" t="n">
        <v>8.46689295208843</v>
      </c>
      <c r="AF90" s="171" t="n">
        <v>1.5450730735102</v>
      </c>
      <c r="AG90" s="171" t="n">
        <v>10.5620331108136</v>
      </c>
      <c r="AH90" s="171" t="n">
        <v>15.7194785020622</v>
      </c>
      <c r="AI90" s="171" t="n">
        <v>-5.10135509558504</v>
      </c>
      <c r="AJ90" s="171" t="n">
        <v>3.08679937937231</v>
      </c>
      <c r="AK90" s="171" t="n">
        <v>6.91792523811003</v>
      </c>
      <c r="AL90" s="171" t="n">
        <v>7.32476718802992</v>
      </c>
      <c r="AM90" s="171" t="n">
        <v>25.5186028606567</v>
      </c>
      <c r="AN90" s="171" t="n">
        <v>10.4366900980979</v>
      </c>
      <c r="AO90" s="171" t="n">
        <v>14.2298292618288</v>
      </c>
      <c r="AP90" s="171" t="n">
        <v>5.67691325037141</v>
      </c>
      <c r="AQ90" s="171" t="n">
        <v>7.35814895651291</v>
      </c>
      <c r="AR90" s="171" t="n">
        <v>5.13172959943174</v>
      </c>
      <c r="AS90" s="171" t="n">
        <v>4.92104617124917</v>
      </c>
      <c r="AT90" s="171" t="n">
        <v>8.28430740901254</v>
      </c>
      <c r="AU90" s="171" t="n">
        <v>2.62611467070042</v>
      </c>
      <c r="AV90" s="171" t="n">
        <v>6.28204431628035</v>
      </c>
      <c r="AW90" s="171" t="n">
        <v>8.48070759578388</v>
      </c>
      <c r="AX90" s="171" t="n">
        <v>5.24438033605459</v>
      </c>
      <c r="AY90" s="171" t="n">
        <v>7.04179949450099</v>
      </c>
      <c r="AZ90" s="171" t="n">
        <v>2.68419094084105</v>
      </c>
      <c r="BA90" s="171" t="n">
        <v>-4.89585814404148</v>
      </c>
      <c r="BB90" s="171" t="n">
        <v>-3.11828111473478</v>
      </c>
      <c r="BC90" s="171" t="n">
        <v>-4.64953712838434</v>
      </c>
      <c r="BD90" s="171" t="n">
        <v>-3.23182173648692</v>
      </c>
      <c r="BE90" s="171" t="n">
        <v>-3.09885541526924</v>
      </c>
      <c r="BF90" s="171" t="n">
        <v>-6.95736305546252</v>
      </c>
      <c r="BG90" s="171" t="n">
        <v>1.92145043414239</v>
      </c>
      <c r="BH90" s="171" t="n">
        <v>0.474538006295333</v>
      </c>
      <c r="BI90" s="171" t="n">
        <v>2.19291772711412</v>
      </c>
      <c r="BJ90" s="171" t="n">
        <v>-2.14856056522335</v>
      </c>
      <c r="BK90" s="171" t="n">
        <v>-7.96731815346141</v>
      </c>
      <c r="BL90" s="171" t="n">
        <v>-3.17606797488823</v>
      </c>
      <c r="BM90" s="171" t="n">
        <v>-15.1734448770633</v>
      </c>
      <c r="BN90" s="171" t="n">
        <v>-35.8055952267243</v>
      </c>
      <c r="BO90" s="171" t="n">
        <v>-26.4920653478442</v>
      </c>
      <c r="BP90" s="171" t="n">
        <v>-24.2868372033937</v>
      </c>
      <c r="BQ90" s="171" t="n">
        <v>-5.87156067919557</v>
      </c>
      <c r="BR90" s="171" t="n">
        <v>17.5722557024046</v>
      </c>
      <c r="BS90" s="172" t="n">
        <v>2.41002729899556</v>
      </c>
    </row>
    <row r="91" customFormat="false" ht="24" hidden="false" customHeight="false" outlineLevel="0" collapsed="false">
      <c r="A91" s="67"/>
      <c r="B91" s="71" t="s">
        <v>41</v>
      </c>
      <c r="C91" s="38"/>
      <c r="D91" s="131" t="s">
        <v>42</v>
      </c>
      <c r="E91" s="100"/>
      <c r="F91" s="100"/>
      <c r="G91" s="100"/>
      <c r="H91" s="100"/>
      <c r="I91" s="168" t="n">
        <v>5.89489251088442</v>
      </c>
      <c r="J91" s="168" t="n">
        <v>6.0819836747019</v>
      </c>
      <c r="K91" s="168" t="n">
        <v>9.30035298019835</v>
      </c>
      <c r="L91" s="168" t="n">
        <v>8.85366945411259</v>
      </c>
      <c r="M91" s="168" t="n">
        <v>9.04103929572186</v>
      </c>
      <c r="N91" s="168" t="n">
        <v>8.11238285709111</v>
      </c>
      <c r="O91" s="168" t="n">
        <v>7.09708496222534</v>
      </c>
      <c r="P91" s="168" t="n">
        <v>8.12375478909513</v>
      </c>
      <c r="Q91" s="168" t="n">
        <v>6.21632365566884</v>
      </c>
      <c r="R91" s="168" t="n">
        <v>4.09366828696929</v>
      </c>
      <c r="S91" s="168" t="n">
        <v>2.12814099426902</v>
      </c>
      <c r="T91" s="168" t="n">
        <v>0.280744757028614</v>
      </c>
      <c r="U91" s="168" t="n">
        <v>-1.65793667100603</v>
      </c>
      <c r="V91" s="168" t="n">
        <v>-0.76938364803479</v>
      </c>
      <c r="W91" s="168" t="n">
        <v>0.164923723522918</v>
      </c>
      <c r="X91" s="168" t="n">
        <v>1.40164954626283</v>
      </c>
      <c r="Y91" s="168" t="n">
        <v>4.44428107589896</v>
      </c>
      <c r="Z91" s="168" t="n">
        <v>4.64753452744091</v>
      </c>
      <c r="AA91" s="168" t="n">
        <v>5.33298429013736</v>
      </c>
      <c r="AB91" s="168" t="n">
        <v>6.72863087526081</v>
      </c>
      <c r="AC91" s="168" t="n">
        <v>6.5495768457838</v>
      </c>
      <c r="AD91" s="168" t="n">
        <v>7.85259975488081</v>
      </c>
      <c r="AE91" s="168" t="n">
        <v>7.57883115214632</v>
      </c>
      <c r="AF91" s="168" t="n">
        <v>5.72450047279307</v>
      </c>
      <c r="AG91" s="168" t="n">
        <v>6.19631383303434</v>
      </c>
      <c r="AH91" s="168" t="n">
        <v>4.12299861791574</v>
      </c>
      <c r="AI91" s="168" t="n">
        <v>2.59554502558854</v>
      </c>
      <c r="AJ91" s="168" t="n">
        <v>2.67477272836068</v>
      </c>
      <c r="AK91" s="168" t="n">
        <v>2.61952267977659</v>
      </c>
      <c r="AL91" s="168" t="n">
        <v>4.98998896314529</v>
      </c>
      <c r="AM91" s="168" t="n">
        <v>5.10340236961309</v>
      </c>
      <c r="AN91" s="168" t="n">
        <v>6.11985263561559</v>
      </c>
      <c r="AO91" s="168" t="n">
        <v>5.48750802416484</v>
      </c>
      <c r="AP91" s="168" t="n">
        <v>4.19851668724991</v>
      </c>
      <c r="AQ91" s="168" t="n">
        <v>4.64056242947042</v>
      </c>
      <c r="AR91" s="168" t="n">
        <v>4.6294188530527</v>
      </c>
      <c r="AS91" s="168" t="n">
        <v>3.61514612202021</v>
      </c>
      <c r="AT91" s="168" t="n">
        <v>2.9066396898849</v>
      </c>
      <c r="AU91" s="168" t="n">
        <v>3.36765953632619</v>
      </c>
      <c r="AV91" s="168" t="n">
        <v>3.43061319986873</v>
      </c>
      <c r="AW91" s="168" t="n">
        <v>3.50039119824839</v>
      </c>
      <c r="AX91" s="168" t="n">
        <v>2.5488582275464</v>
      </c>
      <c r="AY91" s="168" t="n">
        <v>2.14498705991515</v>
      </c>
      <c r="AZ91" s="168" t="n">
        <v>2.60649020894483</v>
      </c>
      <c r="BA91" s="168" t="n">
        <v>1.26874459415514</v>
      </c>
      <c r="BB91" s="168" t="n">
        <v>2.22236873053485</v>
      </c>
      <c r="BC91" s="168" t="n">
        <v>3.48366940385978</v>
      </c>
      <c r="BD91" s="168" t="n">
        <v>0.584573908654235</v>
      </c>
      <c r="BE91" s="168" t="n">
        <v>3.70967975052989</v>
      </c>
      <c r="BF91" s="168" t="n">
        <v>2.91307344227076</v>
      </c>
      <c r="BG91" s="168" t="n">
        <v>1.81268011087559</v>
      </c>
      <c r="BH91" s="168" t="n">
        <v>2.36943094496596</v>
      </c>
      <c r="BI91" s="168" t="n">
        <v>2.50763483014838</v>
      </c>
      <c r="BJ91" s="168" t="n">
        <v>3.55355776128717</v>
      </c>
      <c r="BK91" s="168" t="n">
        <v>4.94103456341857</v>
      </c>
      <c r="BL91" s="168" t="n">
        <v>3.78611890738232</v>
      </c>
      <c r="BM91" s="168" t="n">
        <v>1.11477078346852</v>
      </c>
      <c r="BN91" s="168" t="n">
        <v>-34.108566725854</v>
      </c>
      <c r="BO91" s="168" t="n">
        <v>-21.1879308034404</v>
      </c>
      <c r="BP91" s="168" t="n">
        <v>-6.67669182806345</v>
      </c>
      <c r="BQ91" s="168" t="n">
        <v>-1.02059567996032</v>
      </c>
      <c r="BR91" s="168" t="n">
        <v>40.5034135211964</v>
      </c>
      <c r="BS91" s="169" t="n">
        <v>33.772899567516</v>
      </c>
    </row>
    <row r="92" customFormat="false" ht="24" hidden="false" customHeight="false" outlineLevel="0" collapsed="false">
      <c r="A92" s="140"/>
      <c r="B92" s="135"/>
      <c r="C92" s="136" t="s">
        <v>89</v>
      </c>
      <c r="D92" s="137" t="s">
        <v>90</v>
      </c>
      <c r="E92" s="174"/>
      <c r="F92" s="174"/>
      <c r="G92" s="174"/>
      <c r="H92" s="174"/>
      <c r="I92" s="171" t="n">
        <v>5.60560275537556</v>
      </c>
      <c r="J92" s="171" t="n">
        <v>6.08628531914303</v>
      </c>
      <c r="K92" s="171" t="n">
        <v>9.95695865924637</v>
      </c>
      <c r="L92" s="171" t="n">
        <v>9.89090597274362</v>
      </c>
      <c r="M92" s="171" t="n">
        <v>10.6836920905042</v>
      </c>
      <c r="N92" s="171" t="n">
        <v>7.44859207037977</v>
      </c>
      <c r="O92" s="171" t="n">
        <v>6.98960189371267</v>
      </c>
      <c r="P92" s="171" t="n">
        <v>9.05964194905351</v>
      </c>
      <c r="Q92" s="171" t="n">
        <v>6.69344267425215</v>
      </c>
      <c r="R92" s="171" t="n">
        <v>5.25122700794267</v>
      </c>
      <c r="S92" s="171" t="n">
        <v>1.92042906521321</v>
      </c>
      <c r="T92" s="171" t="n">
        <v>-1.26596722424564</v>
      </c>
      <c r="U92" s="171" t="n">
        <v>-2.83723195214165</v>
      </c>
      <c r="V92" s="171" t="n">
        <v>-2.14788261586273</v>
      </c>
      <c r="W92" s="171" t="n">
        <v>-0.73175506892278</v>
      </c>
      <c r="X92" s="171" t="n">
        <v>1.70702309827395</v>
      </c>
      <c r="Y92" s="171" t="n">
        <v>3.59772009697024</v>
      </c>
      <c r="Z92" s="171" t="n">
        <v>4.44313852020034</v>
      </c>
      <c r="AA92" s="171" t="n">
        <v>5.29303901988362</v>
      </c>
      <c r="AB92" s="171" t="n">
        <v>7.35613682192347</v>
      </c>
      <c r="AC92" s="171" t="n">
        <v>8.23616820082034</v>
      </c>
      <c r="AD92" s="171" t="n">
        <v>9.52907668831836</v>
      </c>
      <c r="AE92" s="171" t="n">
        <v>8.64945226193481</v>
      </c>
      <c r="AF92" s="171" t="n">
        <v>6.00678517337121</v>
      </c>
      <c r="AG92" s="171" t="n">
        <v>5.66467757004874</v>
      </c>
      <c r="AH92" s="171" t="n">
        <v>4.35723990442985</v>
      </c>
      <c r="AI92" s="171" t="n">
        <v>3.037016837959</v>
      </c>
      <c r="AJ92" s="171" t="n">
        <v>2.94381180623205</v>
      </c>
      <c r="AK92" s="171" t="n">
        <v>2.94764104551911</v>
      </c>
      <c r="AL92" s="171" t="n">
        <v>4.58650592978105</v>
      </c>
      <c r="AM92" s="171" t="n">
        <v>4.84539240839538</v>
      </c>
      <c r="AN92" s="171" t="n">
        <v>6.08630417642961</v>
      </c>
      <c r="AO92" s="171" t="n">
        <v>5.20086052548558</v>
      </c>
      <c r="AP92" s="171" t="n">
        <v>4.82427875036571</v>
      </c>
      <c r="AQ92" s="171" t="n">
        <v>4.71714469703119</v>
      </c>
      <c r="AR92" s="171" t="n">
        <v>5.1604624792628</v>
      </c>
      <c r="AS92" s="171" t="n">
        <v>3.37745241617536</v>
      </c>
      <c r="AT92" s="171" t="n">
        <v>2.06537910128006</v>
      </c>
      <c r="AU92" s="171" t="n">
        <v>3.24707824883184</v>
      </c>
      <c r="AV92" s="171" t="n">
        <v>2.4234712461988</v>
      </c>
      <c r="AW92" s="171" t="n">
        <v>3.33363071081472</v>
      </c>
      <c r="AX92" s="171" t="n">
        <v>3.38352550639367</v>
      </c>
      <c r="AY92" s="171" t="n">
        <v>2.8704399783625</v>
      </c>
      <c r="AZ92" s="171" t="n">
        <v>4.6979149592014</v>
      </c>
      <c r="BA92" s="171" t="n">
        <v>1.4868229401243</v>
      </c>
      <c r="BB92" s="171" t="n">
        <v>2.03831245693055</v>
      </c>
      <c r="BC92" s="171" t="n">
        <v>3.38641823123427</v>
      </c>
      <c r="BD92" s="171" t="n">
        <v>-0.19324294810032</v>
      </c>
      <c r="BE92" s="171" t="n">
        <v>4.38264527692152</v>
      </c>
      <c r="BF92" s="171" t="n">
        <v>3.14565748116891</v>
      </c>
      <c r="BG92" s="171" t="n">
        <v>2.02473878447775</v>
      </c>
      <c r="BH92" s="171" t="n">
        <v>1.89188100973081</v>
      </c>
      <c r="BI92" s="171" t="n">
        <v>2.70678666864566</v>
      </c>
      <c r="BJ92" s="171" t="n">
        <v>3.22548020675033</v>
      </c>
      <c r="BK92" s="171" t="n">
        <v>4.87137934854425</v>
      </c>
      <c r="BL92" s="171" t="n">
        <v>4.95634331600314</v>
      </c>
      <c r="BM92" s="171" t="n">
        <v>6.43145992308803</v>
      </c>
      <c r="BN92" s="171" t="n">
        <v>-18.3984435101386</v>
      </c>
      <c r="BO92" s="171" t="n">
        <v>-4.31673666770388</v>
      </c>
      <c r="BP92" s="171" t="n">
        <v>4.56000459439197</v>
      </c>
      <c r="BQ92" s="171" t="n">
        <v>6.68149072967663</v>
      </c>
      <c r="BR92" s="171" t="n">
        <v>23.2631705211335</v>
      </c>
      <c r="BS92" s="172" t="n">
        <v>15.951255184643</v>
      </c>
    </row>
    <row r="93" customFormat="false" ht="12" hidden="false" customHeight="false" outlineLevel="0" collapsed="false">
      <c r="A93" s="67"/>
      <c r="B93" s="141"/>
      <c r="C93" s="38" t="s">
        <v>91</v>
      </c>
      <c r="D93" s="142" t="s">
        <v>92</v>
      </c>
      <c r="E93" s="100"/>
      <c r="F93" s="100"/>
      <c r="G93" s="100"/>
      <c r="H93" s="100"/>
      <c r="I93" s="175" t="n">
        <v>6.49489156774889</v>
      </c>
      <c r="J93" s="175" t="n">
        <v>4.4387662333972</v>
      </c>
      <c r="K93" s="175" t="n">
        <v>7.49285847116119</v>
      </c>
      <c r="L93" s="175" t="n">
        <v>8.27680631347198</v>
      </c>
      <c r="M93" s="175" t="n">
        <v>6.99971747356211</v>
      </c>
      <c r="N93" s="175" t="n">
        <v>8.70539428796381</v>
      </c>
      <c r="O93" s="175" t="n">
        <v>6.23429662263375</v>
      </c>
      <c r="P93" s="175" t="n">
        <v>7.0861210864955</v>
      </c>
      <c r="Q93" s="175" t="n">
        <v>4.4717104602632</v>
      </c>
      <c r="R93" s="175" t="n">
        <v>2.48186335926066</v>
      </c>
      <c r="S93" s="175" t="n">
        <v>2.29471522352998</v>
      </c>
      <c r="T93" s="175" t="n">
        <v>1.53031763795622</v>
      </c>
      <c r="U93" s="175" t="n">
        <v>-1.05365231911973</v>
      </c>
      <c r="V93" s="175" t="n">
        <v>-2.66068129944927</v>
      </c>
      <c r="W93" s="175" t="n">
        <v>-0.91548226685893</v>
      </c>
      <c r="X93" s="175" t="n">
        <v>1.31471655610626</v>
      </c>
      <c r="Y93" s="175" t="n">
        <v>5.38708492873141</v>
      </c>
      <c r="Z93" s="175" t="n">
        <v>6.80533836016642</v>
      </c>
      <c r="AA93" s="175" t="n">
        <v>5.29448561549356</v>
      </c>
      <c r="AB93" s="175" t="n">
        <v>5.23372556405141</v>
      </c>
      <c r="AC93" s="175" t="n">
        <v>6.03475579607706</v>
      </c>
      <c r="AD93" s="175" t="n">
        <v>7.255333970582</v>
      </c>
      <c r="AE93" s="175" t="n">
        <v>8.7617925227207</v>
      </c>
      <c r="AF93" s="175" t="n">
        <v>6.10099620268323</v>
      </c>
      <c r="AG93" s="175" t="n">
        <v>6.52795007888982</v>
      </c>
      <c r="AH93" s="175" t="n">
        <v>3.41075453252814</v>
      </c>
      <c r="AI93" s="175" t="n">
        <v>2.04769349572685</v>
      </c>
      <c r="AJ93" s="175" t="n">
        <v>2.88609670481578</v>
      </c>
      <c r="AK93" s="175" t="n">
        <v>0.855184152971503</v>
      </c>
      <c r="AL93" s="175" t="n">
        <v>5.26681968236633</v>
      </c>
      <c r="AM93" s="175" t="n">
        <v>3.39147255112771</v>
      </c>
      <c r="AN93" s="175" t="n">
        <v>4.6861943324306</v>
      </c>
      <c r="AO93" s="175" t="n">
        <v>4.97869973544189</v>
      </c>
      <c r="AP93" s="175" t="n">
        <v>2.84188838958552</v>
      </c>
      <c r="AQ93" s="175" t="n">
        <v>5.889329692866</v>
      </c>
      <c r="AR93" s="175" t="n">
        <v>2.78211193802673</v>
      </c>
      <c r="AS93" s="175" t="n">
        <v>5.21091040056849</v>
      </c>
      <c r="AT93" s="175" t="n">
        <v>3.47588007331159</v>
      </c>
      <c r="AU93" s="175" t="n">
        <v>2.33207716553909</v>
      </c>
      <c r="AV93" s="175" t="n">
        <v>3.61290379155625</v>
      </c>
      <c r="AW93" s="175" t="n">
        <v>1.03352960836173</v>
      </c>
      <c r="AX93" s="175" t="n">
        <v>-0.170496652957155</v>
      </c>
      <c r="AY93" s="175" t="n">
        <v>-0.627612566553992</v>
      </c>
      <c r="AZ93" s="175" t="n">
        <v>0.623959839196814</v>
      </c>
      <c r="BA93" s="175" t="n">
        <v>1.28082613192416</v>
      </c>
      <c r="BB93" s="175" t="n">
        <v>2.68115910409338</v>
      </c>
      <c r="BC93" s="175" t="n">
        <v>4.12664449810116</v>
      </c>
      <c r="BD93" s="175" t="n">
        <v>0.160134639615237</v>
      </c>
      <c r="BE93" s="175" t="n">
        <v>1.90346260936597</v>
      </c>
      <c r="BF93" s="175" t="n">
        <v>3.19197626984315</v>
      </c>
      <c r="BG93" s="175" t="n">
        <v>0.841771319480202</v>
      </c>
      <c r="BH93" s="175" t="n">
        <v>3.90348750868705</v>
      </c>
      <c r="BI93" s="175" t="n">
        <v>3.18772317917183</v>
      </c>
      <c r="BJ93" s="175" t="n">
        <v>2.99973541665261</v>
      </c>
      <c r="BK93" s="175" t="n">
        <v>5.79153822729657</v>
      </c>
      <c r="BL93" s="175" t="n">
        <v>1.89615935659673</v>
      </c>
      <c r="BM93" s="175" t="n">
        <v>-1.55832648919308</v>
      </c>
      <c r="BN93" s="175" t="n">
        <v>-36.856481069728</v>
      </c>
      <c r="BO93" s="175" t="n">
        <v>-29.0894227154035</v>
      </c>
      <c r="BP93" s="175" t="n">
        <v>-17.9486700726522</v>
      </c>
      <c r="BQ93" s="175" t="n">
        <v>-11.0136819958697</v>
      </c>
      <c r="BR93" s="175" t="n">
        <v>31.5791739898337</v>
      </c>
      <c r="BS93" s="176" t="n">
        <v>32.1004618782334</v>
      </c>
    </row>
    <row r="94" customFormat="false" ht="12" hidden="false" customHeight="false" outlineLevel="0" collapsed="false">
      <c r="A94" s="140"/>
      <c r="B94" s="146"/>
      <c r="C94" s="136" t="s">
        <v>27</v>
      </c>
      <c r="D94" s="137" t="s">
        <v>93</v>
      </c>
      <c r="E94" s="174"/>
      <c r="F94" s="174"/>
      <c r="G94" s="174"/>
      <c r="H94" s="174"/>
      <c r="I94" s="171" t="n">
        <v>5.79585043449416</v>
      </c>
      <c r="J94" s="171" t="n">
        <v>9.00274881253623</v>
      </c>
      <c r="K94" s="171" t="n">
        <v>10.3340913589752</v>
      </c>
      <c r="L94" s="171" t="n">
        <v>6.37417595552621</v>
      </c>
      <c r="M94" s="171" t="n">
        <v>7.2708958455873</v>
      </c>
      <c r="N94" s="171" t="n">
        <v>9.10091157577749</v>
      </c>
      <c r="O94" s="171" t="n">
        <v>8.88279746164351</v>
      </c>
      <c r="P94" s="171" t="n">
        <v>7.02734009578994</v>
      </c>
      <c r="Q94" s="171" t="n">
        <v>7.70574383062058</v>
      </c>
      <c r="R94" s="171" t="n">
        <v>3.10881904991287</v>
      </c>
      <c r="S94" s="171" t="n">
        <v>2.25988302875602</v>
      </c>
      <c r="T94" s="171" t="n">
        <v>3.60559433501955</v>
      </c>
      <c r="U94" s="171" t="n">
        <v>0.79543554757025</v>
      </c>
      <c r="V94" s="171" t="n">
        <v>6.08172032837902</v>
      </c>
      <c r="W94" s="171" t="n">
        <v>4.34315037265525</v>
      </c>
      <c r="X94" s="171" t="n">
        <v>0.538368761535139</v>
      </c>
      <c r="Y94" s="171" t="n">
        <v>5.08859571944767</v>
      </c>
      <c r="Z94" s="171" t="n">
        <v>1.85608494584986</v>
      </c>
      <c r="AA94" s="171" t="n">
        <v>5.2978503456067</v>
      </c>
      <c r="AB94" s="171" t="n">
        <v>7.71301042308608</v>
      </c>
      <c r="AC94" s="171" t="n">
        <v>3.40760140105276</v>
      </c>
      <c r="AD94" s="171" t="n">
        <v>4.76287196652731</v>
      </c>
      <c r="AE94" s="171" t="n">
        <v>3.4027914533343</v>
      </c>
      <c r="AF94" s="171" t="n">
        <v>4.5066419540357</v>
      </c>
      <c r="AG94" s="171" t="n">
        <v>7.1752286081622</v>
      </c>
      <c r="AH94" s="171" t="n">
        <v>4.54162719259472</v>
      </c>
      <c r="AI94" s="171" t="n">
        <v>2.37249623778102</v>
      </c>
      <c r="AJ94" s="171" t="n">
        <v>1.49687485521075</v>
      </c>
      <c r="AK94" s="171" t="n">
        <v>4.00624258690627</v>
      </c>
      <c r="AL94" s="171" t="n">
        <v>5.41837742035219</v>
      </c>
      <c r="AM94" s="171" t="n">
        <v>7.66547637910615</v>
      </c>
      <c r="AN94" s="171" t="n">
        <v>8.046249794302</v>
      </c>
      <c r="AO94" s="171" t="n">
        <v>6.54160041802396</v>
      </c>
      <c r="AP94" s="171" t="n">
        <v>4.3782410899087</v>
      </c>
      <c r="AQ94" s="171" t="n">
        <v>2.78320100575196</v>
      </c>
      <c r="AR94" s="171" t="n">
        <v>6.24188548168443</v>
      </c>
      <c r="AS94" s="171" t="n">
        <v>1.8418673136857</v>
      </c>
      <c r="AT94" s="171" t="n">
        <v>3.77131212134132</v>
      </c>
      <c r="AU94" s="171" t="n">
        <v>4.78384586172621</v>
      </c>
      <c r="AV94" s="171" t="n">
        <v>5.75261276866431</v>
      </c>
      <c r="AW94" s="171" t="n">
        <v>7.38358287225125</v>
      </c>
      <c r="AX94" s="171" t="n">
        <v>4.5099229978469</v>
      </c>
      <c r="AY94" s="171" t="n">
        <v>4.41480585432737</v>
      </c>
      <c r="AZ94" s="171" t="n">
        <v>0.558038197155767</v>
      </c>
      <c r="BA94" s="171" t="n">
        <v>0.947545578814584</v>
      </c>
      <c r="BB94" s="171" t="n">
        <v>2.11017385675567</v>
      </c>
      <c r="BC94" s="171" t="n">
        <v>2.93140662806179</v>
      </c>
      <c r="BD94" s="171" t="n">
        <v>2.66739032452288</v>
      </c>
      <c r="BE94" s="171" t="n">
        <v>4.710945630323</v>
      </c>
      <c r="BF94" s="171" t="n">
        <v>2.138857768593</v>
      </c>
      <c r="BG94" s="171" t="n">
        <v>2.66493385619748</v>
      </c>
      <c r="BH94" s="171" t="n">
        <v>1.34307558072966</v>
      </c>
      <c r="BI94" s="171" t="n">
        <v>1.20603894133566</v>
      </c>
      <c r="BJ94" s="171" t="n">
        <v>4.98489920768994</v>
      </c>
      <c r="BK94" s="171" t="n">
        <v>4.01985573535697</v>
      </c>
      <c r="BL94" s="171" t="n">
        <v>3.41291746163128</v>
      </c>
      <c r="BM94" s="171" t="n">
        <v>-7.87388794440712</v>
      </c>
      <c r="BN94" s="171" t="n">
        <v>-67.1881963549295</v>
      </c>
      <c r="BO94" s="171" t="n">
        <v>-50.7991034344263</v>
      </c>
      <c r="BP94" s="171" t="n">
        <v>-21.2611247498098</v>
      </c>
      <c r="BQ94" s="171" t="n">
        <v>-8.37164425770357</v>
      </c>
      <c r="BR94" s="171" t="n">
        <v>162.095656460889</v>
      </c>
      <c r="BS94" s="172" t="n">
        <v>118.276827518234</v>
      </c>
    </row>
    <row r="95" customFormat="false" ht="12" hidden="false" customHeight="false" outlineLevel="0" collapsed="false">
      <c r="A95" s="67"/>
      <c r="B95" s="71" t="s">
        <v>43</v>
      </c>
      <c r="C95" s="38"/>
      <c r="D95" s="131" t="s">
        <v>44</v>
      </c>
      <c r="E95" s="100"/>
      <c r="F95" s="100"/>
      <c r="G95" s="100"/>
      <c r="H95" s="100"/>
      <c r="I95" s="168" t="n">
        <v>18.6269098317281</v>
      </c>
      <c r="J95" s="168" t="n">
        <v>20.2417025092455</v>
      </c>
      <c r="K95" s="168" t="n">
        <v>18.0884421811782</v>
      </c>
      <c r="L95" s="168" t="n">
        <v>5.50477510041559</v>
      </c>
      <c r="M95" s="168" t="n">
        <v>12.4093518172008</v>
      </c>
      <c r="N95" s="168" t="n">
        <v>7.95816867177818</v>
      </c>
      <c r="O95" s="168" t="n">
        <v>25.2276406181985</v>
      </c>
      <c r="P95" s="168" t="n">
        <v>13.2341467237025</v>
      </c>
      <c r="Q95" s="168" t="n">
        <v>7.45483787859509</v>
      </c>
      <c r="R95" s="168" t="n">
        <v>5.12516889234898</v>
      </c>
      <c r="S95" s="168" t="n">
        <v>0.380350660264355</v>
      </c>
      <c r="T95" s="168" t="n">
        <v>-3.14743634336189</v>
      </c>
      <c r="U95" s="168" t="n">
        <v>-5.66317283298736</v>
      </c>
      <c r="V95" s="168" t="n">
        <v>-8.64534516140762</v>
      </c>
      <c r="W95" s="168" t="n">
        <v>-15.188905956368</v>
      </c>
      <c r="X95" s="168" t="n">
        <v>-4.28253889008612</v>
      </c>
      <c r="Y95" s="168" t="n">
        <v>5.76809436088168</v>
      </c>
      <c r="Z95" s="168" t="n">
        <v>16.7812063035953</v>
      </c>
      <c r="AA95" s="168" t="n">
        <v>24.1660446017906</v>
      </c>
      <c r="AB95" s="168" t="n">
        <v>19.2739650976417</v>
      </c>
      <c r="AC95" s="168" t="n">
        <v>16.0554462363864</v>
      </c>
      <c r="AD95" s="168" t="n">
        <v>8.21636062675788</v>
      </c>
      <c r="AE95" s="168" t="n">
        <v>10.1070187983673</v>
      </c>
      <c r="AF95" s="168" t="n">
        <v>8.03241361850925</v>
      </c>
      <c r="AG95" s="168" t="n">
        <v>3.00140248718085</v>
      </c>
      <c r="AH95" s="168" t="n">
        <v>1.0022957585839</v>
      </c>
      <c r="AI95" s="168" t="n">
        <v>-1.59404246124267</v>
      </c>
      <c r="AJ95" s="168" t="n">
        <v>2.77816258691912</v>
      </c>
      <c r="AK95" s="168" t="n">
        <v>6.49354643372617</v>
      </c>
      <c r="AL95" s="168" t="n">
        <v>9.09699644090148</v>
      </c>
      <c r="AM95" s="168" t="n">
        <v>11.9257501435833</v>
      </c>
      <c r="AN95" s="168" t="n">
        <v>7.87414614430651</v>
      </c>
      <c r="AO95" s="168" t="n">
        <v>9.20095568391504</v>
      </c>
      <c r="AP95" s="168" t="n">
        <v>9.22092877750787</v>
      </c>
      <c r="AQ95" s="168" t="n">
        <v>2.55516703421893</v>
      </c>
      <c r="AR95" s="168" t="n">
        <v>5.31778989343368</v>
      </c>
      <c r="AS95" s="168" t="n">
        <v>0.414801660673362</v>
      </c>
      <c r="AT95" s="168" t="n">
        <v>-0.774577766700517</v>
      </c>
      <c r="AU95" s="168" t="n">
        <v>4.16693864729099</v>
      </c>
      <c r="AV95" s="168" t="n">
        <v>1.38766021348727</v>
      </c>
      <c r="AW95" s="168" t="n">
        <v>0.358958029303253</v>
      </c>
      <c r="AX95" s="168" t="n">
        <v>0.844342484720301</v>
      </c>
      <c r="AY95" s="168" t="n">
        <v>-0.864509615723662</v>
      </c>
      <c r="AZ95" s="168" t="n">
        <v>-2.6780225247726</v>
      </c>
      <c r="BA95" s="168" t="n">
        <v>-1.37478336206917</v>
      </c>
      <c r="BB95" s="168" t="n">
        <v>0.0586638038454055</v>
      </c>
      <c r="BC95" s="168" t="n">
        <v>-2.88187164180407</v>
      </c>
      <c r="BD95" s="168" t="n">
        <v>3.15523874534504</v>
      </c>
      <c r="BE95" s="168" t="n">
        <v>0.842445891228579</v>
      </c>
      <c r="BF95" s="168" t="n">
        <v>2.74301671119188</v>
      </c>
      <c r="BG95" s="168" t="n">
        <v>6.88791685787145</v>
      </c>
      <c r="BH95" s="168" t="n">
        <v>3.5573399370181</v>
      </c>
      <c r="BI95" s="168" t="n">
        <v>3.32972820036117</v>
      </c>
      <c r="BJ95" s="168" t="n">
        <v>2.71419538102202</v>
      </c>
      <c r="BK95" s="168" t="n">
        <v>-1.11152177574502</v>
      </c>
      <c r="BL95" s="168" t="n">
        <v>-0.353569827353596</v>
      </c>
      <c r="BM95" s="168" t="n">
        <v>0.791211920320592</v>
      </c>
      <c r="BN95" s="168" t="n">
        <v>-5.33591036272281</v>
      </c>
      <c r="BO95" s="168" t="n">
        <v>-1.87827370950582</v>
      </c>
      <c r="BP95" s="168" t="n">
        <v>-3.5891818406489</v>
      </c>
      <c r="BQ95" s="168" t="n">
        <v>2.68279582138884</v>
      </c>
      <c r="BR95" s="168" t="n">
        <v>10.2666218938797</v>
      </c>
      <c r="BS95" s="169" t="n">
        <v>13.1659062439652</v>
      </c>
    </row>
    <row r="96" customFormat="false" ht="12" hidden="false" customHeight="false" outlineLevel="0" collapsed="false">
      <c r="A96" s="140"/>
      <c r="B96" s="135"/>
      <c r="C96" s="136" t="s">
        <v>43</v>
      </c>
      <c r="D96" s="137" t="s">
        <v>44</v>
      </c>
      <c r="E96" s="174"/>
      <c r="F96" s="174"/>
      <c r="G96" s="174"/>
      <c r="H96" s="174"/>
      <c r="I96" s="171" t="n">
        <v>18.6269098317281</v>
      </c>
      <c r="J96" s="171" t="n">
        <v>20.2417025092455</v>
      </c>
      <c r="K96" s="171" t="n">
        <v>18.0884421811782</v>
      </c>
      <c r="L96" s="171" t="n">
        <v>5.50477510041559</v>
      </c>
      <c r="M96" s="171" t="n">
        <v>12.4093518172008</v>
      </c>
      <c r="N96" s="171" t="n">
        <v>7.95816867177818</v>
      </c>
      <c r="O96" s="171" t="n">
        <v>25.2276406181985</v>
      </c>
      <c r="P96" s="171" t="n">
        <v>13.2341467237025</v>
      </c>
      <c r="Q96" s="171" t="n">
        <v>7.45483787859509</v>
      </c>
      <c r="R96" s="171" t="n">
        <v>5.12516889234898</v>
      </c>
      <c r="S96" s="171" t="n">
        <v>0.380350660264355</v>
      </c>
      <c r="T96" s="171" t="n">
        <v>-3.14743634336189</v>
      </c>
      <c r="U96" s="171" t="n">
        <v>-5.66317283298736</v>
      </c>
      <c r="V96" s="171" t="n">
        <v>-8.64534516140762</v>
      </c>
      <c r="W96" s="171" t="n">
        <v>-15.188905956368</v>
      </c>
      <c r="X96" s="171" t="n">
        <v>-4.28253889008612</v>
      </c>
      <c r="Y96" s="171" t="n">
        <v>5.76809436088168</v>
      </c>
      <c r="Z96" s="171" t="n">
        <v>16.7812063035953</v>
      </c>
      <c r="AA96" s="171" t="n">
        <v>24.1660446017906</v>
      </c>
      <c r="AB96" s="171" t="n">
        <v>19.2739650976417</v>
      </c>
      <c r="AC96" s="171" t="n">
        <v>16.0554462363864</v>
      </c>
      <c r="AD96" s="171" t="n">
        <v>8.21636062675788</v>
      </c>
      <c r="AE96" s="171" t="n">
        <v>10.1070187983673</v>
      </c>
      <c r="AF96" s="171" t="n">
        <v>8.03241361850925</v>
      </c>
      <c r="AG96" s="171" t="n">
        <v>3.00140248718085</v>
      </c>
      <c r="AH96" s="171" t="n">
        <v>1.0022957585839</v>
      </c>
      <c r="AI96" s="171" t="n">
        <v>-1.59404246124267</v>
      </c>
      <c r="AJ96" s="171" t="n">
        <v>2.77816258691912</v>
      </c>
      <c r="AK96" s="171" t="n">
        <v>6.49354643372617</v>
      </c>
      <c r="AL96" s="171" t="n">
        <v>9.09699644090148</v>
      </c>
      <c r="AM96" s="171" t="n">
        <v>11.9257501435833</v>
      </c>
      <c r="AN96" s="171" t="n">
        <v>7.87414614430651</v>
      </c>
      <c r="AO96" s="171" t="n">
        <v>9.20095568391504</v>
      </c>
      <c r="AP96" s="171" t="n">
        <v>9.22092877750787</v>
      </c>
      <c r="AQ96" s="171" t="n">
        <v>2.55516703421893</v>
      </c>
      <c r="AR96" s="171" t="n">
        <v>5.31778989343368</v>
      </c>
      <c r="AS96" s="171" t="n">
        <v>0.414801660673362</v>
      </c>
      <c r="AT96" s="171" t="n">
        <v>-0.774577766700517</v>
      </c>
      <c r="AU96" s="171" t="n">
        <v>4.16693864729099</v>
      </c>
      <c r="AV96" s="171" t="n">
        <v>1.38766021348727</v>
      </c>
      <c r="AW96" s="171" t="n">
        <v>0.358958029303253</v>
      </c>
      <c r="AX96" s="171" t="n">
        <v>0.844342484720301</v>
      </c>
      <c r="AY96" s="171" t="n">
        <v>-0.864509615723662</v>
      </c>
      <c r="AZ96" s="171" t="n">
        <v>-2.6780225247726</v>
      </c>
      <c r="BA96" s="171" t="n">
        <v>-1.37478336206917</v>
      </c>
      <c r="BB96" s="171" t="n">
        <v>0.0586638038454055</v>
      </c>
      <c r="BC96" s="171" t="n">
        <v>-2.88187164180407</v>
      </c>
      <c r="BD96" s="171" t="n">
        <v>3.15523874534504</v>
      </c>
      <c r="BE96" s="171" t="n">
        <v>0.842445891228579</v>
      </c>
      <c r="BF96" s="171" t="n">
        <v>2.74301671119188</v>
      </c>
      <c r="BG96" s="171" t="n">
        <v>6.88791685787145</v>
      </c>
      <c r="BH96" s="171" t="n">
        <v>3.5573399370181</v>
      </c>
      <c r="BI96" s="171" t="n">
        <v>3.32972820036117</v>
      </c>
      <c r="BJ96" s="171" t="n">
        <v>2.71419538102202</v>
      </c>
      <c r="BK96" s="171" t="n">
        <v>-1.11152177574502</v>
      </c>
      <c r="BL96" s="171" t="n">
        <v>-0.353569827353596</v>
      </c>
      <c r="BM96" s="171" t="n">
        <v>0.791211920320592</v>
      </c>
      <c r="BN96" s="171" t="n">
        <v>-5.33591036272281</v>
      </c>
      <c r="BO96" s="171" t="n">
        <v>-1.87827370950582</v>
      </c>
      <c r="BP96" s="171" t="n">
        <v>-3.5891818406489</v>
      </c>
      <c r="BQ96" s="171" t="n">
        <v>2.68279582138884</v>
      </c>
      <c r="BR96" s="171" t="n">
        <v>10.2666218938797</v>
      </c>
      <c r="BS96" s="172" t="n">
        <v>13.1659062439652</v>
      </c>
    </row>
    <row r="97" customFormat="false" ht="12" hidden="false" customHeight="false" outlineLevel="0" collapsed="false">
      <c r="A97" s="67"/>
      <c r="B97" s="71" t="s">
        <v>45</v>
      </c>
      <c r="C97" s="38"/>
      <c r="D97" s="131" t="s">
        <v>46</v>
      </c>
      <c r="E97" s="100"/>
      <c r="F97" s="100"/>
      <c r="G97" s="100"/>
      <c r="H97" s="100"/>
      <c r="I97" s="168" t="n">
        <v>10.3244211524807</v>
      </c>
      <c r="J97" s="168" t="n">
        <v>4.01510796837205</v>
      </c>
      <c r="K97" s="168" t="n">
        <v>3.1245880246427</v>
      </c>
      <c r="L97" s="168" t="n">
        <v>8.94008655993336</v>
      </c>
      <c r="M97" s="168" t="n">
        <v>8.53075518960711</v>
      </c>
      <c r="N97" s="168" t="n">
        <v>16.3395278951255</v>
      </c>
      <c r="O97" s="168" t="n">
        <v>13.2655052081754</v>
      </c>
      <c r="P97" s="168" t="n">
        <v>17.0415256836066</v>
      </c>
      <c r="Q97" s="168" t="n">
        <v>11.7657339069028</v>
      </c>
      <c r="R97" s="168" t="n">
        <v>6.03139919109228</v>
      </c>
      <c r="S97" s="168" t="n">
        <v>10.566222670097</v>
      </c>
      <c r="T97" s="168" t="n">
        <v>12.066228376679</v>
      </c>
      <c r="U97" s="168" t="n">
        <v>7.08030663302468</v>
      </c>
      <c r="V97" s="168" t="n">
        <v>5.76758116441094</v>
      </c>
      <c r="W97" s="168" t="n">
        <v>4.14172243213704</v>
      </c>
      <c r="X97" s="168" t="n">
        <v>-2.47944025253943</v>
      </c>
      <c r="Y97" s="168" t="n">
        <v>-3.01758057435507</v>
      </c>
      <c r="Z97" s="168" t="n">
        <v>5.64814980841845</v>
      </c>
      <c r="AA97" s="168" t="n">
        <v>6.87727141121061</v>
      </c>
      <c r="AB97" s="168" t="n">
        <v>9.41377120007567</v>
      </c>
      <c r="AC97" s="168" t="n">
        <v>13.3948483914358</v>
      </c>
      <c r="AD97" s="168" t="n">
        <v>10.9234890819727</v>
      </c>
      <c r="AE97" s="168" t="n">
        <v>9.27106901163832</v>
      </c>
      <c r="AF97" s="168" t="n">
        <v>10.3586488666137</v>
      </c>
      <c r="AG97" s="168" t="n">
        <v>8.65514650724538</v>
      </c>
      <c r="AH97" s="168" t="n">
        <v>9.32153224875599</v>
      </c>
      <c r="AI97" s="168" t="n">
        <v>6.87324306407942</v>
      </c>
      <c r="AJ97" s="168" t="n">
        <v>5.56658956284977</v>
      </c>
      <c r="AK97" s="168" t="n">
        <v>9.86954032081006</v>
      </c>
      <c r="AL97" s="168" t="n">
        <v>8.69483440223064</v>
      </c>
      <c r="AM97" s="168" t="n">
        <v>7.44658362757089</v>
      </c>
      <c r="AN97" s="168" t="n">
        <v>11.9596958317258</v>
      </c>
      <c r="AO97" s="168" t="n">
        <v>9.21290217362404</v>
      </c>
      <c r="AP97" s="168" t="n">
        <v>10.3624889035493</v>
      </c>
      <c r="AQ97" s="168" t="n">
        <v>13.5229598683007</v>
      </c>
      <c r="AR97" s="168" t="n">
        <v>7.97259640927595</v>
      </c>
      <c r="AS97" s="168" t="n">
        <v>10.9951552594933</v>
      </c>
      <c r="AT97" s="168" t="n">
        <v>8.73985688517639</v>
      </c>
      <c r="AU97" s="168" t="n">
        <v>8.43397776649653</v>
      </c>
      <c r="AV97" s="168" t="n">
        <v>3.86922532944543</v>
      </c>
      <c r="AW97" s="168" t="n">
        <v>2.31780903317902</v>
      </c>
      <c r="AX97" s="168" t="n">
        <v>1.44479882082254</v>
      </c>
      <c r="AY97" s="168" t="n">
        <v>2.36436801699413</v>
      </c>
      <c r="AZ97" s="168" t="n">
        <v>5.76284857201004</v>
      </c>
      <c r="BA97" s="168" t="n">
        <v>2.4148222244737</v>
      </c>
      <c r="BB97" s="168" t="n">
        <v>7.38322389915771</v>
      </c>
      <c r="BC97" s="168" t="n">
        <v>4.49976429352638</v>
      </c>
      <c r="BD97" s="168" t="n">
        <v>7.24883471643932</v>
      </c>
      <c r="BE97" s="168" t="n">
        <v>3.63755788028384</v>
      </c>
      <c r="BF97" s="168" t="n">
        <v>4.2318970498601</v>
      </c>
      <c r="BG97" s="168" t="n">
        <v>4.50482292091985</v>
      </c>
      <c r="BH97" s="168" t="n">
        <v>2.61185940112676</v>
      </c>
      <c r="BI97" s="168" t="n">
        <v>6.72373982970225</v>
      </c>
      <c r="BJ97" s="168" t="n">
        <v>5.00423971613483</v>
      </c>
      <c r="BK97" s="168" t="n">
        <v>8.52688497819176</v>
      </c>
      <c r="BL97" s="168" t="n">
        <v>4.88921745652631</v>
      </c>
      <c r="BM97" s="168" t="n">
        <v>2.45045506068134</v>
      </c>
      <c r="BN97" s="168" t="n">
        <v>1.03903860940974</v>
      </c>
      <c r="BO97" s="168" t="n">
        <v>1.98430807401209</v>
      </c>
      <c r="BP97" s="168" t="n">
        <v>3.10278408579612</v>
      </c>
      <c r="BQ97" s="168" t="n">
        <v>4.87021340594114</v>
      </c>
      <c r="BR97" s="168" t="n">
        <v>3.32006679264254</v>
      </c>
      <c r="BS97" s="169" t="n">
        <v>2.09348124965601</v>
      </c>
    </row>
    <row r="98" customFormat="false" ht="12" hidden="false" customHeight="false" outlineLevel="0" collapsed="false">
      <c r="A98" s="140"/>
      <c r="B98" s="135"/>
      <c r="C98" s="136" t="s">
        <v>45</v>
      </c>
      <c r="D98" s="137" t="s">
        <v>46</v>
      </c>
      <c r="E98" s="174"/>
      <c r="F98" s="174"/>
      <c r="G98" s="174"/>
      <c r="H98" s="174"/>
      <c r="I98" s="171" t="n">
        <v>10.3244211524807</v>
      </c>
      <c r="J98" s="171" t="n">
        <v>4.01510796837205</v>
      </c>
      <c r="K98" s="171" t="n">
        <v>3.1245880246427</v>
      </c>
      <c r="L98" s="171" t="n">
        <v>8.94008655993336</v>
      </c>
      <c r="M98" s="171" t="n">
        <v>8.53075518960711</v>
      </c>
      <c r="N98" s="171" t="n">
        <v>16.3395278951255</v>
      </c>
      <c r="O98" s="171" t="n">
        <v>13.2655052081754</v>
      </c>
      <c r="P98" s="171" t="n">
        <v>17.0415256836066</v>
      </c>
      <c r="Q98" s="171" t="n">
        <v>11.7657339069028</v>
      </c>
      <c r="R98" s="171" t="n">
        <v>6.03139919109228</v>
      </c>
      <c r="S98" s="171" t="n">
        <v>10.566222670097</v>
      </c>
      <c r="T98" s="171" t="n">
        <v>12.066228376679</v>
      </c>
      <c r="U98" s="171" t="n">
        <v>7.08030663302468</v>
      </c>
      <c r="V98" s="171" t="n">
        <v>5.76758116441094</v>
      </c>
      <c r="W98" s="171" t="n">
        <v>4.14172243213704</v>
      </c>
      <c r="X98" s="171" t="n">
        <v>-2.47944025253943</v>
      </c>
      <c r="Y98" s="171" t="n">
        <v>-3.01758057435507</v>
      </c>
      <c r="Z98" s="171" t="n">
        <v>5.64814980841845</v>
      </c>
      <c r="AA98" s="171" t="n">
        <v>6.87727141121061</v>
      </c>
      <c r="AB98" s="171" t="n">
        <v>9.41377120007567</v>
      </c>
      <c r="AC98" s="171" t="n">
        <v>13.3948483914358</v>
      </c>
      <c r="AD98" s="171" t="n">
        <v>10.9234890819727</v>
      </c>
      <c r="AE98" s="171" t="n">
        <v>9.27106901163832</v>
      </c>
      <c r="AF98" s="171" t="n">
        <v>10.3586488666137</v>
      </c>
      <c r="AG98" s="171" t="n">
        <v>8.65514650724538</v>
      </c>
      <c r="AH98" s="171" t="n">
        <v>9.32153224875599</v>
      </c>
      <c r="AI98" s="171" t="n">
        <v>6.87324306407942</v>
      </c>
      <c r="AJ98" s="171" t="n">
        <v>5.56658956284977</v>
      </c>
      <c r="AK98" s="171" t="n">
        <v>9.86954032081006</v>
      </c>
      <c r="AL98" s="171" t="n">
        <v>8.69483440223064</v>
      </c>
      <c r="AM98" s="171" t="n">
        <v>7.44658362757089</v>
      </c>
      <c r="AN98" s="171" t="n">
        <v>11.9596958317258</v>
      </c>
      <c r="AO98" s="171" t="n">
        <v>9.21290217362404</v>
      </c>
      <c r="AP98" s="171" t="n">
        <v>10.3624889035493</v>
      </c>
      <c r="AQ98" s="171" t="n">
        <v>13.5229598683007</v>
      </c>
      <c r="AR98" s="171" t="n">
        <v>7.97259640927595</v>
      </c>
      <c r="AS98" s="171" t="n">
        <v>10.9951552594933</v>
      </c>
      <c r="AT98" s="171" t="n">
        <v>8.73985688517639</v>
      </c>
      <c r="AU98" s="171" t="n">
        <v>8.43397776649653</v>
      </c>
      <c r="AV98" s="171" t="n">
        <v>3.86922532944543</v>
      </c>
      <c r="AW98" s="171" t="n">
        <v>2.31780903317902</v>
      </c>
      <c r="AX98" s="171" t="n">
        <v>1.44479882082254</v>
      </c>
      <c r="AY98" s="171" t="n">
        <v>2.36436801699413</v>
      </c>
      <c r="AZ98" s="171" t="n">
        <v>5.76284857201004</v>
      </c>
      <c r="BA98" s="171" t="n">
        <v>2.4148222244737</v>
      </c>
      <c r="BB98" s="171" t="n">
        <v>7.38322389915771</v>
      </c>
      <c r="BC98" s="171" t="n">
        <v>4.49976429352638</v>
      </c>
      <c r="BD98" s="171" t="n">
        <v>7.24883471643932</v>
      </c>
      <c r="BE98" s="171" t="n">
        <v>3.63755788028384</v>
      </c>
      <c r="BF98" s="171" t="n">
        <v>4.2318970498601</v>
      </c>
      <c r="BG98" s="171" t="n">
        <v>4.50482292091985</v>
      </c>
      <c r="BH98" s="171" t="n">
        <v>2.61185940112676</v>
      </c>
      <c r="BI98" s="171" t="n">
        <v>6.72373982970225</v>
      </c>
      <c r="BJ98" s="171" t="n">
        <v>5.00423971613483</v>
      </c>
      <c r="BK98" s="171" t="n">
        <v>8.52688497819176</v>
      </c>
      <c r="BL98" s="171" t="n">
        <v>4.88921745652631</v>
      </c>
      <c r="BM98" s="171" t="n">
        <v>2.45045506068134</v>
      </c>
      <c r="BN98" s="171" t="n">
        <v>1.03903860940974</v>
      </c>
      <c r="BO98" s="171" t="n">
        <v>1.98430807401209</v>
      </c>
      <c r="BP98" s="171" t="n">
        <v>3.10278408579612</v>
      </c>
      <c r="BQ98" s="171" t="n">
        <v>4.87021340594114</v>
      </c>
      <c r="BR98" s="171" t="n">
        <v>3.32006679264254</v>
      </c>
      <c r="BS98" s="172" t="n">
        <v>2.09348124965601</v>
      </c>
    </row>
    <row r="99" customFormat="false" ht="12" hidden="false" customHeight="false" outlineLevel="0" collapsed="false">
      <c r="A99" s="70"/>
      <c r="B99" s="71" t="s">
        <v>47</v>
      </c>
      <c r="C99" s="38"/>
      <c r="D99" s="131" t="s">
        <v>48</v>
      </c>
      <c r="E99" s="103"/>
      <c r="F99" s="103"/>
      <c r="G99" s="103"/>
      <c r="H99" s="103"/>
      <c r="I99" s="168" t="n">
        <v>3.50559318497771</v>
      </c>
      <c r="J99" s="168" t="n">
        <v>3.84706561775955</v>
      </c>
      <c r="K99" s="168" t="n">
        <v>4.36288904842503</v>
      </c>
      <c r="L99" s="168" t="n">
        <v>4.45307696542892</v>
      </c>
      <c r="M99" s="168" t="n">
        <v>4.18018658542</v>
      </c>
      <c r="N99" s="168" t="n">
        <v>3.90970584672958</v>
      </c>
      <c r="O99" s="168" t="n">
        <v>3.60379933498571</v>
      </c>
      <c r="P99" s="168" t="n">
        <v>3.32200080636417</v>
      </c>
      <c r="Q99" s="168" t="n">
        <v>2.58832373481401</v>
      </c>
      <c r="R99" s="168" t="n">
        <v>2.70459991835932</v>
      </c>
      <c r="S99" s="168" t="n">
        <v>2.80116844797161</v>
      </c>
      <c r="T99" s="168" t="n">
        <v>3.0098658383581</v>
      </c>
      <c r="U99" s="168" t="n">
        <v>3.61970379998608</v>
      </c>
      <c r="V99" s="168" t="n">
        <v>3.83437787808982</v>
      </c>
      <c r="W99" s="168" t="n">
        <v>3.91576754543993</v>
      </c>
      <c r="X99" s="168" t="n">
        <v>3.94897228726796</v>
      </c>
      <c r="Y99" s="168" t="n">
        <v>3.81608255812044</v>
      </c>
      <c r="Z99" s="168" t="n">
        <v>3.65752904032099</v>
      </c>
      <c r="AA99" s="168" t="n">
        <v>3.57564731048012</v>
      </c>
      <c r="AB99" s="168" t="n">
        <v>3.24118691321689</v>
      </c>
      <c r="AC99" s="168" t="n">
        <v>2.89731408971312</v>
      </c>
      <c r="AD99" s="168" t="n">
        <v>2.83225948649675</v>
      </c>
      <c r="AE99" s="168" t="n">
        <v>2.71638753793377</v>
      </c>
      <c r="AF99" s="168" t="n">
        <v>2.8744367268023</v>
      </c>
      <c r="AG99" s="168" t="n">
        <v>3.03522695181341</v>
      </c>
      <c r="AH99" s="168" t="n">
        <v>3.11786039550978</v>
      </c>
      <c r="AI99" s="168" t="n">
        <v>3.25290346232308</v>
      </c>
      <c r="AJ99" s="168" t="n">
        <v>3.25385679013965</v>
      </c>
      <c r="AK99" s="168" t="n">
        <v>3.21991325671618</v>
      </c>
      <c r="AL99" s="168" t="n">
        <v>3.28941581843335</v>
      </c>
      <c r="AM99" s="168" t="n">
        <v>3.17782164291025</v>
      </c>
      <c r="AN99" s="168" t="n">
        <v>3.18599057645032</v>
      </c>
      <c r="AO99" s="168" t="n">
        <v>3.18367069101238</v>
      </c>
      <c r="AP99" s="168" t="n">
        <v>3.01956664216216</v>
      </c>
      <c r="AQ99" s="168" t="n">
        <v>3.07316312331733</v>
      </c>
      <c r="AR99" s="168" t="n">
        <v>3.15204247858161</v>
      </c>
      <c r="AS99" s="168" t="n">
        <v>2.98151056297655</v>
      </c>
      <c r="AT99" s="168" t="n">
        <v>3.12463978790056</v>
      </c>
      <c r="AU99" s="168" t="n">
        <v>3.24747127581304</v>
      </c>
      <c r="AV99" s="168" t="n">
        <v>3.415041219405</v>
      </c>
      <c r="AW99" s="168" t="n">
        <v>3.59611568931848</v>
      </c>
      <c r="AX99" s="168" t="n">
        <v>3.67955102444969</v>
      </c>
      <c r="AY99" s="168" t="n">
        <v>3.47905094385396</v>
      </c>
      <c r="AZ99" s="168" t="n">
        <v>3.36516002011469</v>
      </c>
      <c r="BA99" s="168" t="n">
        <v>3.19004854479108</v>
      </c>
      <c r="BB99" s="168" t="n">
        <v>2.85681008369072</v>
      </c>
      <c r="BC99" s="168" t="n">
        <v>2.9743392647176</v>
      </c>
      <c r="BD99" s="168" t="n">
        <v>3.18498706876748</v>
      </c>
      <c r="BE99" s="168" t="n">
        <v>3.40839245013855</v>
      </c>
      <c r="BF99" s="168" t="n">
        <v>3.97811306388409</v>
      </c>
      <c r="BG99" s="168" t="n">
        <v>4.27987808508614</v>
      </c>
      <c r="BH99" s="168" t="n">
        <v>4.1836533522015</v>
      </c>
      <c r="BI99" s="168" t="n">
        <v>4.05794441188169</v>
      </c>
      <c r="BJ99" s="168" t="n">
        <v>3.56403533481004</v>
      </c>
      <c r="BK99" s="168" t="n">
        <v>3.03016811404801</v>
      </c>
      <c r="BL99" s="168" t="n">
        <v>2.53264813274994</v>
      </c>
      <c r="BM99" s="168" t="n">
        <v>2.46275197466439</v>
      </c>
      <c r="BN99" s="168" t="n">
        <v>1.71373583504426</v>
      </c>
      <c r="BO99" s="168" t="n">
        <v>1.81902482478489</v>
      </c>
      <c r="BP99" s="168" t="n">
        <v>1.80671815682523</v>
      </c>
      <c r="BQ99" s="168" t="n">
        <v>1.7667902340276</v>
      </c>
      <c r="BR99" s="168" t="n">
        <v>2.1468637323038</v>
      </c>
      <c r="BS99" s="169" t="n">
        <v>2.00158571838851</v>
      </c>
    </row>
    <row r="100" customFormat="false" ht="12" hidden="false" customHeight="false" outlineLevel="0" collapsed="false">
      <c r="A100" s="150"/>
      <c r="B100" s="135"/>
      <c r="C100" s="136" t="s">
        <v>47</v>
      </c>
      <c r="D100" s="137" t="s">
        <v>48</v>
      </c>
      <c r="E100" s="173"/>
      <c r="F100" s="173"/>
      <c r="G100" s="173"/>
      <c r="H100" s="173"/>
      <c r="I100" s="171" t="n">
        <v>3.50559318497771</v>
      </c>
      <c r="J100" s="171" t="n">
        <v>3.84706561775955</v>
      </c>
      <c r="K100" s="171" t="n">
        <v>4.36288904842503</v>
      </c>
      <c r="L100" s="171" t="n">
        <v>4.45307696542892</v>
      </c>
      <c r="M100" s="171" t="n">
        <v>4.18018658542</v>
      </c>
      <c r="N100" s="171" t="n">
        <v>3.90970584672958</v>
      </c>
      <c r="O100" s="171" t="n">
        <v>3.60379933498571</v>
      </c>
      <c r="P100" s="171" t="n">
        <v>3.32200080636417</v>
      </c>
      <c r="Q100" s="171" t="n">
        <v>2.58832373481401</v>
      </c>
      <c r="R100" s="171" t="n">
        <v>2.70459991835932</v>
      </c>
      <c r="S100" s="171" t="n">
        <v>2.80116844797161</v>
      </c>
      <c r="T100" s="171" t="n">
        <v>3.0098658383581</v>
      </c>
      <c r="U100" s="171" t="n">
        <v>3.61970379998608</v>
      </c>
      <c r="V100" s="171" t="n">
        <v>3.83437787808982</v>
      </c>
      <c r="W100" s="171" t="n">
        <v>3.91576754543993</v>
      </c>
      <c r="X100" s="171" t="n">
        <v>3.94897228726796</v>
      </c>
      <c r="Y100" s="171" t="n">
        <v>3.81608255812044</v>
      </c>
      <c r="Z100" s="171" t="n">
        <v>3.65752904032099</v>
      </c>
      <c r="AA100" s="171" t="n">
        <v>3.57564731048012</v>
      </c>
      <c r="AB100" s="171" t="n">
        <v>3.24118691321689</v>
      </c>
      <c r="AC100" s="171" t="n">
        <v>2.89731408971312</v>
      </c>
      <c r="AD100" s="171" t="n">
        <v>2.83225948649675</v>
      </c>
      <c r="AE100" s="171" t="n">
        <v>2.71638753793377</v>
      </c>
      <c r="AF100" s="171" t="n">
        <v>2.8744367268023</v>
      </c>
      <c r="AG100" s="171" t="n">
        <v>3.03522695181341</v>
      </c>
      <c r="AH100" s="171" t="n">
        <v>3.11786039550978</v>
      </c>
      <c r="AI100" s="171" t="n">
        <v>3.25290346232308</v>
      </c>
      <c r="AJ100" s="171" t="n">
        <v>3.25385679013965</v>
      </c>
      <c r="AK100" s="171" t="n">
        <v>3.21991325671618</v>
      </c>
      <c r="AL100" s="171" t="n">
        <v>3.28941581843335</v>
      </c>
      <c r="AM100" s="171" t="n">
        <v>3.17782164291025</v>
      </c>
      <c r="AN100" s="171" t="n">
        <v>3.18599057645032</v>
      </c>
      <c r="AO100" s="171" t="n">
        <v>3.18367069101238</v>
      </c>
      <c r="AP100" s="171" t="n">
        <v>3.01956664216216</v>
      </c>
      <c r="AQ100" s="171" t="n">
        <v>3.07316312331733</v>
      </c>
      <c r="AR100" s="171" t="n">
        <v>3.15204247858161</v>
      </c>
      <c r="AS100" s="171" t="n">
        <v>2.98151056297655</v>
      </c>
      <c r="AT100" s="171" t="n">
        <v>3.12463978790056</v>
      </c>
      <c r="AU100" s="171" t="n">
        <v>3.24747127581304</v>
      </c>
      <c r="AV100" s="171" t="n">
        <v>3.415041219405</v>
      </c>
      <c r="AW100" s="171" t="n">
        <v>3.59611568931848</v>
      </c>
      <c r="AX100" s="171" t="n">
        <v>3.67955102444969</v>
      </c>
      <c r="AY100" s="171" t="n">
        <v>3.47905094385396</v>
      </c>
      <c r="AZ100" s="171" t="n">
        <v>3.36516002011469</v>
      </c>
      <c r="BA100" s="171" t="n">
        <v>3.19004854479108</v>
      </c>
      <c r="BB100" s="171" t="n">
        <v>2.85681008369072</v>
      </c>
      <c r="BC100" s="171" t="n">
        <v>2.9743392647176</v>
      </c>
      <c r="BD100" s="171" t="n">
        <v>3.18498706876748</v>
      </c>
      <c r="BE100" s="171" t="n">
        <v>3.40839245013855</v>
      </c>
      <c r="BF100" s="171" t="n">
        <v>3.97811306388409</v>
      </c>
      <c r="BG100" s="171" t="n">
        <v>4.27987808508614</v>
      </c>
      <c r="BH100" s="171" t="n">
        <v>4.1836533522015</v>
      </c>
      <c r="BI100" s="171" t="n">
        <v>4.05794441188169</v>
      </c>
      <c r="BJ100" s="171" t="n">
        <v>3.56403533481004</v>
      </c>
      <c r="BK100" s="171" t="n">
        <v>3.03016811404801</v>
      </c>
      <c r="BL100" s="171" t="n">
        <v>2.53264813274994</v>
      </c>
      <c r="BM100" s="171" t="n">
        <v>2.46275197466439</v>
      </c>
      <c r="BN100" s="171" t="n">
        <v>1.71373583504426</v>
      </c>
      <c r="BO100" s="171" t="n">
        <v>1.81902482478489</v>
      </c>
      <c r="BP100" s="171" t="n">
        <v>1.80671815682523</v>
      </c>
      <c r="BQ100" s="171" t="n">
        <v>1.7667902340276</v>
      </c>
      <c r="BR100" s="171" t="n">
        <v>2.1468637323038</v>
      </c>
      <c r="BS100" s="172" t="n">
        <v>2.00158571838851</v>
      </c>
    </row>
    <row r="101" customFormat="false" ht="24" hidden="false" customHeight="false" outlineLevel="0" collapsed="false">
      <c r="A101" s="67"/>
      <c r="B101" s="71" t="s">
        <v>49</v>
      </c>
      <c r="C101" s="38"/>
      <c r="D101" s="131" t="s">
        <v>50</v>
      </c>
      <c r="E101" s="100"/>
      <c r="F101" s="100"/>
      <c r="G101" s="100"/>
      <c r="H101" s="100"/>
      <c r="I101" s="168" t="n">
        <v>7.1675523147639</v>
      </c>
      <c r="J101" s="168" t="n">
        <v>6.71720053350944</v>
      </c>
      <c r="K101" s="168" t="n">
        <v>7.37491135756483</v>
      </c>
      <c r="L101" s="168" t="n">
        <v>6.89287737995208</v>
      </c>
      <c r="M101" s="168" t="n">
        <v>7.0799942697589</v>
      </c>
      <c r="N101" s="168" t="n">
        <v>6.57914209763885</v>
      </c>
      <c r="O101" s="168" t="n">
        <v>7.42086068739579</v>
      </c>
      <c r="P101" s="168" t="n">
        <v>6.50485691040252</v>
      </c>
      <c r="Q101" s="168" t="n">
        <v>4.94983754673729</v>
      </c>
      <c r="R101" s="168" t="n">
        <v>4.05726140015752</v>
      </c>
      <c r="S101" s="168" t="n">
        <v>3.09373636930954</v>
      </c>
      <c r="T101" s="168" t="n">
        <v>3.18324789903579</v>
      </c>
      <c r="U101" s="168" t="n">
        <v>2.72524828862635</v>
      </c>
      <c r="V101" s="168" t="n">
        <v>3.81542912485027</v>
      </c>
      <c r="W101" s="168" t="n">
        <v>2.81771489942442</v>
      </c>
      <c r="X101" s="168" t="n">
        <v>1.99702595482931</v>
      </c>
      <c r="Y101" s="168" t="n">
        <v>2.15546247148477</v>
      </c>
      <c r="Z101" s="168" t="n">
        <v>2.65727319797837</v>
      </c>
      <c r="AA101" s="168" t="n">
        <v>2.95038814974764</v>
      </c>
      <c r="AB101" s="168" t="n">
        <v>4.29376237809755</v>
      </c>
      <c r="AC101" s="168" t="n">
        <v>5.96200985801552</v>
      </c>
      <c r="AD101" s="168" t="n">
        <v>6.19819667550385</v>
      </c>
      <c r="AE101" s="168" t="n">
        <v>7.9041350894482</v>
      </c>
      <c r="AF101" s="168" t="n">
        <v>8.01105304529155</v>
      </c>
      <c r="AG101" s="168" t="n">
        <v>6.17307677825907</v>
      </c>
      <c r="AH101" s="168" t="n">
        <v>5.32489069292792</v>
      </c>
      <c r="AI101" s="168" t="n">
        <v>3.97710357111416</v>
      </c>
      <c r="AJ101" s="168" t="n">
        <v>4.06975708662772</v>
      </c>
      <c r="AK101" s="168" t="n">
        <v>2.70243962946934</v>
      </c>
      <c r="AL101" s="168" t="n">
        <v>4.48726900166933</v>
      </c>
      <c r="AM101" s="168" t="n">
        <v>5.90541289406308</v>
      </c>
      <c r="AN101" s="168" t="n">
        <v>7.41080557867757</v>
      </c>
      <c r="AO101" s="168" t="n">
        <v>8.61660953062216</v>
      </c>
      <c r="AP101" s="168" t="n">
        <v>8.11230104963197</v>
      </c>
      <c r="AQ101" s="168" t="n">
        <v>7.28737076183546</v>
      </c>
      <c r="AR101" s="168" t="n">
        <v>5.63746029863879</v>
      </c>
      <c r="AS101" s="168" t="n">
        <v>2.12258680645957</v>
      </c>
      <c r="AT101" s="168" t="n">
        <v>0.300048685278796</v>
      </c>
      <c r="AU101" s="168" t="n">
        <v>1.14215837939371</v>
      </c>
      <c r="AV101" s="168" t="n">
        <v>-3.49578583055768</v>
      </c>
      <c r="AW101" s="168" t="n">
        <v>-3.06573360212948</v>
      </c>
      <c r="AX101" s="168" t="n">
        <v>-2.43257193250859</v>
      </c>
      <c r="AY101" s="168" t="n">
        <v>-3.68164695838688</v>
      </c>
      <c r="AZ101" s="168" t="n">
        <v>-0.812125474090735</v>
      </c>
      <c r="BA101" s="168" t="n">
        <v>0.0486827076600491</v>
      </c>
      <c r="BB101" s="168" t="n">
        <v>1.66539932198688</v>
      </c>
      <c r="BC101" s="168" t="n">
        <v>2.10464318245576</v>
      </c>
      <c r="BD101" s="168" t="n">
        <v>1.83710888952884</v>
      </c>
      <c r="BE101" s="168" t="n">
        <v>3.70009492386774</v>
      </c>
      <c r="BF101" s="168" t="n">
        <v>4.51738891732123</v>
      </c>
      <c r="BG101" s="168" t="n">
        <v>4.02526685934095</v>
      </c>
      <c r="BH101" s="168" t="n">
        <v>3.67624454954469</v>
      </c>
      <c r="BI101" s="168" t="n">
        <v>3.17276539285756</v>
      </c>
      <c r="BJ101" s="168" t="n">
        <v>3.37608125928541</v>
      </c>
      <c r="BK101" s="168" t="n">
        <v>3.40332964757528</v>
      </c>
      <c r="BL101" s="168" t="n">
        <v>3.72391998804828</v>
      </c>
      <c r="BM101" s="168" t="n">
        <v>2.14662049803511</v>
      </c>
      <c r="BN101" s="168" t="n">
        <v>-10.666226009813</v>
      </c>
      <c r="BO101" s="168" t="n">
        <v>-6.0571961500313</v>
      </c>
      <c r="BP101" s="168" t="n">
        <v>-2.42833942511548</v>
      </c>
      <c r="BQ101" s="168" t="n">
        <v>1.51579772818454</v>
      </c>
      <c r="BR101" s="168" t="n">
        <v>14.4231508850376</v>
      </c>
      <c r="BS101" s="169" t="n">
        <v>12.4121672215981</v>
      </c>
    </row>
    <row r="102" customFormat="false" ht="24" hidden="false" customHeight="false" outlineLevel="0" collapsed="false">
      <c r="A102" s="140"/>
      <c r="B102" s="135"/>
      <c r="C102" s="136" t="s">
        <v>49</v>
      </c>
      <c r="D102" s="137" t="s">
        <v>50</v>
      </c>
      <c r="E102" s="174"/>
      <c r="F102" s="174"/>
      <c r="G102" s="174"/>
      <c r="H102" s="174"/>
      <c r="I102" s="171" t="n">
        <v>7.1675523147639</v>
      </c>
      <c r="J102" s="171" t="n">
        <v>6.71720053350944</v>
      </c>
      <c r="K102" s="171" t="n">
        <v>7.37491135756483</v>
      </c>
      <c r="L102" s="171" t="n">
        <v>6.89287737995208</v>
      </c>
      <c r="M102" s="171" t="n">
        <v>7.0799942697589</v>
      </c>
      <c r="N102" s="171" t="n">
        <v>6.57914209763885</v>
      </c>
      <c r="O102" s="171" t="n">
        <v>7.42086068739579</v>
      </c>
      <c r="P102" s="171" t="n">
        <v>6.50485691040252</v>
      </c>
      <c r="Q102" s="171" t="n">
        <v>4.94983754673729</v>
      </c>
      <c r="R102" s="171" t="n">
        <v>4.05726140015752</v>
      </c>
      <c r="S102" s="171" t="n">
        <v>3.09373636930954</v>
      </c>
      <c r="T102" s="171" t="n">
        <v>3.18324789903579</v>
      </c>
      <c r="U102" s="171" t="n">
        <v>2.72524828862635</v>
      </c>
      <c r="V102" s="171" t="n">
        <v>3.81542912485027</v>
      </c>
      <c r="W102" s="171" t="n">
        <v>2.81771489942442</v>
      </c>
      <c r="X102" s="171" t="n">
        <v>1.99702595482931</v>
      </c>
      <c r="Y102" s="171" t="n">
        <v>2.15546247148477</v>
      </c>
      <c r="Z102" s="171" t="n">
        <v>2.65727319797837</v>
      </c>
      <c r="AA102" s="171" t="n">
        <v>2.95038814974764</v>
      </c>
      <c r="AB102" s="171" t="n">
        <v>4.29376237809755</v>
      </c>
      <c r="AC102" s="171" t="n">
        <v>5.96200985801552</v>
      </c>
      <c r="AD102" s="171" t="n">
        <v>6.19819667550385</v>
      </c>
      <c r="AE102" s="171" t="n">
        <v>7.9041350894482</v>
      </c>
      <c r="AF102" s="171" t="n">
        <v>8.01105304529155</v>
      </c>
      <c r="AG102" s="171" t="n">
        <v>6.17307677825907</v>
      </c>
      <c r="AH102" s="171" t="n">
        <v>5.32489069292792</v>
      </c>
      <c r="AI102" s="171" t="n">
        <v>3.97710357111416</v>
      </c>
      <c r="AJ102" s="171" t="n">
        <v>4.06975708662772</v>
      </c>
      <c r="AK102" s="171" t="n">
        <v>2.70243962946934</v>
      </c>
      <c r="AL102" s="171" t="n">
        <v>4.48726900166933</v>
      </c>
      <c r="AM102" s="171" t="n">
        <v>5.90541289406308</v>
      </c>
      <c r="AN102" s="171" t="n">
        <v>7.41080557867757</v>
      </c>
      <c r="AO102" s="171" t="n">
        <v>8.61660953062216</v>
      </c>
      <c r="AP102" s="171" t="n">
        <v>8.11230104963197</v>
      </c>
      <c r="AQ102" s="171" t="n">
        <v>7.28737076183546</v>
      </c>
      <c r="AR102" s="171" t="n">
        <v>5.63746029863879</v>
      </c>
      <c r="AS102" s="171" t="n">
        <v>2.12258680645957</v>
      </c>
      <c r="AT102" s="171" t="n">
        <v>0.300048685278796</v>
      </c>
      <c r="AU102" s="171" t="n">
        <v>1.14215837939371</v>
      </c>
      <c r="AV102" s="171" t="n">
        <v>-3.49578583055768</v>
      </c>
      <c r="AW102" s="171" t="n">
        <v>-3.06573360212948</v>
      </c>
      <c r="AX102" s="171" t="n">
        <v>-2.43257193250859</v>
      </c>
      <c r="AY102" s="171" t="n">
        <v>-3.68164695838688</v>
      </c>
      <c r="AZ102" s="171" t="n">
        <v>-0.812125474090735</v>
      </c>
      <c r="BA102" s="171" t="n">
        <v>0.0486827076600491</v>
      </c>
      <c r="BB102" s="171" t="n">
        <v>1.66539932198688</v>
      </c>
      <c r="BC102" s="171" t="n">
        <v>2.10464318245576</v>
      </c>
      <c r="BD102" s="171" t="n">
        <v>1.83710888952884</v>
      </c>
      <c r="BE102" s="171" t="n">
        <v>3.70009492386774</v>
      </c>
      <c r="BF102" s="171" t="n">
        <v>4.51738891732123</v>
      </c>
      <c r="BG102" s="171" t="n">
        <v>4.02526685934095</v>
      </c>
      <c r="BH102" s="171" t="n">
        <v>3.67624454954469</v>
      </c>
      <c r="BI102" s="171" t="n">
        <v>3.17276539285756</v>
      </c>
      <c r="BJ102" s="171" t="n">
        <v>3.37608125928541</v>
      </c>
      <c r="BK102" s="171" t="n">
        <v>3.40332964757528</v>
      </c>
      <c r="BL102" s="171" t="n">
        <v>3.72391998804828</v>
      </c>
      <c r="BM102" s="171" t="n">
        <v>2.14662049803511</v>
      </c>
      <c r="BN102" s="171" t="n">
        <v>-10.666226009813</v>
      </c>
      <c r="BO102" s="171" t="n">
        <v>-6.0571961500313</v>
      </c>
      <c r="BP102" s="171" t="n">
        <v>-2.42833942511548</v>
      </c>
      <c r="BQ102" s="171" t="n">
        <v>1.51579772818454</v>
      </c>
      <c r="BR102" s="171" t="n">
        <v>14.4231508850376</v>
      </c>
      <c r="BS102" s="172" t="n">
        <v>12.4121672215981</v>
      </c>
    </row>
    <row r="103" customFormat="false" ht="30.75" hidden="false" customHeight="true" outlineLevel="0" collapsed="false">
      <c r="A103" s="67"/>
      <c r="B103" s="71" t="s">
        <v>51</v>
      </c>
      <c r="C103" s="38"/>
      <c r="D103" s="131" t="s">
        <v>52</v>
      </c>
      <c r="E103" s="100"/>
      <c r="F103" s="100"/>
      <c r="G103" s="100"/>
      <c r="H103" s="100"/>
      <c r="I103" s="168" t="n">
        <v>3.55826671728153</v>
      </c>
      <c r="J103" s="168" t="n">
        <v>3.19605257814798</v>
      </c>
      <c r="K103" s="168" t="n">
        <v>4.9794667563562</v>
      </c>
      <c r="L103" s="168" t="n">
        <v>6.2325903461996</v>
      </c>
      <c r="M103" s="168" t="n">
        <v>3.57553212253717</v>
      </c>
      <c r="N103" s="168" t="n">
        <v>3.60040821863161</v>
      </c>
      <c r="O103" s="168" t="n">
        <v>4.49888027323804</v>
      </c>
      <c r="P103" s="168" t="n">
        <v>4.50670892045666</v>
      </c>
      <c r="Q103" s="168" t="n">
        <v>3.79624034016565</v>
      </c>
      <c r="R103" s="168" t="n">
        <v>4.18305684285019</v>
      </c>
      <c r="S103" s="168" t="n">
        <v>0.972368737749349</v>
      </c>
      <c r="T103" s="168" t="n">
        <v>0.307930812154368</v>
      </c>
      <c r="U103" s="168" t="n">
        <v>1.36036371420457</v>
      </c>
      <c r="V103" s="168" t="n">
        <v>2.52982926772614</v>
      </c>
      <c r="W103" s="168" t="n">
        <v>3.74169870771843</v>
      </c>
      <c r="X103" s="168" t="n">
        <v>4.14244528875589</v>
      </c>
      <c r="Y103" s="168" t="n">
        <v>4.77796891087026</v>
      </c>
      <c r="Z103" s="168" t="n">
        <v>4.38481459996727</v>
      </c>
      <c r="AA103" s="168" t="n">
        <v>3.46606672154333</v>
      </c>
      <c r="AB103" s="168" t="n">
        <v>5.65929194438293</v>
      </c>
      <c r="AC103" s="168" t="n">
        <v>5.57093277810512</v>
      </c>
      <c r="AD103" s="168" t="n">
        <v>4.98816553209787</v>
      </c>
      <c r="AE103" s="168" t="n">
        <v>5.65025893362412</v>
      </c>
      <c r="AF103" s="168" t="n">
        <v>6.52368512742416</v>
      </c>
      <c r="AG103" s="168" t="n">
        <v>5.22094153746544</v>
      </c>
      <c r="AH103" s="168" t="n">
        <v>5.53175318407395</v>
      </c>
      <c r="AI103" s="168" t="n">
        <v>6.05937581845579</v>
      </c>
      <c r="AJ103" s="168" t="n">
        <v>5.42950296958857</v>
      </c>
      <c r="AK103" s="168" t="n">
        <v>4.64548773311422</v>
      </c>
      <c r="AL103" s="168" t="n">
        <v>6.39688471397584</v>
      </c>
      <c r="AM103" s="168" t="n">
        <v>5.84779377289864</v>
      </c>
      <c r="AN103" s="168" t="n">
        <v>5.16507767303733</v>
      </c>
      <c r="AO103" s="168" t="n">
        <v>5.51948619724585</v>
      </c>
      <c r="AP103" s="168" t="n">
        <v>4.11347441972161</v>
      </c>
      <c r="AQ103" s="168" t="n">
        <v>6.02542190855316</v>
      </c>
      <c r="AR103" s="168" t="n">
        <v>7.27102114559195</v>
      </c>
      <c r="AS103" s="168" t="n">
        <v>6.72985542688163</v>
      </c>
      <c r="AT103" s="168" t="n">
        <v>8.27755497573736</v>
      </c>
      <c r="AU103" s="168" t="n">
        <v>10.41626609306</v>
      </c>
      <c r="AV103" s="168" t="n">
        <v>-1.78097930906266</v>
      </c>
      <c r="AW103" s="168" t="n">
        <v>2.01807741309621</v>
      </c>
      <c r="AX103" s="168" t="n">
        <v>4.21294521047639</v>
      </c>
      <c r="AY103" s="168" t="n">
        <v>0.386901885372495</v>
      </c>
      <c r="AZ103" s="168" t="n">
        <v>7.32633889308394</v>
      </c>
      <c r="BA103" s="168" t="n">
        <v>2.94234017813947</v>
      </c>
      <c r="BB103" s="168" t="n">
        <v>3.57507718879214</v>
      </c>
      <c r="BC103" s="168" t="n">
        <v>3.24332139764607</v>
      </c>
      <c r="BD103" s="168" t="n">
        <v>3.91890132546877</v>
      </c>
      <c r="BE103" s="168" t="n">
        <v>4.31726177715368</v>
      </c>
      <c r="BF103" s="168" t="n">
        <v>5.18588799705879</v>
      </c>
      <c r="BG103" s="168" t="n">
        <v>4.8505565779293</v>
      </c>
      <c r="BH103" s="168" t="n">
        <v>4.57639788719817</v>
      </c>
      <c r="BI103" s="168" t="n">
        <v>4.55819785552674</v>
      </c>
      <c r="BJ103" s="168" t="n">
        <v>5.69740671399737</v>
      </c>
      <c r="BK103" s="168" t="n">
        <v>5.37883271391758</v>
      </c>
      <c r="BL103" s="168" t="n">
        <v>4.75789791001992</v>
      </c>
      <c r="BM103" s="168" t="n">
        <v>2.09371910904504</v>
      </c>
      <c r="BN103" s="168" t="n">
        <v>-2.26111333310605</v>
      </c>
      <c r="BO103" s="168" t="n">
        <v>0.219061279825183</v>
      </c>
      <c r="BP103" s="168" t="n">
        <v>2.61579929590485</v>
      </c>
      <c r="BQ103" s="168" t="n">
        <v>3.44852094362744</v>
      </c>
      <c r="BR103" s="168" t="n">
        <v>9.05712801703122</v>
      </c>
      <c r="BS103" s="169" t="n">
        <v>7.95640691750424</v>
      </c>
    </row>
    <row r="104" customFormat="false" ht="12" hidden="false" customHeight="false" outlineLevel="0" collapsed="false">
      <c r="A104" s="140"/>
      <c r="B104" s="135"/>
      <c r="C104" s="136" t="s">
        <v>94</v>
      </c>
      <c r="D104" s="137" t="s">
        <v>95</v>
      </c>
      <c r="E104" s="174"/>
      <c r="F104" s="174"/>
      <c r="G104" s="174"/>
      <c r="H104" s="174"/>
      <c r="I104" s="171" t="n">
        <v>4.58266116297703</v>
      </c>
      <c r="J104" s="171" t="n">
        <v>1.88191044434313</v>
      </c>
      <c r="K104" s="171" t="n">
        <v>5.48290478174522</v>
      </c>
      <c r="L104" s="171" t="n">
        <v>8.36850238392634</v>
      </c>
      <c r="M104" s="171" t="n">
        <v>1.401762301136</v>
      </c>
      <c r="N104" s="171" t="n">
        <v>2.96227658061173</v>
      </c>
      <c r="O104" s="171" t="n">
        <v>6.37976742332309</v>
      </c>
      <c r="P104" s="171" t="n">
        <v>6.18682332244762</v>
      </c>
      <c r="Q104" s="171" t="n">
        <v>3.60243214112384</v>
      </c>
      <c r="R104" s="171" t="n">
        <v>5.90227272111665</v>
      </c>
      <c r="S104" s="171" t="n">
        <v>-0.866837923279533</v>
      </c>
      <c r="T104" s="171" t="n">
        <v>-1.13453054807445</v>
      </c>
      <c r="U104" s="171" t="n">
        <v>1.25528939996423</v>
      </c>
      <c r="V104" s="171" t="n">
        <v>1.16780864404862</v>
      </c>
      <c r="W104" s="171" t="n">
        <v>4.81948314901533</v>
      </c>
      <c r="X104" s="171" t="n">
        <v>4.87273735636693</v>
      </c>
      <c r="Y104" s="171" t="n">
        <v>5.72421995886863</v>
      </c>
      <c r="Z104" s="171" t="n">
        <v>7.27660501787264</v>
      </c>
      <c r="AA104" s="171" t="n">
        <v>6.76058094963872</v>
      </c>
      <c r="AB104" s="171" t="n">
        <v>9.27932999457686</v>
      </c>
      <c r="AC104" s="171" t="n">
        <v>8.99636024268511</v>
      </c>
      <c r="AD104" s="171" t="n">
        <v>11.7953885633521</v>
      </c>
      <c r="AE104" s="171" t="n">
        <v>11.9625305840684</v>
      </c>
      <c r="AF104" s="171" t="n">
        <v>11.8955017939339</v>
      </c>
      <c r="AG104" s="171" t="n">
        <v>9.49435517278059</v>
      </c>
      <c r="AH104" s="171" t="n">
        <v>8.71451171380573</v>
      </c>
      <c r="AI104" s="171" t="n">
        <v>6.6628614942191</v>
      </c>
      <c r="AJ104" s="171" t="n">
        <v>7.0710470375621</v>
      </c>
      <c r="AK104" s="171" t="n">
        <v>3.18108009624929</v>
      </c>
      <c r="AL104" s="171" t="n">
        <v>3.29970616361554</v>
      </c>
      <c r="AM104" s="171" t="n">
        <v>4.03715183097945</v>
      </c>
      <c r="AN104" s="171" t="n">
        <v>6.09778198826949</v>
      </c>
      <c r="AO104" s="171" t="n">
        <v>11.2249005052142</v>
      </c>
      <c r="AP104" s="171" t="n">
        <v>11.5937406060203</v>
      </c>
      <c r="AQ104" s="171" t="n">
        <v>11.7856203597316</v>
      </c>
      <c r="AR104" s="171" t="n">
        <v>9.99514743132841</v>
      </c>
      <c r="AS104" s="171" t="n">
        <v>10.0657457412891</v>
      </c>
      <c r="AT104" s="171" t="n">
        <v>11.2010440321905</v>
      </c>
      <c r="AU104" s="171" t="n">
        <v>12.3412868881342</v>
      </c>
      <c r="AV104" s="171" t="n">
        <v>-5.62428978599516</v>
      </c>
      <c r="AW104" s="171" t="n">
        <v>-1.70297448721841</v>
      </c>
      <c r="AX104" s="171" t="n">
        <v>4.0931960940087</v>
      </c>
      <c r="AY104" s="171" t="n">
        <v>-0.876315274222847</v>
      </c>
      <c r="AZ104" s="171" t="n">
        <v>9.74028400497156</v>
      </c>
      <c r="BA104" s="171" t="n">
        <v>3.87231789961817</v>
      </c>
      <c r="BB104" s="171" t="n">
        <v>3.99334321164872</v>
      </c>
      <c r="BC104" s="171" t="n">
        <v>4.15652106958697</v>
      </c>
      <c r="BD104" s="171" t="n">
        <v>3.81848037113511</v>
      </c>
      <c r="BE104" s="171" t="n">
        <v>4.43146325768089</v>
      </c>
      <c r="BF104" s="171" t="n">
        <v>6.5480663589978</v>
      </c>
      <c r="BG104" s="171" t="n">
        <v>6.40170469990878</v>
      </c>
      <c r="BH104" s="171" t="n">
        <v>5.68249006209089</v>
      </c>
      <c r="BI104" s="171" t="n">
        <v>3.5067414213507</v>
      </c>
      <c r="BJ104" s="171" t="n">
        <v>4.88133228321355</v>
      </c>
      <c r="BK104" s="171" t="n">
        <v>4.46736659502179</v>
      </c>
      <c r="BL104" s="171" t="n">
        <v>3.94250862019038</v>
      </c>
      <c r="BM104" s="171" t="n">
        <v>1.16436782100358</v>
      </c>
      <c r="BN104" s="171" t="n">
        <v>2.25266455842659</v>
      </c>
      <c r="BO104" s="171" t="n">
        <v>2.06818058968568</v>
      </c>
      <c r="BP104" s="171" t="n">
        <v>3.44031580770017</v>
      </c>
      <c r="BQ104" s="171" t="n">
        <v>0.782484355941904</v>
      </c>
      <c r="BR104" s="171" t="n">
        <v>2.95652778718053</v>
      </c>
      <c r="BS104" s="172" t="n">
        <v>6.22468398678504</v>
      </c>
    </row>
    <row r="105" customFormat="false" ht="12" hidden="false" customHeight="false" outlineLevel="0" collapsed="false">
      <c r="A105" s="67"/>
      <c r="B105" s="71"/>
      <c r="C105" s="38" t="s">
        <v>96</v>
      </c>
      <c r="D105" s="142" t="s">
        <v>97</v>
      </c>
      <c r="E105" s="100"/>
      <c r="F105" s="100"/>
      <c r="G105" s="100"/>
      <c r="H105" s="100"/>
      <c r="I105" s="175" t="n">
        <v>1.5855107625584</v>
      </c>
      <c r="J105" s="175" t="n">
        <v>1.75733871380102</v>
      </c>
      <c r="K105" s="175" t="n">
        <v>2.4616020438619</v>
      </c>
      <c r="L105" s="175" t="n">
        <v>2.70476634194586</v>
      </c>
      <c r="M105" s="175" t="n">
        <v>4.26802635041376</v>
      </c>
      <c r="N105" s="175" t="n">
        <v>4.59883364806831</v>
      </c>
      <c r="O105" s="175" t="n">
        <v>4.684647815034</v>
      </c>
      <c r="P105" s="175" t="n">
        <v>5.0416500903691</v>
      </c>
      <c r="Q105" s="175" t="n">
        <v>4.77057330605979</v>
      </c>
      <c r="R105" s="175" t="n">
        <v>4.40078396414694</v>
      </c>
      <c r="S105" s="175" t="n">
        <v>2.20101813158513</v>
      </c>
      <c r="T105" s="175" t="n">
        <v>1.84606770856888</v>
      </c>
      <c r="U105" s="175" t="n">
        <v>2.55856601005016</v>
      </c>
      <c r="V105" s="175" t="n">
        <v>2.29069448598649</v>
      </c>
      <c r="W105" s="175" t="n">
        <v>2.09435460874197</v>
      </c>
      <c r="X105" s="175" t="n">
        <v>3.17808524374334</v>
      </c>
      <c r="Y105" s="175" t="n">
        <v>2.8118857195941</v>
      </c>
      <c r="Z105" s="175" t="n">
        <v>3.67080485895927</v>
      </c>
      <c r="AA105" s="175" t="n">
        <v>0.0110760859340644</v>
      </c>
      <c r="AB105" s="175" t="n">
        <v>2.0878398180201</v>
      </c>
      <c r="AC105" s="175" t="n">
        <v>4.12161138472354</v>
      </c>
      <c r="AD105" s="175" t="n">
        <v>-0.0538255476575245</v>
      </c>
      <c r="AE105" s="175" t="n">
        <v>2.52214720831054</v>
      </c>
      <c r="AF105" s="175" t="n">
        <v>3.52410564754251</v>
      </c>
      <c r="AG105" s="175" t="n">
        <v>2.5096164212363</v>
      </c>
      <c r="AH105" s="175" t="n">
        <v>2.98943295860174</v>
      </c>
      <c r="AI105" s="175" t="n">
        <v>5.64234674201785</v>
      </c>
      <c r="AJ105" s="175" t="n">
        <v>4.05140014486791</v>
      </c>
      <c r="AK105" s="175" t="n">
        <v>1.98201098551863</v>
      </c>
      <c r="AL105" s="175" t="n">
        <v>4.78138018823312</v>
      </c>
      <c r="AM105" s="175" t="n">
        <v>4.78274029318931</v>
      </c>
      <c r="AN105" s="175" t="n">
        <v>4.40081855948142</v>
      </c>
      <c r="AO105" s="175" t="n">
        <v>2.41782273214196</v>
      </c>
      <c r="AP105" s="175" t="n">
        <v>1.12450371377075</v>
      </c>
      <c r="AQ105" s="175" t="n">
        <v>2.98041247225768</v>
      </c>
      <c r="AR105" s="175" t="n">
        <v>1.8406067871601</v>
      </c>
      <c r="AS105" s="175" t="n">
        <v>5.55783010950893</v>
      </c>
      <c r="AT105" s="175" t="n">
        <v>4.7569105738085</v>
      </c>
      <c r="AU105" s="175" t="n">
        <v>9.6245143009052</v>
      </c>
      <c r="AV105" s="175" t="n">
        <v>0.757495500159891</v>
      </c>
      <c r="AW105" s="175" t="n">
        <v>1.96474337867383</v>
      </c>
      <c r="AX105" s="175" t="n">
        <v>5.57124300472292</v>
      </c>
      <c r="AY105" s="175" t="n">
        <v>0.967734083120789</v>
      </c>
      <c r="AZ105" s="175" t="n">
        <v>8.19259556891352</v>
      </c>
      <c r="BA105" s="175" t="n">
        <v>0.484899884791432</v>
      </c>
      <c r="BB105" s="175" t="n">
        <v>2.58437342910918</v>
      </c>
      <c r="BC105" s="175" t="n">
        <v>1.17011462070874</v>
      </c>
      <c r="BD105" s="175" t="n">
        <v>1.62369141378184</v>
      </c>
      <c r="BE105" s="175" t="n">
        <v>4.45674321539261</v>
      </c>
      <c r="BF105" s="175" t="n">
        <v>3.17614538949891</v>
      </c>
      <c r="BG105" s="175" t="n">
        <v>2.17279051063433</v>
      </c>
      <c r="BH105" s="175" t="n">
        <v>2.8523416032989</v>
      </c>
      <c r="BI105" s="175" t="n">
        <v>4.20252492042343</v>
      </c>
      <c r="BJ105" s="175" t="n">
        <v>5.16695137086447</v>
      </c>
      <c r="BK105" s="175" t="n">
        <v>4.67565765812348</v>
      </c>
      <c r="BL105" s="175" t="n">
        <v>5.36194001616961</v>
      </c>
      <c r="BM105" s="175" t="n">
        <v>2.99694208249035</v>
      </c>
      <c r="BN105" s="175" t="n">
        <v>1.55592079047227</v>
      </c>
      <c r="BO105" s="175" t="n">
        <v>0.127234732067819</v>
      </c>
      <c r="BP105" s="175" t="n">
        <v>0.602016646082348</v>
      </c>
      <c r="BQ105" s="175" t="n">
        <v>1.54602692805723</v>
      </c>
      <c r="BR105" s="175" t="n">
        <v>1.70954787760196</v>
      </c>
      <c r="BS105" s="176" t="n">
        <v>5.71309433914455</v>
      </c>
    </row>
    <row r="106" customFormat="false" ht="12" hidden="false" customHeight="false" outlineLevel="0" collapsed="false">
      <c r="A106" s="140"/>
      <c r="B106" s="146"/>
      <c r="C106" s="136" t="s">
        <v>98</v>
      </c>
      <c r="D106" s="137" t="s">
        <v>99</v>
      </c>
      <c r="E106" s="174"/>
      <c r="F106" s="174"/>
      <c r="G106" s="174"/>
      <c r="H106" s="174"/>
      <c r="I106" s="171" t="n">
        <v>4.5980862880495</v>
      </c>
      <c r="J106" s="171" t="n">
        <v>6.86710365329466</v>
      </c>
      <c r="K106" s="171" t="n">
        <v>7.50367726314974</v>
      </c>
      <c r="L106" s="171" t="n">
        <v>7.30593131485003</v>
      </c>
      <c r="M106" s="171" t="n">
        <v>5.30095934461612</v>
      </c>
      <c r="N106" s="171" t="n">
        <v>3.05077133812279</v>
      </c>
      <c r="O106" s="171" t="n">
        <v>1.58731064188306</v>
      </c>
      <c r="P106" s="171" t="n">
        <v>0.514485583136377</v>
      </c>
      <c r="Q106" s="171" t="n">
        <v>3.14026326604124</v>
      </c>
      <c r="R106" s="171" t="n">
        <v>1.86861252411018</v>
      </c>
      <c r="S106" s="171" t="n">
        <v>2.18064548646046</v>
      </c>
      <c r="T106" s="171" t="n">
        <v>0.674792246385025</v>
      </c>
      <c r="U106" s="171" t="n">
        <v>0.536084291300938</v>
      </c>
      <c r="V106" s="171" t="n">
        <v>4.94153710577598</v>
      </c>
      <c r="W106" s="171" t="n">
        <v>4.43077620397845</v>
      </c>
      <c r="X106" s="171" t="n">
        <v>3.21795315331063</v>
      </c>
      <c r="Y106" s="171" t="n">
        <v>6.44748651130239</v>
      </c>
      <c r="Z106" s="171" t="n">
        <v>1.6298759470267</v>
      </c>
      <c r="AA106" s="171" t="n">
        <v>2.9976737482807</v>
      </c>
      <c r="AB106" s="171" t="n">
        <v>1.85992282220641</v>
      </c>
      <c r="AC106" s="171" t="n">
        <v>2.0599044907101</v>
      </c>
      <c r="AD106" s="171" t="n">
        <v>1.43372580973195</v>
      </c>
      <c r="AE106" s="171" t="n">
        <v>-0.230368421291118</v>
      </c>
      <c r="AF106" s="171" t="n">
        <v>0.502438317048686</v>
      </c>
      <c r="AG106" s="171" t="n">
        <v>1.23359383647994</v>
      </c>
      <c r="AH106" s="171" t="n">
        <v>3.16819525291581</v>
      </c>
      <c r="AI106" s="171" t="n">
        <v>5.38209466854885</v>
      </c>
      <c r="AJ106" s="171" t="n">
        <v>7.64893706997647</v>
      </c>
      <c r="AK106" s="171" t="n">
        <v>8.09387561902948</v>
      </c>
      <c r="AL106" s="171" t="n">
        <v>11.841398681523</v>
      </c>
      <c r="AM106" s="171" t="n">
        <v>9.36402312510336</v>
      </c>
      <c r="AN106" s="171" t="n">
        <v>6.69470114972239</v>
      </c>
      <c r="AO106" s="171" t="n">
        <v>3.35499428478563</v>
      </c>
      <c r="AP106" s="171" t="n">
        <v>-1.52007207486537</v>
      </c>
      <c r="AQ106" s="171" t="n">
        <v>1.77700134038254</v>
      </c>
      <c r="AR106" s="171" t="n">
        <v>7.13449236428474</v>
      </c>
      <c r="AS106" s="171" t="n">
        <v>2.51189535906933</v>
      </c>
      <c r="AT106" s="171" t="n">
        <v>7.67141495234753</v>
      </c>
      <c r="AU106" s="171" t="n">
        <v>8.1360937486418</v>
      </c>
      <c r="AV106" s="171" t="n">
        <v>5.62481837009712</v>
      </c>
      <c r="AW106" s="171" t="n">
        <v>6.77127135798902</v>
      </c>
      <c r="AX106" s="171" t="n">
        <v>2.75889654506756</v>
      </c>
      <c r="AY106" s="171" t="n">
        <v>1.58751183409966</v>
      </c>
      <c r="AZ106" s="171" t="n">
        <v>1.23994890937153</v>
      </c>
      <c r="BA106" s="171" t="n">
        <v>4.93912879902287</v>
      </c>
      <c r="BB106" s="171" t="n">
        <v>4.30013922196571</v>
      </c>
      <c r="BC106" s="171" t="n">
        <v>4.51158890797434</v>
      </c>
      <c r="BD106" s="171" t="n">
        <v>7.06890976291518</v>
      </c>
      <c r="BE106" s="171" t="n">
        <v>3.65195479581644</v>
      </c>
      <c r="BF106" s="171" t="n">
        <v>5.53329912241409</v>
      </c>
      <c r="BG106" s="171" t="n">
        <v>5.69356153411323</v>
      </c>
      <c r="BH106" s="171" t="n">
        <v>5.33660068364195</v>
      </c>
      <c r="BI106" s="171" t="n">
        <v>5.94564712997266</v>
      </c>
      <c r="BJ106" s="171" t="n">
        <v>7.45780359277455</v>
      </c>
      <c r="BK106" s="171" t="n">
        <v>7.50267948246197</v>
      </c>
      <c r="BL106" s="171" t="n">
        <v>5.87504494184299</v>
      </c>
      <c r="BM106" s="171" t="n">
        <v>2.31126136088626</v>
      </c>
      <c r="BN106" s="171" t="n">
        <v>-13.2899050813335</v>
      </c>
      <c r="BO106" s="171" t="n">
        <v>-2.26278835808654</v>
      </c>
      <c r="BP106" s="171" t="n">
        <v>3.63077425093903</v>
      </c>
      <c r="BQ106" s="171" t="n">
        <v>8.54192229496597</v>
      </c>
      <c r="BR106" s="171" t="n">
        <v>29.7033461136949</v>
      </c>
      <c r="BS106" s="172" t="n">
        <v>13.2641728835054</v>
      </c>
    </row>
    <row r="107" customFormat="false" ht="57.75" hidden="false" customHeight="true" outlineLevel="0" collapsed="false">
      <c r="A107" s="67"/>
      <c r="B107" s="71" t="s">
        <v>53</v>
      </c>
      <c r="C107" s="38"/>
      <c r="D107" s="131" t="s">
        <v>54</v>
      </c>
      <c r="E107" s="100"/>
      <c r="F107" s="100"/>
      <c r="G107" s="100"/>
      <c r="H107" s="100"/>
      <c r="I107" s="168" t="n">
        <v>5.1739954786423</v>
      </c>
      <c r="J107" s="168" t="n">
        <v>6.60116835076501</v>
      </c>
      <c r="K107" s="168" t="n">
        <v>5.3940408803419</v>
      </c>
      <c r="L107" s="168" t="n">
        <v>3.22405633202673</v>
      </c>
      <c r="M107" s="168" t="n">
        <v>5.47694683769491</v>
      </c>
      <c r="N107" s="168" t="n">
        <v>4.26557050423915</v>
      </c>
      <c r="O107" s="168" t="n">
        <v>4.12759096286088</v>
      </c>
      <c r="P107" s="168" t="n">
        <v>7.26281723374727</v>
      </c>
      <c r="Q107" s="168" t="n">
        <v>3.46904381126451</v>
      </c>
      <c r="R107" s="168" t="n">
        <v>2.84552271446424</v>
      </c>
      <c r="S107" s="168" t="n">
        <v>3.9980498071796</v>
      </c>
      <c r="T107" s="168" t="n">
        <v>1.71042695980314</v>
      </c>
      <c r="U107" s="168" t="n">
        <v>1.2129471747981</v>
      </c>
      <c r="V107" s="168" t="n">
        <v>2.39348812520856</v>
      </c>
      <c r="W107" s="168" t="n">
        <v>2.04387247009244</v>
      </c>
      <c r="X107" s="168" t="n">
        <v>3.65374311484574</v>
      </c>
      <c r="Y107" s="168" t="n">
        <v>3.39013266966374</v>
      </c>
      <c r="Z107" s="168" t="n">
        <v>1.51957879472266</v>
      </c>
      <c r="AA107" s="168" t="n">
        <v>2.84985829354123</v>
      </c>
      <c r="AB107" s="168" t="n">
        <v>1.95497275633913</v>
      </c>
      <c r="AC107" s="168" t="n">
        <v>3.69898852688431</v>
      </c>
      <c r="AD107" s="168" t="n">
        <v>6.82268487398592</v>
      </c>
      <c r="AE107" s="168" t="n">
        <v>8.37073384834828</v>
      </c>
      <c r="AF107" s="168" t="n">
        <v>5.55171795055682</v>
      </c>
      <c r="AG107" s="168" t="n">
        <v>3.56225955079546</v>
      </c>
      <c r="AH107" s="168" t="n">
        <v>1.51339163229791</v>
      </c>
      <c r="AI107" s="168" t="n">
        <v>4.71928687223797</v>
      </c>
      <c r="AJ107" s="168" t="n">
        <v>2.24876695847524</v>
      </c>
      <c r="AK107" s="168" t="n">
        <v>4.68539823330849</v>
      </c>
      <c r="AL107" s="168" t="n">
        <v>6.1329179534376</v>
      </c>
      <c r="AM107" s="168" t="n">
        <v>4.74436772908362</v>
      </c>
      <c r="AN107" s="168" t="n">
        <v>9.39099158581062</v>
      </c>
      <c r="AO107" s="168" t="n">
        <v>6.21900369543995</v>
      </c>
      <c r="AP107" s="168" t="n">
        <v>1.02814771178753</v>
      </c>
      <c r="AQ107" s="168" t="n">
        <v>2.36386763999863</v>
      </c>
      <c r="AR107" s="168" t="n">
        <v>1.54931298102908</v>
      </c>
      <c r="AS107" s="168" t="n">
        <v>1.84167714243056</v>
      </c>
      <c r="AT107" s="168" t="n">
        <v>4.75862043850866</v>
      </c>
      <c r="AU107" s="168" t="n">
        <v>4.55685774192338</v>
      </c>
      <c r="AV107" s="168" t="n">
        <v>5.80958177944288</v>
      </c>
      <c r="AW107" s="168" t="n">
        <v>6.15195880720283</v>
      </c>
      <c r="AX107" s="168" t="n">
        <v>6.85940786764078</v>
      </c>
      <c r="AY107" s="168" t="n">
        <v>5.36536222579753</v>
      </c>
      <c r="AZ107" s="168" t="n">
        <v>3.94757068713344</v>
      </c>
      <c r="BA107" s="168" t="n">
        <v>2.7485243749901</v>
      </c>
      <c r="BB107" s="168" t="n">
        <v>1.8404951821263</v>
      </c>
      <c r="BC107" s="168" t="n">
        <v>1.61528950975618</v>
      </c>
      <c r="BD107" s="168" t="n">
        <v>2.21499305962961</v>
      </c>
      <c r="BE107" s="168" t="n">
        <v>-2.46973494815063</v>
      </c>
      <c r="BF107" s="168" t="n">
        <v>2.55761751173547</v>
      </c>
      <c r="BG107" s="168" t="n">
        <v>2.4265565297428</v>
      </c>
      <c r="BH107" s="168" t="n">
        <v>6.53742059709381</v>
      </c>
      <c r="BI107" s="168" t="n">
        <v>13.1034626831009</v>
      </c>
      <c r="BJ107" s="168" t="n">
        <v>14.5506866127263</v>
      </c>
      <c r="BK107" s="168" t="n">
        <v>12.8530106558021</v>
      </c>
      <c r="BL107" s="168" t="n">
        <v>11.7677771560182</v>
      </c>
      <c r="BM107" s="168" t="n">
        <v>5.598877507175</v>
      </c>
      <c r="BN107" s="168" t="n">
        <v>-33.6784798221485</v>
      </c>
      <c r="BO107" s="168" t="n">
        <v>-11.5561896748275</v>
      </c>
      <c r="BP107" s="168" t="n">
        <v>-6.75730677250573</v>
      </c>
      <c r="BQ107" s="168" t="n">
        <v>8.78562662184166</v>
      </c>
      <c r="BR107" s="168" t="n">
        <v>78.8639116527706</v>
      </c>
      <c r="BS107" s="169" t="n">
        <v>31.991544304111</v>
      </c>
    </row>
    <row r="108" customFormat="false" ht="12" hidden="false" customHeight="false" outlineLevel="0" collapsed="false">
      <c r="A108" s="140"/>
      <c r="B108" s="135"/>
      <c r="C108" s="136" t="s">
        <v>100</v>
      </c>
      <c r="D108" s="137" t="s">
        <v>101</v>
      </c>
      <c r="E108" s="174"/>
      <c r="F108" s="174"/>
      <c r="G108" s="174"/>
      <c r="H108" s="174"/>
      <c r="I108" s="171" t="n">
        <v>6.89440584701634</v>
      </c>
      <c r="J108" s="171" t="n">
        <v>8.83953243908925</v>
      </c>
      <c r="K108" s="171" t="n">
        <v>6.76024255761172</v>
      </c>
      <c r="L108" s="171" t="n">
        <v>3.31155063670971</v>
      </c>
      <c r="M108" s="171" t="n">
        <v>6.3568311586526</v>
      </c>
      <c r="N108" s="171" t="n">
        <v>4.65231890561415</v>
      </c>
      <c r="O108" s="171" t="n">
        <v>4.89382446534567</v>
      </c>
      <c r="P108" s="171" t="n">
        <v>9.76701500317149</v>
      </c>
      <c r="Q108" s="171" t="n">
        <v>4.83879970980404</v>
      </c>
      <c r="R108" s="171" t="n">
        <v>4.5279382661291</v>
      </c>
      <c r="S108" s="171" t="n">
        <v>6.07922066140374</v>
      </c>
      <c r="T108" s="171" t="n">
        <v>2.54487406399384</v>
      </c>
      <c r="U108" s="171" t="n">
        <v>1.30267431879312</v>
      </c>
      <c r="V108" s="171" t="n">
        <v>2.52210957228714</v>
      </c>
      <c r="W108" s="171" t="n">
        <v>1.81341600394838</v>
      </c>
      <c r="X108" s="171" t="n">
        <v>4.01359490027402</v>
      </c>
      <c r="Y108" s="171" t="n">
        <v>3.93282408610514</v>
      </c>
      <c r="Z108" s="171" t="n">
        <v>1.47630826034366</v>
      </c>
      <c r="AA108" s="171" t="n">
        <v>3.2896931849006</v>
      </c>
      <c r="AB108" s="171" t="n">
        <v>1.86370920854489</v>
      </c>
      <c r="AC108" s="171" t="n">
        <v>3.918222057433</v>
      </c>
      <c r="AD108" s="171" t="n">
        <v>8.16044416659574</v>
      </c>
      <c r="AE108" s="171" t="n">
        <v>10.1603185048712</v>
      </c>
      <c r="AF108" s="171" t="n">
        <v>6.28868482713618</v>
      </c>
      <c r="AG108" s="171" t="n">
        <v>3.74302400404854</v>
      </c>
      <c r="AH108" s="171" t="n">
        <v>1.04230785519573</v>
      </c>
      <c r="AI108" s="171" t="n">
        <v>5.43234492004817</v>
      </c>
      <c r="AJ108" s="171" t="n">
        <v>2.13926782079652</v>
      </c>
      <c r="AK108" s="171" t="n">
        <v>5.44186160037353</v>
      </c>
      <c r="AL108" s="171" t="n">
        <v>7.45524663030901</v>
      </c>
      <c r="AM108" s="171" t="n">
        <v>5.48740413366792</v>
      </c>
      <c r="AN108" s="171" t="n">
        <v>11.6632046544619</v>
      </c>
      <c r="AO108" s="171" t="n">
        <v>7.15800464574703</v>
      </c>
      <c r="AP108" s="171" t="n">
        <v>-0.0583877931448171</v>
      </c>
      <c r="AQ108" s="171" t="n">
        <v>1.83990440229903</v>
      </c>
      <c r="AR108" s="171" t="n">
        <v>0.841680771577004</v>
      </c>
      <c r="AS108" s="171" t="n">
        <v>1.39609848991229</v>
      </c>
      <c r="AT108" s="171" t="n">
        <v>5.52797528810265</v>
      </c>
      <c r="AU108" s="171" t="n">
        <v>5.10895799254109</v>
      </c>
      <c r="AV108" s="171" t="n">
        <v>6.66607028020978</v>
      </c>
      <c r="AW108" s="171" t="n">
        <v>6.93729629923188</v>
      </c>
      <c r="AX108" s="171" t="n">
        <v>7.8389833156867</v>
      </c>
      <c r="AY108" s="171" t="n">
        <v>5.81069216944469</v>
      </c>
      <c r="AZ108" s="171" t="n">
        <v>4.03248051180745</v>
      </c>
      <c r="BA108" s="171" t="n">
        <v>2.75453910748595</v>
      </c>
      <c r="BB108" s="171" t="n">
        <v>1.68949344701082</v>
      </c>
      <c r="BC108" s="171" t="n">
        <v>1.52246034515524</v>
      </c>
      <c r="BD108" s="171" t="n">
        <v>2.2853117119521</v>
      </c>
      <c r="BE108" s="171" t="n">
        <v>-4.08210750729542</v>
      </c>
      <c r="BF108" s="171" t="n">
        <v>2.4711394268041</v>
      </c>
      <c r="BG108" s="171" t="n">
        <v>2.17415336250335</v>
      </c>
      <c r="BH108" s="171" t="n">
        <v>7.86032339782479</v>
      </c>
      <c r="BI108" s="171" t="n">
        <v>16.6715093695002</v>
      </c>
      <c r="BJ108" s="171" t="n">
        <v>19.0517223044911</v>
      </c>
      <c r="BK108" s="171" t="n">
        <v>16.4312440199717</v>
      </c>
      <c r="BL108" s="171" t="n">
        <v>14.8253675841868</v>
      </c>
      <c r="BM108" s="171" t="n">
        <v>7.96324644281215</v>
      </c>
      <c r="BN108" s="171" t="n">
        <v>-31.1169720978189</v>
      </c>
      <c r="BO108" s="171" t="n">
        <v>-5.18884498381735</v>
      </c>
      <c r="BP108" s="171" t="n">
        <v>-4.51362932005752</v>
      </c>
      <c r="BQ108" s="171" t="n">
        <v>14.6179209644434</v>
      </c>
      <c r="BR108" s="171" t="n">
        <v>89.1906296768298</v>
      </c>
      <c r="BS108" s="172" t="n">
        <v>34.2834394482073</v>
      </c>
    </row>
    <row r="109" customFormat="false" ht="36" hidden="false" customHeight="false" outlineLevel="0" collapsed="false">
      <c r="A109" s="67"/>
      <c r="B109" s="71"/>
      <c r="C109" s="38" t="s">
        <v>102</v>
      </c>
      <c r="D109" s="142" t="s">
        <v>103</v>
      </c>
      <c r="E109" s="100"/>
      <c r="F109" s="100"/>
      <c r="G109" s="100"/>
      <c r="H109" s="100"/>
      <c r="I109" s="175" t="n">
        <v>1.38276023181501</v>
      </c>
      <c r="J109" s="175" t="n">
        <v>1.93588900841972</v>
      </c>
      <c r="K109" s="175" t="n">
        <v>2.48316791751095</v>
      </c>
      <c r="L109" s="175" t="n">
        <v>3.02650491512782</v>
      </c>
      <c r="M109" s="175" t="n">
        <v>3.41555287155867</v>
      </c>
      <c r="N109" s="175" t="n">
        <v>3.38398920760463</v>
      </c>
      <c r="O109" s="175" t="n">
        <v>2.4007250354661</v>
      </c>
      <c r="P109" s="175" t="n">
        <v>1.55560928050451</v>
      </c>
      <c r="Q109" s="175" t="n">
        <v>0.0549930809255557</v>
      </c>
      <c r="R109" s="175" t="n">
        <v>-0.987748862151761</v>
      </c>
      <c r="S109" s="175" t="n">
        <v>-0.816371666977574</v>
      </c>
      <c r="T109" s="175" t="n">
        <v>-0.47259169801724</v>
      </c>
      <c r="U109" s="175" t="n">
        <v>0.962896362637864</v>
      </c>
      <c r="V109" s="175" t="n">
        <v>2.0882454756556</v>
      </c>
      <c r="W109" s="175" t="n">
        <v>2.62332941586256</v>
      </c>
      <c r="X109" s="175" t="n">
        <v>2.6955498250143</v>
      </c>
      <c r="Y109" s="175" t="n">
        <v>1.90780740033911</v>
      </c>
      <c r="Z109" s="175" t="n">
        <v>1.6917258516941</v>
      </c>
      <c r="AA109" s="175" t="n">
        <v>1.77470090757414</v>
      </c>
      <c r="AB109" s="175" t="n">
        <v>2.15316143412525</v>
      </c>
      <c r="AC109" s="175" t="n">
        <v>3.08198399722657</v>
      </c>
      <c r="AD109" s="175" t="n">
        <v>3.46515694121021</v>
      </c>
      <c r="AE109" s="175" t="n">
        <v>3.69067615705652</v>
      </c>
      <c r="AF109" s="175" t="n">
        <v>3.50897624365429</v>
      </c>
      <c r="AG109" s="175" t="n">
        <v>3.04610359735329</v>
      </c>
      <c r="AH109" s="175" t="n">
        <v>2.77525450173937</v>
      </c>
      <c r="AI109" s="175" t="n">
        <v>2.68423702946036</v>
      </c>
      <c r="AJ109" s="175" t="n">
        <v>2.5340149818807</v>
      </c>
      <c r="AK109" s="175" t="n">
        <v>2.55816954576795</v>
      </c>
      <c r="AL109" s="175" t="n">
        <v>2.62910764797826</v>
      </c>
      <c r="AM109" s="175" t="n">
        <v>2.61948914040467</v>
      </c>
      <c r="AN109" s="175" t="n">
        <v>3.01435394607827</v>
      </c>
      <c r="AO109" s="175" t="n">
        <v>3.5540488111202</v>
      </c>
      <c r="AP109" s="175" t="n">
        <v>3.8900553541545</v>
      </c>
      <c r="AQ109" s="175" t="n">
        <v>3.90708916252547</v>
      </c>
      <c r="AR109" s="175" t="n">
        <v>3.72838984528536</v>
      </c>
      <c r="AS109" s="175" t="n">
        <v>3.12136442757883</v>
      </c>
      <c r="AT109" s="175" t="n">
        <v>2.792771703009</v>
      </c>
      <c r="AU109" s="175" t="n">
        <v>2.95644069250889</v>
      </c>
      <c r="AV109" s="175" t="n">
        <v>3.26629978831603</v>
      </c>
      <c r="AW109" s="175" t="n">
        <v>3.93898375601998</v>
      </c>
      <c r="AX109" s="175" t="n">
        <v>4.29324406708143</v>
      </c>
      <c r="AY109" s="175" t="n">
        <v>4.10076257812753</v>
      </c>
      <c r="AZ109" s="175" t="n">
        <v>3.70035614317592</v>
      </c>
      <c r="BA109" s="175" t="n">
        <v>2.76174621986665</v>
      </c>
      <c r="BB109" s="175" t="n">
        <v>2.12666640640813</v>
      </c>
      <c r="BC109" s="175" t="n">
        <v>1.90097786247694</v>
      </c>
      <c r="BD109" s="175" t="n">
        <v>2.08175934423875</v>
      </c>
      <c r="BE109" s="175" t="n">
        <v>2.1545290184864</v>
      </c>
      <c r="BF109" s="175" t="n">
        <v>2.89335211409356</v>
      </c>
      <c r="BG109" s="175" t="n">
        <v>3.13679068108328</v>
      </c>
      <c r="BH109" s="175" t="n">
        <v>2.59241253493705</v>
      </c>
      <c r="BI109" s="175" t="n">
        <v>3.55018924015529</v>
      </c>
      <c r="BJ109" s="175" t="n">
        <v>2.64367649937616</v>
      </c>
      <c r="BK109" s="175" t="n">
        <v>2.87317230261586</v>
      </c>
      <c r="BL109" s="175" t="n">
        <v>2.61518744608134</v>
      </c>
      <c r="BM109" s="175" t="n">
        <v>-1.468138691105</v>
      </c>
      <c r="BN109" s="175" t="n">
        <v>-41.4434120834237</v>
      </c>
      <c r="BO109" s="175" t="n">
        <v>-31.5226550651793</v>
      </c>
      <c r="BP109" s="175" t="n">
        <v>-14.2898585890094</v>
      </c>
      <c r="BQ109" s="175" t="n">
        <v>-10.1160943908857</v>
      </c>
      <c r="BR109" s="175" t="n">
        <v>42.5322017794801</v>
      </c>
      <c r="BS109" s="176" t="n">
        <v>22.4352008429678</v>
      </c>
    </row>
    <row r="110" customFormat="false" ht="12" hidden="false" customHeight="false" outlineLevel="0" collapsed="false">
      <c r="A110" s="150" t="s">
        <v>55</v>
      </c>
      <c r="B110" s="135"/>
      <c r="C110" s="136"/>
      <c r="D110" s="153" t="s">
        <v>56</v>
      </c>
      <c r="E110" s="173"/>
      <c r="F110" s="173"/>
      <c r="G110" s="173"/>
      <c r="H110" s="173"/>
      <c r="I110" s="177" t="n">
        <v>5.52884656356112</v>
      </c>
      <c r="J110" s="177" t="n">
        <v>4.58743041349641</v>
      </c>
      <c r="K110" s="177" t="n">
        <v>7.40646751310135</v>
      </c>
      <c r="L110" s="177" t="n">
        <v>7.09103765701231</v>
      </c>
      <c r="M110" s="177" t="n">
        <v>6.42730052384218</v>
      </c>
      <c r="N110" s="177" t="n">
        <v>6.66579646181972</v>
      </c>
      <c r="O110" s="177" t="n">
        <v>6.0457268138688</v>
      </c>
      <c r="P110" s="177" t="n">
        <v>6.13847248806403</v>
      </c>
      <c r="Q110" s="177" t="n">
        <v>4.73530415146817</v>
      </c>
      <c r="R110" s="177" t="n">
        <v>4.58440909810219</v>
      </c>
      <c r="S110" s="177" t="n">
        <v>3.30840706373348</v>
      </c>
      <c r="T110" s="177" t="n">
        <v>0.210533380330986</v>
      </c>
      <c r="U110" s="177" t="n">
        <v>0.293842168775328</v>
      </c>
      <c r="V110" s="177" t="n">
        <v>0.905101671715429</v>
      </c>
      <c r="W110" s="177" t="n">
        <v>0.998905252783629</v>
      </c>
      <c r="X110" s="177" t="n">
        <v>3.26415576759969</v>
      </c>
      <c r="Y110" s="177" t="n">
        <v>3.73532606881908</v>
      </c>
      <c r="Z110" s="177" t="n">
        <v>4.54025438380374</v>
      </c>
      <c r="AA110" s="177" t="n">
        <v>3.76187859184729</v>
      </c>
      <c r="AB110" s="177" t="n">
        <v>5.1911037360717</v>
      </c>
      <c r="AC110" s="177" t="n">
        <v>6.55027736638556</v>
      </c>
      <c r="AD110" s="177" t="n">
        <v>6.32315960048612</v>
      </c>
      <c r="AE110" s="177" t="n">
        <v>7.52602964732918</v>
      </c>
      <c r="AF110" s="177" t="n">
        <v>6.10222431530487</v>
      </c>
      <c r="AG110" s="177" t="n">
        <v>5.78556667419639</v>
      </c>
      <c r="AH110" s="177" t="n">
        <v>4.97955733006459</v>
      </c>
      <c r="AI110" s="177" t="n">
        <v>2.43090890221767</v>
      </c>
      <c r="AJ110" s="177" t="n">
        <v>2.54057168168107</v>
      </c>
      <c r="AK110" s="177" t="n">
        <v>2.7248465235818</v>
      </c>
      <c r="AL110" s="177" t="n">
        <v>5.50059803181802</v>
      </c>
      <c r="AM110" s="177" t="n">
        <v>6.36732767828912</v>
      </c>
      <c r="AN110" s="177" t="n">
        <v>6.43064098188262</v>
      </c>
      <c r="AO110" s="177" t="n">
        <v>6.48893056379019</v>
      </c>
      <c r="AP110" s="177" t="n">
        <v>3.2068076306835</v>
      </c>
      <c r="AQ110" s="177" t="n">
        <v>4.09155685028517</v>
      </c>
      <c r="AR110" s="177" t="n">
        <v>4.01712441246629</v>
      </c>
      <c r="AS110" s="177" t="n">
        <v>2.94211206997934</v>
      </c>
      <c r="AT110" s="177" t="n">
        <v>3.76408581546536</v>
      </c>
      <c r="AU110" s="177" t="n">
        <v>3.90252213181486</v>
      </c>
      <c r="AV110" s="177" t="n">
        <v>1.81869764448605</v>
      </c>
      <c r="AW110" s="177" t="n">
        <v>2.37818582711786</v>
      </c>
      <c r="AX110" s="177" t="n">
        <v>2.25783731563473</v>
      </c>
      <c r="AY110" s="177" t="n">
        <v>1.27200764142872</v>
      </c>
      <c r="AZ110" s="177" t="n">
        <v>2.82657807696208</v>
      </c>
      <c r="BA110" s="177" t="n">
        <v>1.13766962098782</v>
      </c>
      <c r="BB110" s="177" t="n">
        <v>1.30670313105369</v>
      </c>
      <c r="BC110" s="177" t="n">
        <v>1.7255536696296</v>
      </c>
      <c r="BD110" s="177" t="n">
        <v>1.35488274829399</v>
      </c>
      <c r="BE110" s="177" t="n">
        <v>1.55433829225633</v>
      </c>
      <c r="BF110" s="177" t="n">
        <v>2.67799568017379</v>
      </c>
      <c r="BG110" s="177" t="n">
        <v>2.8434838461381</v>
      </c>
      <c r="BH110" s="177" t="n">
        <v>2.89287118876145</v>
      </c>
      <c r="BI110" s="177" t="n">
        <v>3.56816671837447</v>
      </c>
      <c r="BJ110" s="177" t="n">
        <v>2.98629812310615</v>
      </c>
      <c r="BK110" s="177" t="n">
        <v>3.06058204409207</v>
      </c>
      <c r="BL110" s="177" t="n">
        <v>3.07553779410827</v>
      </c>
      <c r="BM110" s="177" t="n">
        <v>0.538776196054712</v>
      </c>
      <c r="BN110" s="177" t="n">
        <v>-15.8788905217433</v>
      </c>
      <c r="BO110" s="177" t="n">
        <v>-8.41250259718646</v>
      </c>
      <c r="BP110" s="177" t="n">
        <v>-3.69607757082333</v>
      </c>
      <c r="BQ110" s="177" t="n">
        <v>0.916090249903377</v>
      </c>
      <c r="BR110" s="177" t="n">
        <v>17.0716994908413</v>
      </c>
      <c r="BS110" s="178" t="n">
        <v>12.8201595354476</v>
      </c>
    </row>
    <row r="111" customFormat="false" ht="12" hidden="false" customHeight="false" outlineLevel="0" collapsed="false">
      <c r="A111" s="67" t="s">
        <v>57</v>
      </c>
      <c r="B111" s="141"/>
      <c r="C111" s="58"/>
      <c r="D111" s="59" t="s">
        <v>58</v>
      </c>
      <c r="E111" s="100"/>
      <c r="F111" s="100"/>
      <c r="G111" s="100"/>
      <c r="H111" s="100"/>
      <c r="I111" s="175" t="n">
        <v>15.1506759664775</v>
      </c>
      <c r="J111" s="175" t="n">
        <v>12.6552005566535</v>
      </c>
      <c r="K111" s="175" t="n">
        <v>10.1302961176317</v>
      </c>
      <c r="L111" s="175" t="n">
        <v>10.580210530495</v>
      </c>
      <c r="M111" s="175" t="n">
        <v>10.4684354683744</v>
      </c>
      <c r="N111" s="175" t="n">
        <v>8.74822940005242</v>
      </c>
      <c r="O111" s="175" t="n">
        <v>14.7653038445736</v>
      </c>
      <c r="P111" s="175" t="n">
        <v>9.75855643239179</v>
      </c>
      <c r="Q111" s="175" t="n">
        <v>9.15412033128631</v>
      </c>
      <c r="R111" s="175" t="n">
        <v>6.91276921437903</v>
      </c>
      <c r="S111" s="175" t="n">
        <v>3.49231911816599</v>
      </c>
      <c r="T111" s="175" t="n">
        <v>1.59486557506439</v>
      </c>
      <c r="U111" s="175" t="n">
        <v>-0.2618903932526</v>
      </c>
      <c r="V111" s="175" t="n">
        <v>-1.90686125523224</v>
      </c>
      <c r="W111" s="175" t="n">
        <v>-4.48097557782904</v>
      </c>
      <c r="X111" s="175" t="n">
        <v>0.18416881657852</v>
      </c>
      <c r="Y111" s="175" t="n">
        <v>2.67327156231426</v>
      </c>
      <c r="Z111" s="175" t="n">
        <v>5.9289499993221</v>
      </c>
      <c r="AA111" s="175" t="n">
        <v>7.95501595093253</v>
      </c>
      <c r="AB111" s="175" t="n">
        <v>8.0324105583349</v>
      </c>
      <c r="AC111" s="175" t="n">
        <v>9.65397785689279</v>
      </c>
      <c r="AD111" s="175" t="n">
        <v>10.4062677032565</v>
      </c>
      <c r="AE111" s="175" t="n">
        <v>11.4255290557832</v>
      </c>
      <c r="AF111" s="175" t="n">
        <v>9.8790920167998</v>
      </c>
      <c r="AG111" s="175" t="n">
        <v>7.57517919160229</v>
      </c>
      <c r="AH111" s="175" t="n">
        <v>4.64894699492888</v>
      </c>
      <c r="AI111" s="175" t="n">
        <v>2.74021607815004</v>
      </c>
      <c r="AJ111" s="175" t="n">
        <v>3.32946041704093</v>
      </c>
      <c r="AK111" s="175" t="n">
        <v>1.92804668605152</v>
      </c>
      <c r="AL111" s="175" t="n">
        <v>3.62130837711811</v>
      </c>
      <c r="AM111" s="175" t="n">
        <v>3.21538459482002</v>
      </c>
      <c r="AN111" s="175" t="n">
        <v>4.36087597584816</v>
      </c>
      <c r="AO111" s="175" t="n">
        <v>6.01033489202698</v>
      </c>
      <c r="AP111" s="175" t="n">
        <v>5.5633995308151</v>
      </c>
      <c r="AQ111" s="175" t="n">
        <v>6.0237689146083</v>
      </c>
      <c r="AR111" s="175" t="n">
        <v>4.5683970085298</v>
      </c>
      <c r="AS111" s="175" t="n">
        <v>2.81959722705727</v>
      </c>
      <c r="AT111" s="175" t="n">
        <v>0.796757115453346</v>
      </c>
      <c r="AU111" s="175" t="n">
        <v>2.2351291427568</v>
      </c>
      <c r="AV111" s="175" t="n">
        <v>1.130514838658</v>
      </c>
      <c r="AW111" s="175" t="n">
        <v>1.48213461416464</v>
      </c>
      <c r="AX111" s="175" t="n">
        <v>-0.0169905978821134</v>
      </c>
      <c r="AY111" s="175" t="n">
        <v>3.42196823986178</v>
      </c>
      <c r="AZ111" s="175" t="n">
        <v>-0.369510212370187</v>
      </c>
      <c r="BA111" s="175" t="n">
        <v>-0.120108523880404</v>
      </c>
      <c r="BB111" s="175" t="n">
        <v>0.691436564199549</v>
      </c>
      <c r="BC111" s="175" t="n">
        <v>1.35359015359026</v>
      </c>
      <c r="BD111" s="175" t="n">
        <v>2.28782827220262</v>
      </c>
      <c r="BE111" s="175" t="n">
        <v>2.23745377484366</v>
      </c>
      <c r="BF111" s="175" t="n">
        <v>3.84936136558953</v>
      </c>
      <c r="BG111" s="175" t="n">
        <v>3.13155352867176</v>
      </c>
      <c r="BH111" s="175" t="n">
        <v>2.98769251938782</v>
      </c>
      <c r="BI111" s="175" t="n">
        <v>3.56193386050161</v>
      </c>
      <c r="BJ111" s="175" t="n">
        <v>3.94011485724606</v>
      </c>
      <c r="BK111" s="175" t="n">
        <v>5.07691518749486</v>
      </c>
      <c r="BL111" s="175" t="n">
        <v>5.02733817534144</v>
      </c>
      <c r="BM111" s="175" t="n">
        <v>1.05008395784193</v>
      </c>
      <c r="BN111" s="175" t="n">
        <v>-14.5757804331645</v>
      </c>
      <c r="BO111" s="175" t="n">
        <v>-8.10073408543212</v>
      </c>
      <c r="BP111" s="175" t="n">
        <v>-2.57250613215568</v>
      </c>
      <c r="BQ111" s="175" t="n">
        <v>1.63814214036944</v>
      </c>
      <c r="BR111" s="175" t="n">
        <v>22.8998327238872</v>
      </c>
      <c r="BS111" s="176" t="n">
        <v>16.9511269929509</v>
      </c>
    </row>
    <row r="112" customFormat="false" ht="12" hidden="false" customHeight="false" outlineLevel="0" collapsed="false">
      <c r="A112" s="154" t="s">
        <v>55</v>
      </c>
      <c r="B112" s="155"/>
      <c r="C112" s="156"/>
      <c r="D112" s="157" t="s">
        <v>59</v>
      </c>
      <c r="E112" s="179"/>
      <c r="F112" s="179"/>
      <c r="G112" s="179"/>
      <c r="H112" s="179"/>
      <c r="I112" s="180" t="n">
        <v>6.35570013358779</v>
      </c>
      <c r="J112" s="180" t="n">
        <v>5.31229706899853</v>
      </c>
      <c r="K112" s="180" t="n">
        <v>7.65745839990366</v>
      </c>
      <c r="L112" s="180" t="n">
        <v>7.41084092157129</v>
      </c>
      <c r="M112" s="180" t="n">
        <v>6.7992558209715</v>
      </c>
      <c r="N112" s="180" t="n">
        <v>6.86026875818138</v>
      </c>
      <c r="O112" s="180" t="n">
        <v>6.85361813497491</v>
      </c>
      <c r="P112" s="180" t="n">
        <v>6.47519395081034</v>
      </c>
      <c r="Q112" s="180" t="n">
        <v>5.15239866101108</v>
      </c>
      <c r="R112" s="180" t="n">
        <v>4.80730843828835</v>
      </c>
      <c r="S112" s="180" t="n">
        <v>3.3220100432263</v>
      </c>
      <c r="T112" s="180" t="n">
        <v>0.346035977497621</v>
      </c>
      <c r="U112" s="180" t="n">
        <v>0.244497240937562</v>
      </c>
      <c r="V112" s="180" t="n">
        <v>0.649930935603266</v>
      </c>
      <c r="W112" s="180" t="n">
        <v>0.486870525914981</v>
      </c>
      <c r="X112" s="180" t="n">
        <v>2.9919360334644</v>
      </c>
      <c r="Y112" s="180" t="n">
        <v>3.63158020697172</v>
      </c>
      <c r="Z112" s="180" t="n">
        <v>4.65735432853256</v>
      </c>
      <c r="AA112" s="180" t="n">
        <v>4.1201732781394</v>
      </c>
      <c r="AB112" s="180" t="n">
        <v>5.43492862456078</v>
      </c>
      <c r="AC112" s="180" t="n">
        <v>6.82534172863851</v>
      </c>
      <c r="AD112" s="180" t="n">
        <v>6.68510685050919</v>
      </c>
      <c r="AE112" s="180" t="n">
        <v>7.8773830729308</v>
      </c>
      <c r="AF112" s="180" t="n">
        <v>6.43716179749352</v>
      </c>
      <c r="AG112" s="180" t="n">
        <v>5.94864927688764</v>
      </c>
      <c r="AH112" s="180" t="n">
        <v>4.94903493071553</v>
      </c>
      <c r="AI112" s="180" t="n">
        <v>2.45922520310144</v>
      </c>
      <c r="AJ112" s="180" t="n">
        <v>2.61302151991367</v>
      </c>
      <c r="AK112" s="180" t="n">
        <v>2.65275119213119</v>
      </c>
      <c r="AL112" s="180" t="n">
        <v>5.33524933736898</v>
      </c>
      <c r="AM112" s="180" t="n">
        <v>6.08127535217662</v>
      </c>
      <c r="AN112" s="180" t="n">
        <v>6.24497994533971</v>
      </c>
      <c r="AO112" s="180" t="n">
        <v>6.44185828952884</v>
      </c>
      <c r="AP112" s="180" t="n">
        <v>3.40839806472542</v>
      </c>
      <c r="AQ112" s="180" t="n">
        <v>4.25653756477411</v>
      </c>
      <c r="AR112" s="180" t="n">
        <v>4.06399963186254</v>
      </c>
      <c r="AS112" s="180" t="n">
        <v>2.93100042461489</v>
      </c>
      <c r="AT112" s="180" t="n">
        <v>3.49951720984119</v>
      </c>
      <c r="AU112" s="180" t="n">
        <v>3.75429751723131</v>
      </c>
      <c r="AV112" s="180" t="n">
        <v>1.75539133276341</v>
      </c>
      <c r="AW112" s="180" t="n">
        <v>2.29451562819666</v>
      </c>
      <c r="AX112" s="180" t="n">
        <v>2.04730600719571</v>
      </c>
      <c r="AY112" s="180" t="n">
        <v>1.46433116258899</v>
      </c>
      <c r="AZ112" s="180" t="n">
        <v>2.52873508033294</v>
      </c>
      <c r="BA112" s="180" t="n">
        <v>1.01960605179696</v>
      </c>
      <c r="BB112" s="180" t="n">
        <v>1.25510960967401</v>
      </c>
      <c r="BC112" s="180" t="n">
        <v>1.6930660000057</v>
      </c>
      <c r="BD112" s="180" t="n">
        <v>1.43914253617976</v>
      </c>
      <c r="BE112" s="180" t="n">
        <v>1.62067996346005</v>
      </c>
      <c r="BF112" s="180" t="n">
        <v>2.78046321998555</v>
      </c>
      <c r="BG112" s="180" t="n">
        <v>2.86931898266907</v>
      </c>
      <c r="BH112" s="180" t="n">
        <v>2.90312236693191</v>
      </c>
      <c r="BI112" s="180" t="n">
        <v>3.56749967507002</v>
      </c>
      <c r="BJ112" s="180" t="n">
        <v>3.07396228207948</v>
      </c>
      <c r="BK112" s="180" t="n">
        <v>3.24594773622447</v>
      </c>
      <c r="BL112" s="180" t="n">
        <v>3.25548622386493</v>
      </c>
      <c r="BM112" s="180" t="n">
        <v>0.586548997029638</v>
      </c>
      <c r="BN112" s="180" t="n">
        <v>-15.757229191538</v>
      </c>
      <c r="BO112" s="180" t="n">
        <v>-8.38257839081918</v>
      </c>
      <c r="BP112" s="180" t="n">
        <v>-3.58863256061484</v>
      </c>
      <c r="BQ112" s="180" t="n">
        <v>0.98439722192272</v>
      </c>
      <c r="BR112" s="180" t="n">
        <v>17.5916310623167</v>
      </c>
      <c r="BS112" s="181" t="n">
        <v>13.1893704341913</v>
      </c>
    </row>
    <row r="113" customFormat="false" ht="12" hidden="false" customHeight="false" outlineLevel="0" collapsed="false">
      <c r="A113" s="54"/>
      <c r="B113" s="31"/>
      <c r="C113" s="31"/>
      <c r="D113" s="160"/>
      <c r="E113" s="3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31"/>
      <c r="S113" s="82"/>
    </row>
    <row r="114" customFormat="false" ht="12" hidden="false" customHeight="false" outlineLevel="0" collapsed="false">
      <c r="A114" s="83" t="s">
        <v>60</v>
      </c>
      <c r="B114" s="84"/>
      <c r="C114" s="84"/>
      <c r="D114" s="161"/>
      <c r="E114" s="84"/>
      <c r="F114" s="84"/>
      <c r="G114" s="109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</row>
    <row r="115" s="162" customFormat="true" ht="12" hidden="false" customHeight="false" outlineLevel="0" collapsed="false">
      <c r="A115" s="86" t="s">
        <v>61</v>
      </c>
      <c r="B115" s="87"/>
      <c r="C115" s="87"/>
      <c r="D115" s="87"/>
      <c r="E115" s="87"/>
      <c r="F115" s="87"/>
      <c r="G115" s="110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</row>
    <row r="116" s="162" customFormat="true" ht="12" hidden="false" customHeight="false" outlineLevel="0" collapsed="false">
      <c r="A116" s="86" t="s">
        <v>62</v>
      </c>
      <c r="B116" s="87"/>
      <c r="C116" s="87"/>
      <c r="D116" s="87"/>
      <c r="E116" s="87"/>
      <c r="F116" s="87"/>
      <c r="G116" s="110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</row>
    <row r="117" s="162" customFormat="true" ht="12" hidden="false" customHeight="false" outlineLevel="0" collapsed="false">
      <c r="A117" s="89" t="s">
        <v>63</v>
      </c>
      <c r="B117" s="90"/>
      <c r="C117" s="90"/>
      <c r="D117" s="163"/>
      <c r="E117" s="90"/>
      <c r="F117" s="90"/>
      <c r="G117" s="111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</row>
    <row r="118" s="162" customFormat="true" ht="12" hidden="false" customHeight="false" outlineLevel="0" collapsed="false">
      <c r="A118" s="28"/>
      <c r="B118" s="28"/>
      <c r="C118" s="28"/>
      <c r="D118" s="116"/>
      <c r="E118" s="28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</row>
    <row r="122" customFormat="false" ht="14.25" hidden="false" customHeight="true" outlineLevel="0" collapsed="false">
      <c r="A122" s="92" t="s">
        <v>13</v>
      </c>
      <c r="B122" s="92"/>
      <c r="C122" s="92"/>
      <c r="D122" s="92"/>
      <c r="E122" s="92"/>
      <c r="F122" s="92"/>
      <c r="G122" s="92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</row>
    <row r="123" s="165" customFormat="true" ht="14.25" hidden="false" customHeight="true" outlineLevel="0" collapsed="false">
      <c r="A123" s="92"/>
      <c r="B123" s="92"/>
      <c r="C123" s="92"/>
      <c r="D123" s="92"/>
      <c r="E123" s="92"/>
      <c r="F123" s="92"/>
      <c r="G123" s="9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</row>
    <row r="124" s="165" customFormat="true" ht="14.1" hidden="false" customHeight="true" outlineLevel="0" collapsed="false">
      <c r="A124" s="38" t="s">
        <v>19</v>
      </c>
      <c r="B124" s="39"/>
      <c r="C124" s="39"/>
      <c r="D124" s="39"/>
      <c r="E124" s="39"/>
      <c r="F124" s="39"/>
      <c r="G124" s="40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</row>
    <row r="125" s="165" customFormat="true" ht="14.1" hidden="false" customHeight="true" outlineLevel="0" collapsed="false">
      <c r="A125" s="38" t="s">
        <v>64</v>
      </c>
      <c r="B125" s="39"/>
      <c r="C125" s="39"/>
      <c r="D125" s="39"/>
      <c r="E125" s="39"/>
      <c r="F125" s="39"/>
      <c r="G125" s="40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</row>
    <row r="126" s="165" customFormat="true" ht="14.1" hidden="false" customHeight="true" outlineLevel="0" collapsed="false">
      <c r="A126" s="42" t="s">
        <v>65</v>
      </c>
      <c r="B126" s="43"/>
      <c r="C126" s="43"/>
      <c r="D126" s="43"/>
      <c r="E126" s="43"/>
      <c r="F126" s="43"/>
      <c r="G126" s="44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</row>
    <row r="127" s="165" customFormat="true" ht="12" hidden="false" customHeight="false" outlineLevel="0" collapsed="false">
      <c r="A127" s="28"/>
      <c r="B127" s="28"/>
      <c r="C127" s="28"/>
      <c r="D127" s="116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</row>
    <row r="128" customFormat="false" ht="39.95" hidden="false" customHeight="true" outlineLevel="0" collapsed="false">
      <c r="A128" s="47" t="s">
        <v>21</v>
      </c>
      <c r="B128" s="48" t="s">
        <v>22</v>
      </c>
      <c r="C128" s="48" t="s">
        <v>66</v>
      </c>
      <c r="D128" s="48" t="s">
        <v>23</v>
      </c>
      <c r="E128" s="49"/>
      <c r="F128" s="49"/>
      <c r="G128" s="49"/>
      <c r="H128" s="49"/>
      <c r="I128" s="49" t="n">
        <v>2006</v>
      </c>
      <c r="J128" s="49"/>
      <c r="K128" s="49"/>
      <c r="L128" s="49"/>
      <c r="M128" s="49" t="n">
        <v>2007</v>
      </c>
      <c r="N128" s="49"/>
      <c r="O128" s="49"/>
      <c r="P128" s="49"/>
      <c r="Q128" s="49" t="n">
        <v>2008</v>
      </c>
      <c r="R128" s="49"/>
      <c r="S128" s="49"/>
      <c r="T128" s="49"/>
      <c r="U128" s="49" t="n">
        <v>2009</v>
      </c>
      <c r="V128" s="49"/>
      <c r="W128" s="49"/>
      <c r="X128" s="49"/>
      <c r="Y128" s="49" t="n">
        <v>2010</v>
      </c>
      <c r="Z128" s="49"/>
      <c r="AA128" s="49"/>
      <c r="AB128" s="49"/>
      <c r="AC128" s="49" t="n">
        <v>2011</v>
      </c>
      <c r="AD128" s="49"/>
      <c r="AE128" s="49"/>
      <c r="AF128" s="49"/>
      <c r="AG128" s="49" t="n">
        <v>2012</v>
      </c>
      <c r="AH128" s="49"/>
      <c r="AI128" s="49"/>
      <c r="AJ128" s="49"/>
      <c r="AK128" s="49" t="n">
        <v>2013</v>
      </c>
      <c r="AL128" s="49"/>
      <c r="AM128" s="49"/>
      <c r="AN128" s="49"/>
      <c r="AO128" s="49" t="n">
        <v>2014</v>
      </c>
      <c r="AP128" s="49"/>
      <c r="AQ128" s="49"/>
      <c r="AR128" s="49"/>
      <c r="AS128" s="49" t="n">
        <v>2015</v>
      </c>
      <c r="AT128" s="49"/>
      <c r="AU128" s="49"/>
      <c r="AV128" s="49"/>
      <c r="AW128" s="49" t="n">
        <v>2016</v>
      </c>
      <c r="AX128" s="49"/>
      <c r="AY128" s="49"/>
      <c r="AZ128" s="49"/>
      <c r="BA128" s="49" t="n">
        <v>2017</v>
      </c>
      <c r="BB128" s="49"/>
      <c r="BC128" s="49"/>
      <c r="BD128" s="49"/>
      <c r="BE128" s="49" t="n">
        <v>2018</v>
      </c>
      <c r="BF128" s="49"/>
      <c r="BG128" s="49"/>
      <c r="BH128" s="49"/>
      <c r="BI128" s="49" t="s">
        <v>24</v>
      </c>
      <c r="BJ128" s="49"/>
      <c r="BK128" s="49"/>
      <c r="BL128" s="49"/>
      <c r="BM128" s="49" t="s">
        <v>25</v>
      </c>
      <c r="BN128" s="49"/>
      <c r="BO128" s="49"/>
      <c r="BP128" s="49"/>
      <c r="BQ128" s="50" t="s">
        <v>26</v>
      </c>
      <c r="BR128" s="50"/>
      <c r="BS128" s="50"/>
    </row>
    <row r="129" s="126" customFormat="true" ht="12" hidden="false" customHeight="true" outlineLevel="0" collapsed="false">
      <c r="A129" s="47"/>
      <c r="B129" s="48"/>
      <c r="C129" s="48"/>
      <c r="D129" s="48"/>
      <c r="E129" s="52"/>
      <c r="F129" s="52"/>
      <c r="G129" s="52"/>
      <c r="H129" s="52"/>
      <c r="I129" s="52" t="s">
        <v>27</v>
      </c>
      <c r="J129" s="52" t="s">
        <v>28</v>
      </c>
      <c r="K129" s="52" t="s">
        <v>29</v>
      </c>
      <c r="L129" s="52" t="s">
        <v>30</v>
      </c>
      <c r="M129" s="52" t="s">
        <v>27</v>
      </c>
      <c r="N129" s="52" t="s">
        <v>28</v>
      </c>
      <c r="O129" s="52" t="s">
        <v>29</v>
      </c>
      <c r="P129" s="52" t="s">
        <v>30</v>
      </c>
      <c r="Q129" s="52" t="s">
        <v>27</v>
      </c>
      <c r="R129" s="52" t="s">
        <v>28</v>
      </c>
      <c r="S129" s="52" t="s">
        <v>29</v>
      </c>
      <c r="T129" s="52" t="s">
        <v>30</v>
      </c>
      <c r="U129" s="52" t="s">
        <v>27</v>
      </c>
      <c r="V129" s="52" t="s">
        <v>28</v>
      </c>
      <c r="W129" s="52" t="s">
        <v>29</v>
      </c>
      <c r="X129" s="52" t="s">
        <v>30</v>
      </c>
      <c r="Y129" s="52" t="s">
        <v>27</v>
      </c>
      <c r="Z129" s="52" t="s">
        <v>28</v>
      </c>
      <c r="AA129" s="52" t="s">
        <v>29</v>
      </c>
      <c r="AB129" s="52" t="s">
        <v>30</v>
      </c>
      <c r="AC129" s="52" t="s">
        <v>27</v>
      </c>
      <c r="AD129" s="52" t="s">
        <v>28</v>
      </c>
      <c r="AE129" s="52" t="s">
        <v>29</v>
      </c>
      <c r="AF129" s="52" t="s">
        <v>30</v>
      </c>
      <c r="AG129" s="52" t="s">
        <v>27</v>
      </c>
      <c r="AH129" s="52" t="s">
        <v>28</v>
      </c>
      <c r="AI129" s="52" t="s">
        <v>29</v>
      </c>
      <c r="AJ129" s="52" t="s">
        <v>30</v>
      </c>
      <c r="AK129" s="52" t="s">
        <v>27</v>
      </c>
      <c r="AL129" s="52" t="s">
        <v>28</v>
      </c>
      <c r="AM129" s="52" t="s">
        <v>29</v>
      </c>
      <c r="AN129" s="52" t="s">
        <v>30</v>
      </c>
      <c r="AO129" s="52" t="s">
        <v>27</v>
      </c>
      <c r="AP129" s="52" t="s">
        <v>28</v>
      </c>
      <c r="AQ129" s="52" t="s">
        <v>29</v>
      </c>
      <c r="AR129" s="52" t="s">
        <v>30</v>
      </c>
      <c r="AS129" s="52" t="s">
        <v>27</v>
      </c>
      <c r="AT129" s="52" t="s">
        <v>28</v>
      </c>
      <c r="AU129" s="52" t="s">
        <v>29</v>
      </c>
      <c r="AV129" s="52" t="s">
        <v>30</v>
      </c>
      <c r="AW129" s="52" t="s">
        <v>27</v>
      </c>
      <c r="AX129" s="52" t="s">
        <v>28</v>
      </c>
      <c r="AY129" s="52" t="s">
        <v>29</v>
      </c>
      <c r="AZ129" s="52" t="s">
        <v>30</v>
      </c>
      <c r="BA129" s="52" t="s">
        <v>27</v>
      </c>
      <c r="BB129" s="52" t="s">
        <v>28</v>
      </c>
      <c r="BC129" s="52" t="s">
        <v>29</v>
      </c>
      <c r="BD129" s="52" t="s">
        <v>30</v>
      </c>
      <c r="BE129" s="52" t="s">
        <v>27</v>
      </c>
      <c r="BF129" s="52" t="s">
        <v>28</v>
      </c>
      <c r="BG129" s="52" t="s">
        <v>29</v>
      </c>
      <c r="BH129" s="52" t="s">
        <v>30</v>
      </c>
      <c r="BI129" s="52" t="s">
        <v>27</v>
      </c>
      <c r="BJ129" s="52" t="s">
        <v>28</v>
      </c>
      <c r="BK129" s="52" t="s">
        <v>29</v>
      </c>
      <c r="BL129" s="52" t="s">
        <v>30</v>
      </c>
      <c r="BM129" s="52" t="s">
        <v>27</v>
      </c>
      <c r="BN129" s="52" t="s">
        <v>28</v>
      </c>
      <c r="BO129" s="52" t="s">
        <v>29</v>
      </c>
      <c r="BP129" s="52" t="s">
        <v>30</v>
      </c>
      <c r="BQ129" s="52" t="s">
        <v>27</v>
      </c>
      <c r="BR129" s="52" t="s">
        <v>28</v>
      </c>
      <c r="BS129" s="53" t="s">
        <v>29</v>
      </c>
    </row>
    <row r="130" s="126" customFormat="true" ht="12" hidden="false" customHeight="false" outlineLevel="0" collapsed="false">
      <c r="A130" s="166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67"/>
      <c r="BC130" s="167"/>
      <c r="BD130" s="167"/>
      <c r="BE130" s="167"/>
      <c r="BF130" s="167"/>
      <c r="BG130" s="129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82"/>
    </row>
    <row r="131" customFormat="false" ht="12" hidden="false" customHeight="false" outlineLevel="0" collapsed="false">
      <c r="A131" s="57"/>
      <c r="B131" s="71" t="s">
        <v>31</v>
      </c>
      <c r="C131" s="38"/>
      <c r="D131" s="131" t="s">
        <v>32</v>
      </c>
      <c r="E131" s="94"/>
      <c r="F131" s="94"/>
      <c r="G131" s="94"/>
      <c r="H131" s="94"/>
      <c r="I131" s="104" t="n">
        <v>1.55186931416785</v>
      </c>
      <c r="J131" s="104" t="n">
        <v>0.724925159146522</v>
      </c>
      <c r="K131" s="104" t="n">
        <v>1.75837351038362</v>
      </c>
      <c r="L131" s="104" t="n">
        <v>2.13141997942439</v>
      </c>
      <c r="M131" s="104" t="n">
        <v>4.06408231219577</v>
      </c>
      <c r="N131" s="104" t="n">
        <v>3.88208887529117</v>
      </c>
      <c r="O131" s="104" t="n">
        <v>4.26114411419466</v>
      </c>
      <c r="P131" s="104" t="n">
        <v>3.93108970219799</v>
      </c>
      <c r="Q131" s="104" t="n">
        <v>2.29089077107692</v>
      </c>
      <c r="R131" s="104" t="n">
        <v>1.26734595568188</v>
      </c>
      <c r="S131" s="104" t="n">
        <v>0.36972691009349</v>
      </c>
      <c r="T131" s="104" t="n">
        <v>-0.805188995750399</v>
      </c>
      <c r="U131" s="104" t="n">
        <v>-2.93498029941061</v>
      </c>
      <c r="V131" s="104" t="n">
        <v>-2.87845375073668</v>
      </c>
      <c r="W131" s="104" t="n">
        <v>-1.19318185750319</v>
      </c>
      <c r="X131" s="104" t="n">
        <v>-0.232995114618561</v>
      </c>
      <c r="Y131" s="104" t="n">
        <v>-0.479279461772762</v>
      </c>
      <c r="Z131" s="104" t="n">
        <v>0.93407488672392</v>
      </c>
      <c r="AA131" s="104" t="n">
        <v>-0.283033369274165</v>
      </c>
      <c r="AB131" s="104" t="n">
        <v>0.303852142032042</v>
      </c>
      <c r="AC131" s="104" t="n">
        <v>6.65521065917613</v>
      </c>
      <c r="AD131" s="104" t="n">
        <v>4.18589368963171</v>
      </c>
      <c r="AE131" s="104" t="n">
        <v>2.89798739629296</v>
      </c>
      <c r="AF131" s="104" t="n">
        <v>1.91022206644469</v>
      </c>
      <c r="AG131" s="104" t="n">
        <v>1.73315680260183</v>
      </c>
      <c r="AH131" s="104" t="n">
        <v>3.43121454838339</v>
      </c>
      <c r="AI131" s="104" t="n">
        <v>3.11005783967668</v>
      </c>
      <c r="AJ131" s="104" t="n">
        <v>2.50331646440327</v>
      </c>
      <c r="AK131" s="104" t="n">
        <v>3.53240465303595</v>
      </c>
      <c r="AL131" s="104" t="n">
        <v>7.40715384981705</v>
      </c>
      <c r="AM131" s="104" t="n">
        <v>7.36783960779231</v>
      </c>
      <c r="AN131" s="104" t="n">
        <v>7.45356500898741</v>
      </c>
      <c r="AO131" s="104" t="n">
        <v>7.7517729814786</v>
      </c>
      <c r="AP131" s="104" t="n">
        <v>3.3040603234425</v>
      </c>
      <c r="AQ131" s="104" t="n">
        <v>2.74709107915345</v>
      </c>
      <c r="AR131" s="104" t="n">
        <v>2.91067246570762</v>
      </c>
      <c r="AS131" s="104" t="n">
        <v>3.11798925195849</v>
      </c>
      <c r="AT131" s="104" t="n">
        <v>2.90125221183727</v>
      </c>
      <c r="AU131" s="104" t="n">
        <v>4.31503782204894</v>
      </c>
      <c r="AV131" s="104" t="n">
        <v>4.29995665366275</v>
      </c>
      <c r="AW131" s="104" t="n">
        <v>-0.671049257625683</v>
      </c>
      <c r="AX131" s="104" t="n">
        <v>0.245227337143831</v>
      </c>
      <c r="AY131" s="104" t="n">
        <v>0.688375681136662</v>
      </c>
      <c r="AZ131" s="104" t="n">
        <v>2.73668024270634</v>
      </c>
      <c r="BA131" s="104" t="n">
        <v>11.2804842128448</v>
      </c>
      <c r="BB131" s="104" t="n">
        <v>8.69976574464614</v>
      </c>
      <c r="BC131" s="104" t="n">
        <v>7.7637464868379</v>
      </c>
      <c r="BD131" s="104" t="n">
        <v>5.57634352055987</v>
      </c>
      <c r="BE131" s="104" t="n">
        <v>0.960896986084506</v>
      </c>
      <c r="BF131" s="104" t="n">
        <v>2.47437144581914</v>
      </c>
      <c r="BG131" s="168" t="n">
        <v>1.90414414688334</v>
      </c>
      <c r="BH131" s="168" t="n">
        <v>1.59393080194643</v>
      </c>
      <c r="BI131" s="168" t="n">
        <v>0.955178022045544</v>
      </c>
      <c r="BJ131" s="104" t="n">
        <v>0.747587699918668</v>
      </c>
      <c r="BK131" s="104" t="n">
        <v>1.58405133310116</v>
      </c>
      <c r="BL131" s="104" t="n">
        <v>2.34395625117855</v>
      </c>
      <c r="BM131" s="104" t="n">
        <v>6.33435570377097</v>
      </c>
      <c r="BN131" s="104" t="n">
        <v>3.03342900122945</v>
      </c>
      <c r="BO131" s="104" t="n">
        <v>2.59943916671821</v>
      </c>
      <c r="BP131" s="104" t="n">
        <v>2.55883609470125</v>
      </c>
      <c r="BQ131" s="104" t="n">
        <v>2.29214106917139</v>
      </c>
      <c r="BR131" s="104" t="n">
        <v>2.9210399327843</v>
      </c>
      <c r="BS131" s="105" t="n">
        <v>2.34093020901844</v>
      </c>
    </row>
    <row r="132" customFormat="false" ht="12" hidden="false" customHeight="false" outlineLevel="0" collapsed="false">
      <c r="A132" s="134"/>
      <c r="B132" s="135"/>
      <c r="C132" s="136" t="s">
        <v>31</v>
      </c>
      <c r="D132" s="137" t="s">
        <v>32</v>
      </c>
      <c r="E132" s="170"/>
      <c r="F132" s="170"/>
      <c r="G132" s="170"/>
      <c r="H132" s="170"/>
      <c r="I132" s="171" t="n">
        <v>1.55186931416785</v>
      </c>
      <c r="J132" s="171" t="n">
        <v>0.724925159146522</v>
      </c>
      <c r="K132" s="171" t="n">
        <v>1.75837351038362</v>
      </c>
      <c r="L132" s="171" t="n">
        <v>2.13141997942439</v>
      </c>
      <c r="M132" s="171" t="n">
        <v>4.06408231219577</v>
      </c>
      <c r="N132" s="171" t="n">
        <v>3.88208887529117</v>
      </c>
      <c r="O132" s="171" t="n">
        <v>4.26114411419466</v>
      </c>
      <c r="P132" s="171" t="n">
        <v>3.93108970219799</v>
      </c>
      <c r="Q132" s="171" t="n">
        <v>2.29089077107692</v>
      </c>
      <c r="R132" s="171" t="n">
        <v>1.26734595568188</v>
      </c>
      <c r="S132" s="171" t="n">
        <v>0.36972691009349</v>
      </c>
      <c r="T132" s="171" t="n">
        <v>-0.805188995750399</v>
      </c>
      <c r="U132" s="171" t="n">
        <v>-2.93498029941061</v>
      </c>
      <c r="V132" s="171" t="n">
        <v>-2.87845375073668</v>
      </c>
      <c r="W132" s="171" t="n">
        <v>-1.19318185750319</v>
      </c>
      <c r="X132" s="171" t="n">
        <v>-0.232995114618561</v>
      </c>
      <c r="Y132" s="171" t="n">
        <v>-0.479279461772762</v>
      </c>
      <c r="Z132" s="171" t="n">
        <v>0.93407488672392</v>
      </c>
      <c r="AA132" s="171" t="n">
        <v>-0.283033369274165</v>
      </c>
      <c r="AB132" s="171" t="n">
        <v>0.303852142032042</v>
      </c>
      <c r="AC132" s="171" t="n">
        <v>6.65521065917613</v>
      </c>
      <c r="AD132" s="171" t="n">
        <v>4.18589368963171</v>
      </c>
      <c r="AE132" s="171" t="n">
        <v>2.89798739629296</v>
      </c>
      <c r="AF132" s="171" t="n">
        <v>1.91022206644469</v>
      </c>
      <c r="AG132" s="171" t="n">
        <v>1.73315680260183</v>
      </c>
      <c r="AH132" s="171" t="n">
        <v>3.43121454838339</v>
      </c>
      <c r="AI132" s="171" t="n">
        <v>3.11005783967668</v>
      </c>
      <c r="AJ132" s="171" t="n">
        <v>2.50331646440327</v>
      </c>
      <c r="AK132" s="171" t="n">
        <v>3.53240465303595</v>
      </c>
      <c r="AL132" s="171" t="n">
        <v>7.40715384981705</v>
      </c>
      <c r="AM132" s="171" t="n">
        <v>7.36783960779231</v>
      </c>
      <c r="AN132" s="171" t="n">
        <v>7.45356500898741</v>
      </c>
      <c r="AO132" s="171" t="n">
        <v>7.7517729814786</v>
      </c>
      <c r="AP132" s="171" t="n">
        <v>3.3040603234425</v>
      </c>
      <c r="AQ132" s="171" t="n">
        <v>2.74709107915345</v>
      </c>
      <c r="AR132" s="171" t="n">
        <v>2.91067246570762</v>
      </c>
      <c r="AS132" s="171" t="n">
        <v>3.11798925195849</v>
      </c>
      <c r="AT132" s="171" t="n">
        <v>2.90125221183727</v>
      </c>
      <c r="AU132" s="171" t="n">
        <v>4.31503782204894</v>
      </c>
      <c r="AV132" s="171" t="n">
        <v>4.29995665366275</v>
      </c>
      <c r="AW132" s="171" t="n">
        <v>-0.671049257625683</v>
      </c>
      <c r="AX132" s="171" t="n">
        <v>0.245227337143831</v>
      </c>
      <c r="AY132" s="171" t="n">
        <v>0.688375681136662</v>
      </c>
      <c r="AZ132" s="171" t="n">
        <v>2.73668024270634</v>
      </c>
      <c r="BA132" s="171" t="n">
        <v>11.2804842128448</v>
      </c>
      <c r="BB132" s="171" t="n">
        <v>8.69976574464614</v>
      </c>
      <c r="BC132" s="171" t="n">
        <v>7.7637464868379</v>
      </c>
      <c r="BD132" s="171" t="n">
        <v>5.57634352055987</v>
      </c>
      <c r="BE132" s="171" t="n">
        <v>0.960896986084506</v>
      </c>
      <c r="BF132" s="171" t="n">
        <v>2.47437144581914</v>
      </c>
      <c r="BG132" s="171" t="n">
        <v>1.90414414688334</v>
      </c>
      <c r="BH132" s="171" t="n">
        <v>1.59393080194643</v>
      </c>
      <c r="BI132" s="171" t="n">
        <v>0.955178022045544</v>
      </c>
      <c r="BJ132" s="171" t="n">
        <v>0.747587699918668</v>
      </c>
      <c r="BK132" s="171" t="n">
        <v>1.58405133310116</v>
      </c>
      <c r="BL132" s="171" t="n">
        <v>2.34395625117855</v>
      </c>
      <c r="BM132" s="171" t="n">
        <v>6.33435570377097</v>
      </c>
      <c r="BN132" s="171" t="n">
        <v>3.03342900122945</v>
      </c>
      <c r="BO132" s="171" t="n">
        <v>2.59943916671821</v>
      </c>
      <c r="BP132" s="171" t="n">
        <v>2.55883609470125</v>
      </c>
      <c r="BQ132" s="171" t="n">
        <v>2.29214106917139</v>
      </c>
      <c r="BR132" s="171" t="n">
        <v>2.9210399327843</v>
      </c>
      <c r="BS132" s="172" t="n">
        <v>2.34093020901844</v>
      </c>
    </row>
    <row r="133" customFormat="false" ht="12" hidden="false" customHeight="false" outlineLevel="0" collapsed="false">
      <c r="A133" s="67"/>
      <c r="B133" s="71" t="s">
        <v>33</v>
      </c>
      <c r="C133" s="38"/>
      <c r="D133" s="131" t="s">
        <v>34</v>
      </c>
      <c r="E133" s="103"/>
      <c r="F133" s="103"/>
      <c r="G133" s="103"/>
      <c r="H133" s="103"/>
      <c r="I133" s="168" t="n">
        <v>4.16181350599949</v>
      </c>
      <c r="J133" s="168" t="n">
        <v>1.49692327115754</v>
      </c>
      <c r="K133" s="168" t="n">
        <v>2.21317244392787</v>
      </c>
      <c r="L133" s="168" t="n">
        <v>2.29310973386802</v>
      </c>
      <c r="M133" s="168" t="n">
        <v>-2.0486557043612</v>
      </c>
      <c r="N133" s="168" t="n">
        <v>-0.440932955975839</v>
      </c>
      <c r="O133" s="168" t="n">
        <v>-0.0939541376177857</v>
      </c>
      <c r="P133" s="168" t="n">
        <v>1.3364695819523</v>
      </c>
      <c r="Q133" s="168" t="n">
        <v>10.8391847021339</v>
      </c>
      <c r="R133" s="168" t="n">
        <v>10.6208978335527</v>
      </c>
      <c r="S133" s="168" t="n">
        <v>10.7957609990595</v>
      </c>
      <c r="T133" s="168" t="n">
        <v>9.37961595273265</v>
      </c>
      <c r="U133" s="168" t="n">
        <v>8.10698367219467</v>
      </c>
      <c r="V133" s="168" t="n">
        <v>9.48572406255082</v>
      </c>
      <c r="W133" s="168" t="n">
        <v>9.61521566225937</v>
      </c>
      <c r="X133" s="168" t="n">
        <v>11.4401466190798</v>
      </c>
      <c r="Y133" s="168" t="n">
        <v>14.7486323214106</v>
      </c>
      <c r="Z133" s="168" t="n">
        <v>15.1470705123832</v>
      </c>
      <c r="AA133" s="168" t="n">
        <v>13.0364917041405</v>
      </c>
      <c r="AB133" s="168" t="n">
        <v>10.8716350731412</v>
      </c>
      <c r="AC133" s="168" t="n">
        <v>10.0089727719793</v>
      </c>
      <c r="AD133" s="168" t="n">
        <v>11.2013477425352</v>
      </c>
      <c r="AE133" s="168" t="n">
        <v>13.5056166620814</v>
      </c>
      <c r="AF133" s="168" t="n">
        <v>14.435162776173</v>
      </c>
      <c r="AG133" s="168" t="n">
        <v>11.4789969909471</v>
      </c>
      <c r="AH133" s="168" t="n">
        <v>8.53670979174316</v>
      </c>
      <c r="AI133" s="168" t="n">
        <v>6.31858330658753</v>
      </c>
      <c r="AJ133" s="168" t="n">
        <v>5.36908173011325</v>
      </c>
      <c r="AK133" s="168" t="n">
        <v>2.97438047077989</v>
      </c>
      <c r="AL133" s="168" t="n">
        <v>3.88895560850837</v>
      </c>
      <c r="AM133" s="168" t="n">
        <v>4.81006458870785</v>
      </c>
      <c r="AN133" s="168" t="n">
        <v>5.30700334520343</v>
      </c>
      <c r="AO133" s="168" t="n">
        <v>4.10378620162773</v>
      </c>
      <c r="AP133" s="168" t="n">
        <v>0.0895644797495976</v>
      </c>
      <c r="AQ133" s="168" t="n">
        <v>-0.762862447728295</v>
      </c>
      <c r="AR133" s="168" t="n">
        <v>-1.34852645817108</v>
      </c>
      <c r="AS133" s="168" t="n">
        <v>-2.66740653159877</v>
      </c>
      <c r="AT133" s="168" t="n">
        <v>0.034321856379222</v>
      </c>
      <c r="AU133" s="168" t="n">
        <v>-0.822720913424661</v>
      </c>
      <c r="AV133" s="168" t="n">
        <v>-1.05742064151569</v>
      </c>
      <c r="AW133" s="168" t="n">
        <v>-1.14978349160194</v>
      </c>
      <c r="AX133" s="168" t="n">
        <v>-3.07302793877552</v>
      </c>
      <c r="AY133" s="168" t="n">
        <v>-2.41718404974854</v>
      </c>
      <c r="AZ133" s="168" t="n">
        <v>-2.88491821865749</v>
      </c>
      <c r="BA133" s="168" t="n">
        <v>-8.10593117433902</v>
      </c>
      <c r="BB133" s="168" t="n">
        <v>-6.37665306655627</v>
      </c>
      <c r="BC133" s="168" t="n">
        <v>-6.37423746114628</v>
      </c>
      <c r="BD133" s="168" t="n">
        <v>-5.753140336843</v>
      </c>
      <c r="BE133" s="168" t="n">
        <v>-4.43841367946884</v>
      </c>
      <c r="BF133" s="168" t="n">
        <v>-3.64931621567123</v>
      </c>
      <c r="BG133" s="168" t="n">
        <v>-2.28133266671081</v>
      </c>
      <c r="BH133" s="168" t="n">
        <v>-1.66085520278951</v>
      </c>
      <c r="BI133" s="168" t="n">
        <v>5.2552091962672</v>
      </c>
      <c r="BJ133" s="168" t="n">
        <v>2.96877842641472</v>
      </c>
      <c r="BK133" s="168" t="n">
        <v>2.13046448297551</v>
      </c>
      <c r="BL133" s="168" t="n">
        <v>1.6539143417001</v>
      </c>
      <c r="BM133" s="168" t="n">
        <v>-3.37171626389021</v>
      </c>
      <c r="BN133" s="168" t="n">
        <v>-12.3354639534236</v>
      </c>
      <c r="BO133" s="168" t="n">
        <v>-14.6913227206478</v>
      </c>
      <c r="BP133" s="168" t="n">
        <v>-15.9740175137432</v>
      </c>
      <c r="BQ133" s="168" t="n">
        <v>-14.800256902525</v>
      </c>
      <c r="BR133" s="168" t="n">
        <v>-5.14366537653731</v>
      </c>
      <c r="BS133" s="169" t="n">
        <v>-2.19259148060797</v>
      </c>
    </row>
    <row r="134" customFormat="false" ht="12" hidden="false" customHeight="false" outlineLevel="0" collapsed="false">
      <c r="A134" s="140"/>
      <c r="B134" s="135"/>
      <c r="C134" s="136" t="s">
        <v>33</v>
      </c>
      <c r="D134" s="137" t="s">
        <v>34</v>
      </c>
      <c r="E134" s="173"/>
      <c r="F134" s="173"/>
      <c r="G134" s="173"/>
      <c r="H134" s="173"/>
      <c r="I134" s="171" t="n">
        <v>4.16181350599949</v>
      </c>
      <c r="J134" s="171" t="n">
        <v>1.49692327115754</v>
      </c>
      <c r="K134" s="171" t="n">
        <v>2.21317244392787</v>
      </c>
      <c r="L134" s="171" t="n">
        <v>2.29310973386802</v>
      </c>
      <c r="M134" s="171" t="n">
        <v>-2.0486557043612</v>
      </c>
      <c r="N134" s="171" t="n">
        <v>-0.440932955975839</v>
      </c>
      <c r="O134" s="171" t="n">
        <v>-0.0939541376177857</v>
      </c>
      <c r="P134" s="171" t="n">
        <v>1.3364695819523</v>
      </c>
      <c r="Q134" s="171" t="n">
        <v>10.8391847021339</v>
      </c>
      <c r="R134" s="171" t="n">
        <v>10.6208978335527</v>
      </c>
      <c r="S134" s="171" t="n">
        <v>10.7957609990595</v>
      </c>
      <c r="T134" s="171" t="n">
        <v>9.37961595273265</v>
      </c>
      <c r="U134" s="171" t="n">
        <v>8.10698367219467</v>
      </c>
      <c r="V134" s="171" t="n">
        <v>9.48572406255082</v>
      </c>
      <c r="W134" s="171" t="n">
        <v>9.61521566225937</v>
      </c>
      <c r="X134" s="171" t="n">
        <v>11.4401466190798</v>
      </c>
      <c r="Y134" s="171" t="n">
        <v>14.7486323214106</v>
      </c>
      <c r="Z134" s="171" t="n">
        <v>15.1470705123832</v>
      </c>
      <c r="AA134" s="171" t="n">
        <v>13.0364917041405</v>
      </c>
      <c r="AB134" s="171" t="n">
        <v>10.8716350731412</v>
      </c>
      <c r="AC134" s="171" t="n">
        <v>10.0089727719793</v>
      </c>
      <c r="AD134" s="171" t="n">
        <v>11.2013477425352</v>
      </c>
      <c r="AE134" s="171" t="n">
        <v>13.5056166620814</v>
      </c>
      <c r="AF134" s="171" t="n">
        <v>14.435162776173</v>
      </c>
      <c r="AG134" s="171" t="n">
        <v>11.4789969909471</v>
      </c>
      <c r="AH134" s="171" t="n">
        <v>8.53670979174316</v>
      </c>
      <c r="AI134" s="171" t="n">
        <v>6.31858330658753</v>
      </c>
      <c r="AJ134" s="171" t="n">
        <v>5.36908173011325</v>
      </c>
      <c r="AK134" s="171" t="n">
        <v>2.97438047077989</v>
      </c>
      <c r="AL134" s="171" t="n">
        <v>3.88895560850837</v>
      </c>
      <c r="AM134" s="171" t="n">
        <v>4.81006458870785</v>
      </c>
      <c r="AN134" s="171" t="n">
        <v>5.30700334520343</v>
      </c>
      <c r="AO134" s="171" t="n">
        <v>4.10378620162773</v>
      </c>
      <c r="AP134" s="171" t="n">
        <v>0.0895644797495976</v>
      </c>
      <c r="AQ134" s="171" t="n">
        <v>-0.762862447728295</v>
      </c>
      <c r="AR134" s="171" t="n">
        <v>-1.34852645817108</v>
      </c>
      <c r="AS134" s="171" t="n">
        <v>-2.66740653159877</v>
      </c>
      <c r="AT134" s="171" t="n">
        <v>0.034321856379222</v>
      </c>
      <c r="AU134" s="171" t="n">
        <v>-0.822720913424661</v>
      </c>
      <c r="AV134" s="171" t="n">
        <v>-1.05742064151569</v>
      </c>
      <c r="AW134" s="171" t="n">
        <v>-1.14978349160194</v>
      </c>
      <c r="AX134" s="171" t="n">
        <v>-3.07302793877552</v>
      </c>
      <c r="AY134" s="171" t="n">
        <v>-2.41718404974854</v>
      </c>
      <c r="AZ134" s="171" t="n">
        <v>-2.88491821865749</v>
      </c>
      <c r="BA134" s="171" t="n">
        <v>-8.10593117433902</v>
      </c>
      <c r="BB134" s="171" t="n">
        <v>-6.37665306655627</v>
      </c>
      <c r="BC134" s="171" t="n">
        <v>-6.37423746114628</v>
      </c>
      <c r="BD134" s="171" t="n">
        <v>-5.753140336843</v>
      </c>
      <c r="BE134" s="171" t="n">
        <v>-4.43841367946884</v>
      </c>
      <c r="BF134" s="171" t="n">
        <v>-3.64931621567123</v>
      </c>
      <c r="BG134" s="171" t="n">
        <v>-2.28133266671081</v>
      </c>
      <c r="BH134" s="171" t="n">
        <v>-1.66085520278951</v>
      </c>
      <c r="BI134" s="171" t="n">
        <v>5.2552091962672</v>
      </c>
      <c r="BJ134" s="171" t="n">
        <v>2.96877842641472</v>
      </c>
      <c r="BK134" s="171" t="n">
        <v>2.13046448297551</v>
      </c>
      <c r="BL134" s="171" t="n">
        <v>1.6539143417001</v>
      </c>
      <c r="BM134" s="171" t="n">
        <v>-3.37171626389021</v>
      </c>
      <c r="BN134" s="171" t="n">
        <v>-12.3354639534236</v>
      </c>
      <c r="BO134" s="171" t="n">
        <v>-14.6913227206478</v>
      </c>
      <c r="BP134" s="171" t="n">
        <v>-15.9740175137432</v>
      </c>
      <c r="BQ134" s="171" t="n">
        <v>-14.800256902525</v>
      </c>
      <c r="BR134" s="171" t="n">
        <v>-5.14366537653731</v>
      </c>
      <c r="BS134" s="172" t="n">
        <v>-2.19259148060797</v>
      </c>
    </row>
    <row r="135" customFormat="false" ht="12" hidden="false" customHeight="false" outlineLevel="0" collapsed="false">
      <c r="A135" s="67"/>
      <c r="B135" s="71" t="s">
        <v>35</v>
      </c>
      <c r="C135" s="38"/>
      <c r="D135" s="131" t="s">
        <v>36</v>
      </c>
      <c r="E135" s="100"/>
      <c r="F135" s="100"/>
      <c r="G135" s="100"/>
      <c r="H135" s="100"/>
      <c r="I135" s="168" t="n">
        <v>6.30152744844629</v>
      </c>
      <c r="J135" s="168" t="n">
        <v>4.81749919292203</v>
      </c>
      <c r="K135" s="168" t="n">
        <v>6.45344363052227</v>
      </c>
      <c r="L135" s="168" t="n">
        <v>7.29172060270287</v>
      </c>
      <c r="M135" s="168" t="n">
        <v>10.1039334000464</v>
      </c>
      <c r="N135" s="168" t="n">
        <v>9.27359767591682</v>
      </c>
      <c r="O135" s="168" t="n">
        <v>7.8943393641533</v>
      </c>
      <c r="P135" s="168" t="n">
        <v>7.76376907763769</v>
      </c>
      <c r="Q135" s="168" t="n">
        <v>4.22795111912595</v>
      </c>
      <c r="R135" s="168" t="n">
        <v>3.7145087688977</v>
      </c>
      <c r="S135" s="168" t="n">
        <v>2.3657319842453</v>
      </c>
      <c r="T135" s="168" t="n">
        <v>0.357142857142861</v>
      </c>
      <c r="U135" s="168" t="n">
        <v>-4.28423500299765</v>
      </c>
      <c r="V135" s="168" t="n">
        <v>-5.41757448831532</v>
      </c>
      <c r="W135" s="168" t="n">
        <v>-4.74273974093006</v>
      </c>
      <c r="X135" s="168" t="n">
        <v>-3.6646995169513</v>
      </c>
      <c r="Y135" s="168" t="n">
        <v>0.310174686379156</v>
      </c>
      <c r="Z135" s="168" t="n">
        <v>1.93635386536732</v>
      </c>
      <c r="AA135" s="168" t="n">
        <v>1.59322357217562</v>
      </c>
      <c r="AB135" s="168" t="n">
        <v>1.8829469393427</v>
      </c>
      <c r="AC135" s="168" t="n">
        <v>6.20431967615653</v>
      </c>
      <c r="AD135" s="168" t="n">
        <v>5.46298278114139</v>
      </c>
      <c r="AE135" s="168" t="n">
        <v>6.22783131118941</v>
      </c>
      <c r="AF135" s="168" t="n">
        <v>5.58763355308025</v>
      </c>
      <c r="AG135" s="168" t="n">
        <v>3.1048991946496</v>
      </c>
      <c r="AH135" s="168" t="n">
        <v>2.12365129946066</v>
      </c>
      <c r="AI135" s="168" t="n">
        <v>1.36022067941516</v>
      </c>
      <c r="AJ135" s="168" t="n">
        <v>0.829960385807766</v>
      </c>
      <c r="AK135" s="168" t="n">
        <v>-4.2883652954435</v>
      </c>
      <c r="AL135" s="168" t="n">
        <v>-0.256099485475218</v>
      </c>
      <c r="AM135" s="168" t="n">
        <v>0.597516131100548</v>
      </c>
      <c r="AN135" s="168" t="n">
        <v>1.50960316867202</v>
      </c>
      <c r="AO135" s="168" t="n">
        <v>6.86802150273442</v>
      </c>
      <c r="AP135" s="168" t="n">
        <v>3.72035349498947</v>
      </c>
      <c r="AQ135" s="168" t="n">
        <v>3.2595607301791</v>
      </c>
      <c r="AR135" s="168" t="n">
        <v>2.89016733101251</v>
      </c>
      <c r="AS135" s="168" t="n">
        <v>0.690002212288647</v>
      </c>
      <c r="AT135" s="168" t="n">
        <v>0.84350623577933</v>
      </c>
      <c r="AU135" s="168" t="n">
        <v>1.34608884391156</v>
      </c>
      <c r="AV135" s="168" t="n">
        <v>2.00349589589996</v>
      </c>
      <c r="AW135" s="168" t="n">
        <v>4.34271573611622</v>
      </c>
      <c r="AX135" s="168" t="n">
        <v>5.20067039965622</v>
      </c>
      <c r="AY135" s="168" t="n">
        <v>3.85870989328649</v>
      </c>
      <c r="AZ135" s="168" t="n">
        <v>3.2238022226899</v>
      </c>
      <c r="BA135" s="168" t="n">
        <v>0.622390131031779</v>
      </c>
      <c r="BB135" s="168" t="n">
        <v>-2.04132867650057</v>
      </c>
      <c r="BC135" s="168" t="n">
        <v>-1.70824812534059</v>
      </c>
      <c r="BD135" s="168" t="n">
        <v>-1.81639904471584</v>
      </c>
      <c r="BE135" s="168" t="n">
        <v>-2.21427657680557</v>
      </c>
      <c r="BF135" s="168" t="n">
        <v>0.830206491909763</v>
      </c>
      <c r="BG135" s="168" t="n">
        <v>1.22093057647177</v>
      </c>
      <c r="BH135" s="168" t="n">
        <v>1.47525584614621</v>
      </c>
      <c r="BI135" s="168" t="n">
        <v>2.03532193619449</v>
      </c>
      <c r="BJ135" s="168" t="n">
        <v>0.777387096055008</v>
      </c>
      <c r="BK135" s="168" t="n">
        <v>0.961887817833528</v>
      </c>
      <c r="BL135" s="168" t="n">
        <v>1.15271809562788</v>
      </c>
      <c r="BM135" s="168" t="n">
        <v>-0.182266981638776</v>
      </c>
      <c r="BN135" s="168" t="n">
        <v>-12.8099238509998</v>
      </c>
      <c r="BO135" s="168" t="n">
        <v>-10.4041229114559</v>
      </c>
      <c r="BP135" s="168" t="n">
        <v>-7.69669725079048</v>
      </c>
      <c r="BQ135" s="168" t="n">
        <v>6.93632440207983</v>
      </c>
      <c r="BR135" s="168" t="n">
        <v>18.181139810408</v>
      </c>
      <c r="BS135" s="169" t="n">
        <v>18.4079323637011</v>
      </c>
    </row>
    <row r="136" customFormat="false" ht="24" hidden="false" customHeight="false" outlineLevel="0" collapsed="false">
      <c r="A136" s="140"/>
      <c r="B136" s="135"/>
      <c r="C136" s="136" t="s">
        <v>67</v>
      </c>
      <c r="D136" s="137" t="s">
        <v>68</v>
      </c>
      <c r="E136" s="174"/>
      <c r="F136" s="174"/>
      <c r="G136" s="174"/>
      <c r="H136" s="174"/>
      <c r="I136" s="171" t="n">
        <v>2.96156847341011</v>
      </c>
      <c r="J136" s="171" t="n">
        <v>1.91447171100256</v>
      </c>
      <c r="K136" s="171" t="n">
        <v>3.48626567922763</v>
      </c>
      <c r="L136" s="171" t="n">
        <v>4.28196229246787</v>
      </c>
      <c r="M136" s="171" t="n">
        <v>7.10502568969804</v>
      </c>
      <c r="N136" s="171" t="n">
        <v>5.4488397094453</v>
      </c>
      <c r="O136" s="171" t="n">
        <v>5.15073927518486</v>
      </c>
      <c r="P136" s="171" t="n">
        <v>5.3789071284012</v>
      </c>
      <c r="Q136" s="171" t="n">
        <v>4.83454133522902</v>
      </c>
      <c r="R136" s="171" t="n">
        <v>6.11533697321333</v>
      </c>
      <c r="S136" s="171" t="n">
        <v>4.37982656957433</v>
      </c>
      <c r="T136" s="171" t="n">
        <v>2.60338867312531</v>
      </c>
      <c r="U136" s="171" t="n">
        <v>-0.789527373884681</v>
      </c>
      <c r="V136" s="171" t="n">
        <v>-1.06038584422994</v>
      </c>
      <c r="W136" s="171" t="n">
        <v>-0.0433673486368917</v>
      </c>
      <c r="X136" s="171" t="n">
        <v>1.43920801963313</v>
      </c>
      <c r="Y136" s="171" t="n">
        <v>-0.0819449545607398</v>
      </c>
      <c r="Z136" s="171" t="n">
        <v>-0.280554835868031</v>
      </c>
      <c r="AA136" s="171" t="n">
        <v>-1.42104916109311</v>
      </c>
      <c r="AB136" s="171" t="n">
        <v>-1.86574814450321</v>
      </c>
      <c r="AC136" s="171" t="n">
        <v>3.14178239597445</v>
      </c>
      <c r="AD136" s="171" t="n">
        <v>2.4214437838319</v>
      </c>
      <c r="AE136" s="171" t="n">
        <v>4.0121470060221</v>
      </c>
      <c r="AF136" s="171" t="n">
        <v>3.63947852248035</v>
      </c>
      <c r="AG136" s="171" t="n">
        <v>1.62424148880895</v>
      </c>
      <c r="AH136" s="171" t="n">
        <v>1.86561176994601</v>
      </c>
      <c r="AI136" s="171" t="n">
        <v>1.44585747769408</v>
      </c>
      <c r="AJ136" s="171" t="n">
        <v>1.06841914284563</v>
      </c>
      <c r="AK136" s="171" t="n">
        <v>-3.01632917727446</v>
      </c>
      <c r="AL136" s="171" t="n">
        <v>0.822447016395756</v>
      </c>
      <c r="AM136" s="171" t="n">
        <v>1.85773643810079</v>
      </c>
      <c r="AN136" s="171" t="n">
        <v>3.4585926280517</v>
      </c>
      <c r="AO136" s="171" t="n">
        <v>6.57186158112867</v>
      </c>
      <c r="AP136" s="171" t="n">
        <v>4.37623076029672</v>
      </c>
      <c r="AQ136" s="171" t="n">
        <v>3.80918258200771</v>
      </c>
      <c r="AR136" s="171" t="n">
        <v>2.79545016387121</v>
      </c>
      <c r="AS136" s="171" t="n">
        <v>2.51747416380033</v>
      </c>
      <c r="AT136" s="171" t="n">
        <v>1.05617628807211</v>
      </c>
      <c r="AU136" s="171" t="n">
        <v>1.5202075805458</v>
      </c>
      <c r="AV136" s="171" t="n">
        <v>2.09677419354838</v>
      </c>
      <c r="AW136" s="171" t="n">
        <v>4.81301945040732</v>
      </c>
      <c r="AX136" s="171" t="n">
        <v>4.70467076951262</v>
      </c>
      <c r="AY136" s="171" t="n">
        <v>2.91767006151578</v>
      </c>
      <c r="AZ136" s="171" t="n">
        <v>2.39538557625187</v>
      </c>
      <c r="BA136" s="171" t="n">
        <v>0.543507199700045</v>
      </c>
      <c r="BB136" s="171" t="n">
        <v>-0.509446875540618</v>
      </c>
      <c r="BC136" s="171" t="n">
        <v>0.434528284286785</v>
      </c>
      <c r="BD136" s="171" t="n">
        <v>0.190161816942336</v>
      </c>
      <c r="BE136" s="171" t="n">
        <v>-0.899450617781426</v>
      </c>
      <c r="BF136" s="171" t="n">
        <v>2.14390424155</v>
      </c>
      <c r="BG136" s="171" t="n">
        <v>2.12470780385701</v>
      </c>
      <c r="BH136" s="171" t="n">
        <v>2.39936971780548</v>
      </c>
      <c r="BI136" s="171" t="n">
        <v>3.16442689740006</v>
      </c>
      <c r="BJ136" s="171" t="n">
        <v>1.53404682310791</v>
      </c>
      <c r="BK136" s="171" t="n">
        <v>2.32013420966992</v>
      </c>
      <c r="BL136" s="171" t="n">
        <v>2.68937539343919</v>
      </c>
      <c r="BM136" s="171" t="n">
        <v>5.08645540112815</v>
      </c>
      <c r="BN136" s="171" t="n">
        <v>-1.3962723790055</v>
      </c>
      <c r="BO136" s="171" t="n">
        <v>-2.54075288939481</v>
      </c>
      <c r="BP136" s="171" t="n">
        <v>-1.93023637441189</v>
      </c>
      <c r="BQ136" s="171" t="n">
        <v>1.4639897670272</v>
      </c>
      <c r="BR136" s="171" t="n">
        <v>4.69727764937619</v>
      </c>
      <c r="BS136" s="172" t="n">
        <v>7.35211328264553</v>
      </c>
    </row>
    <row r="137" customFormat="false" ht="48" hidden="false" customHeight="false" outlineLevel="0" collapsed="false">
      <c r="A137" s="67"/>
      <c r="B137" s="141"/>
      <c r="C137" s="38" t="s">
        <v>69</v>
      </c>
      <c r="D137" s="142" t="s">
        <v>70</v>
      </c>
      <c r="E137" s="100"/>
      <c r="F137" s="100"/>
      <c r="G137" s="100"/>
      <c r="H137" s="100"/>
      <c r="I137" s="175" t="n">
        <v>7.32812240998224</v>
      </c>
      <c r="J137" s="175" t="n">
        <v>7.99222409193871</v>
      </c>
      <c r="K137" s="175" t="n">
        <v>7.71153617313563</v>
      </c>
      <c r="L137" s="175" t="n">
        <v>9.11355145477188</v>
      </c>
      <c r="M137" s="175" t="n">
        <v>15.8996740329147</v>
      </c>
      <c r="N137" s="175" t="n">
        <v>14.8094581481583</v>
      </c>
      <c r="O137" s="175" t="n">
        <v>12.3925645976015</v>
      </c>
      <c r="P137" s="175" t="n">
        <v>12.5959742685204</v>
      </c>
      <c r="Q137" s="175" t="n">
        <v>5.19290539644011</v>
      </c>
      <c r="R137" s="175" t="n">
        <v>3.68575569627309</v>
      </c>
      <c r="S137" s="175" t="n">
        <v>3.38973904730848</v>
      </c>
      <c r="T137" s="175" t="n">
        <v>-0.847769996314042</v>
      </c>
      <c r="U137" s="175" t="n">
        <v>-13.9227873030791</v>
      </c>
      <c r="V137" s="175" t="n">
        <v>-14.5757674233629</v>
      </c>
      <c r="W137" s="175" t="n">
        <v>-14.854024927723</v>
      </c>
      <c r="X137" s="175" t="n">
        <v>-13.3457249070632</v>
      </c>
      <c r="Y137" s="175" t="n">
        <v>-0.198566028335037</v>
      </c>
      <c r="Z137" s="175" t="n">
        <v>0.705026731336346</v>
      </c>
      <c r="AA137" s="175" t="n">
        <v>1.82101092880356</v>
      </c>
      <c r="AB137" s="175" t="n">
        <v>3.4105534105534</v>
      </c>
      <c r="AC137" s="175" t="n">
        <v>9.36577263741243</v>
      </c>
      <c r="AD137" s="175" t="n">
        <v>7.16050704162232</v>
      </c>
      <c r="AE137" s="175" t="n">
        <v>8.88163578696286</v>
      </c>
      <c r="AF137" s="175" t="n">
        <v>8.08960796515245</v>
      </c>
      <c r="AG137" s="175" t="n">
        <v>7.07624094475059</v>
      </c>
      <c r="AH137" s="175" t="n">
        <v>6.09981980004332</v>
      </c>
      <c r="AI137" s="175" t="n">
        <v>2.44613497941427</v>
      </c>
      <c r="AJ137" s="175" t="n">
        <v>-0.642870850124737</v>
      </c>
      <c r="AK137" s="175" t="n">
        <v>-13.7742662362442</v>
      </c>
      <c r="AL137" s="175" t="n">
        <v>-5.29422188277385</v>
      </c>
      <c r="AM137" s="175" t="n">
        <v>-4.39944223406684</v>
      </c>
      <c r="AN137" s="175" t="n">
        <v>-2.19217769193627</v>
      </c>
      <c r="AO137" s="175" t="n">
        <v>14.7176748765587</v>
      </c>
      <c r="AP137" s="175" t="n">
        <v>5.06245914882999</v>
      </c>
      <c r="AQ137" s="175" t="n">
        <v>4.49996944484798</v>
      </c>
      <c r="AR137" s="175" t="n">
        <v>1.72788309636654</v>
      </c>
      <c r="AS137" s="175" t="n">
        <v>-4.58689180200905</v>
      </c>
      <c r="AT137" s="175" t="n">
        <v>-2.73818162567902</v>
      </c>
      <c r="AU137" s="175" t="n">
        <v>-1.47594944618858</v>
      </c>
      <c r="AV137" s="175" t="n">
        <v>0.388236435989512</v>
      </c>
      <c r="AW137" s="175" t="n">
        <v>3.26955795586666</v>
      </c>
      <c r="AX137" s="175" t="n">
        <v>6.42296774289119</v>
      </c>
      <c r="AY137" s="175" t="n">
        <v>5.3891198328526</v>
      </c>
      <c r="AZ137" s="175" t="n">
        <v>4.56347288020884</v>
      </c>
      <c r="BA137" s="175" t="n">
        <v>1.07108778718448</v>
      </c>
      <c r="BB137" s="175" t="n">
        <v>-3.82398466801425</v>
      </c>
      <c r="BC137" s="175" t="n">
        <v>-3.35083239923557</v>
      </c>
      <c r="BD137" s="175" t="n">
        <v>-2.82015718908924</v>
      </c>
      <c r="BE137" s="175" t="n">
        <v>-3.18144766055994</v>
      </c>
      <c r="BF137" s="175" t="n">
        <v>0.330613196010603</v>
      </c>
      <c r="BG137" s="175" t="n">
        <v>-0.700646951206664</v>
      </c>
      <c r="BH137" s="175" t="n">
        <v>-1.07516650808752</v>
      </c>
      <c r="BI137" s="175" t="n">
        <v>0.610394834405014</v>
      </c>
      <c r="BJ137" s="175" t="n">
        <v>-0.726680304912662</v>
      </c>
      <c r="BK137" s="175" t="n">
        <v>-0.332524200986612</v>
      </c>
      <c r="BL137" s="175" t="n">
        <v>0.721361931326342</v>
      </c>
      <c r="BM137" s="175" t="n">
        <v>-6.46896264431162</v>
      </c>
      <c r="BN137" s="175" t="n">
        <v>-30.4369489561139</v>
      </c>
      <c r="BO137" s="175" t="n">
        <v>-24.9967526831864</v>
      </c>
      <c r="BP137" s="175" t="n">
        <v>-19.3407482514002</v>
      </c>
      <c r="BQ137" s="175" t="n">
        <v>16.8524884261678</v>
      </c>
      <c r="BR137" s="175" t="n">
        <v>53.479081386214</v>
      </c>
      <c r="BS137" s="176" t="n">
        <v>48.3987693191306</v>
      </c>
    </row>
    <row r="138" customFormat="false" ht="48" hidden="false" customHeight="false" outlineLevel="0" collapsed="false">
      <c r="A138" s="134"/>
      <c r="B138" s="135"/>
      <c r="C138" s="136" t="s">
        <v>71</v>
      </c>
      <c r="D138" s="137" t="s">
        <v>72</v>
      </c>
      <c r="E138" s="170"/>
      <c r="F138" s="170"/>
      <c r="G138" s="170"/>
      <c r="H138" s="170"/>
      <c r="I138" s="171" t="n">
        <v>7.1693119140013</v>
      </c>
      <c r="J138" s="171" t="n">
        <v>5.80774902941663</v>
      </c>
      <c r="K138" s="171" t="n">
        <v>7.15296521925673</v>
      </c>
      <c r="L138" s="171" t="n">
        <v>7.12418300653597</v>
      </c>
      <c r="M138" s="171" t="n">
        <v>8.32229012179437</v>
      </c>
      <c r="N138" s="171" t="n">
        <v>8.29999872888681</v>
      </c>
      <c r="O138" s="171" t="n">
        <v>6.99258831042955</v>
      </c>
      <c r="P138" s="171" t="n">
        <v>6.75208460443359</v>
      </c>
      <c r="Q138" s="171" t="n">
        <v>-2.51636208927852</v>
      </c>
      <c r="R138" s="171" t="n">
        <v>-1.48897846991092</v>
      </c>
      <c r="S138" s="171" t="n">
        <v>0.217170490423086</v>
      </c>
      <c r="T138" s="171" t="n">
        <v>1.82891979424653</v>
      </c>
      <c r="U138" s="171" t="n">
        <v>3.48770940864027</v>
      </c>
      <c r="V138" s="171" t="n">
        <v>1.51289014321124</v>
      </c>
      <c r="W138" s="171" t="n">
        <v>0.157243096922272</v>
      </c>
      <c r="X138" s="171" t="n">
        <v>-1.32834424695977</v>
      </c>
      <c r="Y138" s="171" t="n">
        <v>3.44151059977722</v>
      </c>
      <c r="Z138" s="171" t="n">
        <v>5.75288752692873</v>
      </c>
      <c r="AA138" s="171" t="n">
        <v>2.60997328973338</v>
      </c>
      <c r="AB138" s="171" t="n">
        <v>2.50284414106939</v>
      </c>
      <c r="AC138" s="171" t="n">
        <v>-5.52783210491342</v>
      </c>
      <c r="AD138" s="171" t="n">
        <v>-4.16093872345202</v>
      </c>
      <c r="AE138" s="171" t="n">
        <v>-0.358173243954795</v>
      </c>
      <c r="AF138" s="171" t="n">
        <v>2.49722530521643</v>
      </c>
      <c r="AG138" s="171" t="n">
        <v>9.18269139309813</v>
      </c>
      <c r="AH138" s="171" t="n">
        <v>3.6415748970351</v>
      </c>
      <c r="AI138" s="171" t="n">
        <v>2.78353143445878</v>
      </c>
      <c r="AJ138" s="171" t="n">
        <v>2.34614690489082</v>
      </c>
      <c r="AK138" s="171" t="n">
        <v>-3.12240273641186</v>
      </c>
      <c r="AL138" s="171" t="n">
        <v>-0.0983065291876386</v>
      </c>
      <c r="AM138" s="171" t="n">
        <v>0.156052694421987</v>
      </c>
      <c r="AN138" s="171" t="n">
        <v>-0.193969317580681</v>
      </c>
      <c r="AO138" s="171" t="n">
        <v>4.70617781751936</v>
      </c>
      <c r="AP138" s="171" t="n">
        <v>5.44257474805259</v>
      </c>
      <c r="AQ138" s="171" t="n">
        <v>3.62908341888905</v>
      </c>
      <c r="AR138" s="171" t="n">
        <v>2.15547703180212</v>
      </c>
      <c r="AS138" s="171" t="n">
        <v>-1.29902333292729</v>
      </c>
      <c r="AT138" s="171" t="n">
        <v>-0.328624919658793</v>
      </c>
      <c r="AU138" s="171" t="n">
        <v>2.57041410957039</v>
      </c>
      <c r="AV138" s="171" t="n">
        <v>4.75613974403319</v>
      </c>
      <c r="AW138" s="171" t="n">
        <v>8.17120360596782</v>
      </c>
      <c r="AX138" s="171" t="n">
        <v>7.25974320044027</v>
      </c>
      <c r="AY138" s="171" t="n">
        <v>6.3891635007907</v>
      </c>
      <c r="AZ138" s="171" t="n">
        <v>5.89400693412583</v>
      </c>
      <c r="BA138" s="171" t="n">
        <v>5.28303554428619</v>
      </c>
      <c r="BB138" s="171" t="n">
        <v>1.97974215990217</v>
      </c>
      <c r="BC138" s="171" t="n">
        <v>1.74487138957828</v>
      </c>
      <c r="BD138" s="171" t="n">
        <v>-0.155908949173693</v>
      </c>
      <c r="BE138" s="171" t="n">
        <v>-3.12156090083417</v>
      </c>
      <c r="BF138" s="171" t="n">
        <v>0.101746735851307</v>
      </c>
      <c r="BG138" s="171" t="n">
        <v>-0.652620630975491</v>
      </c>
      <c r="BH138" s="171" t="n">
        <v>0.421611492816993</v>
      </c>
      <c r="BI138" s="171" t="n">
        <v>2.03745375867943</v>
      </c>
      <c r="BJ138" s="171" t="n">
        <v>-0.235912477654381</v>
      </c>
      <c r="BK138" s="171" t="n">
        <v>-0.226806697146003</v>
      </c>
      <c r="BL138" s="171" t="n">
        <v>-0.653086611724461</v>
      </c>
      <c r="BM138" s="171" t="n">
        <v>0.186288242660183</v>
      </c>
      <c r="BN138" s="171" t="n">
        <v>-7.18265182037636</v>
      </c>
      <c r="BO138" s="171" t="n">
        <v>-7.25478489856258</v>
      </c>
      <c r="BP138" s="171" t="n">
        <v>-5.50368779230087</v>
      </c>
      <c r="BQ138" s="171" t="n">
        <v>1.13562428907763</v>
      </c>
      <c r="BR138" s="171" t="n">
        <v>5.40114092650425</v>
      </c>
      <c r="BS138" s="172" t="n">
        <v>13.0669626894729</v>
      </c>
    </row>
    <row r="139" customFormat="false" ht="60" hidden="false" customHeight="false" outlineLevel="0" collapsed="false">
      <c r="A139" s="70"/>
      <c r="B139" s="145"/>
      <c r="C139" s="38" t="s">
        <v>73</v>
      </c>
      <c r="D139" s="142" t="s">
        <v>74</v>
      </c>
      <c r="E139" s="103"/>
      <c r="F139" s="103"/>
      <c r="G139" s="103"/>
      <c r="H139" s="103"/>
      <c r="I139" s="175" t="n">
        <v>7.69120469831317</v>
      </c>
      <c r="J139" s="175" t="n">
        <v>5.11834887751941</v>
      </c>
      <c r="K139" s="175" t="n">
        <v>7.18880870292429</v>
      </c>
      <c r="L139" s="175" t="n">
        <v>8.5566508001949</v>
      </c>
      <c r="M139" s="175" t="n">
        <v>6.10344566665277</v>
      </c>
      <c r="N139" s="175" t="n">
        <v>7.23076264215021</v>
      </c>
      <c r="O139" s="175" t="n">
        <v>6.13481877559362</v>
      </c>
      <c r="P139" s="175" t="n">
        <v>6.92929153431847</v>
      </c>
      <c r="Q139" s="175" t="n">
        <v>6.7242874714256</v>
      </c>
      <c r="R139" s="175" t="n">
        <v>4.5907099169213</v>
      </c>
      <c r="S139" s="175" t="n">
        <v>3.52864697393673</v>
      </c>
      <c r="T139" s="175" t="n">
        <v>1.40776855768299</v>
      </c>
      <c r="U139" s="175" t="n">
        <v>-3.19791742835639</v>
      </c>
      <c r="V139" s="175" t="n">
        <v>-3.13835740260635</v>
      </c>
      <c r="W139" s="175" t="n">
        <v>-3.13857683435239</v>
      </c>
      <c r="X139" s="175" t="n">
        <v>-2.94838730219377</v>
      </c>
      <c r="Y139" s="175" t="n">
        <v>-0.538328847041754</v>
      </c>
      <c r="Z139" s="175" t="n">
        <v>0.697411224133518</v>
      </c>
      <c r="AA139" s="175" t="n">
        <v>0.914162712419397</v>
      </c>
      <c r="AB139" s="175" t="n">
        <v>1.11872970046913</v>
      </c>
      <c r="AC139" s="175" t="n">
        <v>5.63210501987368</v>
      </c>
      <c r="AD139" s="175" t="n">
        <v>6.22181052622992</v>
      </c>
      <c r="AE139" s="175" t="n">
        <v>5.93956657371828</v>
      </c>
      <c r="AF139" s="175" t="n">
        <v>6.05411718902083</v>
      </c>
      <c r="AG139" s="175" t="n">
        <v>1.1211703055299</v>
      </c>
      <c r="AH139" s="175" t="n">
        <v>0.133301515339724</v>
      </c>
      <c r="AI139" s="175" t="n">
        <v>0.518560792373918</v>
      </c>
      <c r="AJ139" s="175" t="n">
        <v>0.244738130200687</v>
      </c>
      <c r="AK139" s="175" t="n">
        <v>0.342566083017104</v>
      </c>
      <c r="AL139" s="175" t="n">
        <v>2.89471295988616</v>
      </c>
      <c r="AM139" s="175" t="n">
        <v>2.88773549187266</v>
      </c>
      <c r="AN139" s="175" t="n">
        <v>3.070068359375</v>
      </c>
      <c r="AO139" s="175" t="n">
        <v>6.14044487593563</v>
      </c>
      <c r="AP139" s="175" t="n">
        <v>3.24645758879227</v>
      </c>
      <c r="AQ139" s="175" t="n">
        <v>2.98351077286989</v>
      </c>
      <c r="AR139" s="175" t="n">
        <v>2.99638775389353</v>
      </c>
      <c r="AS139" s="175" t="n">
        <v>-0.0368351458867551</v>
      </c>
      <c r="AT139" s="175" t="n">
        <v>0.72381983934892</v>
      </c>
      <c r="AU139" s="175" t="n">
        <v>1.41957196220545</v>
      </c>
      <c r="AV139" s="175" t="n">
        <v>2.21065946070257</v>
      </c>
      <c r="AW139" s="175" t="n">
        <v>5.92115120150535</v>
      </c>
      <c r="AX139" s="175" t="n">
        <v>6.39750928672255</v>
      </c>
      <c r="AY139" s="175" t="n">
        <v>4.97980735497568</v>
      </c>
      <c r="AZ139" s="175" t="n">
        <v>4.29194206159471</v>
      </c>
      <c r="BA139" s="175" t="n">
        <v>2.66347618428004</v>
      </c>
      <c r="BB139" s="175" t="n">
        <v>-0.0459824755903497</v>
      </c>
      <c r="BC139" s="175" t="n">
        <v>0.165264832468509</v>
      </c>
      <c r="BD139" s="175" t="n">
        <v>0.0997815592891129</v>
      </c>
      <c r="BE139" s="175" t="n">
        <v>-2.05126383898859</v>
      </c>
      <c r="BF139" s="175" t="n">
        <v>0.118038696496868</v>
      </c>
      <c r="BG139" s="175" t="n">
        <v>0.801718746335638</v>
      </c>
      <c r="BH139" s="175" t="n">
        <v>1.12344415108572</v>
      </c>
      <c r="BI139" s="175" t="n">
        <v>0.803550802516753</v>
      </c>
      <c r="BJ139" s="175" t="n">
        <v>0.0585254956657337</v>
      </c>
      <c r="BK139" s="175" t="n">
        <v>0.0480369452284606</v>
      </c>
      <c r="BL139" s="175" t="n">
        <v>0.359664313307604</v>
      </c>
      <c r="BM139" s="175" t="n">
        <v>-0.331498145389702</v>
      </c>
      <c r="BN139" s="175" t="n">
        <v>-13.4220573632061</v>
      </c>
      <c r="BO139" s="175" t="n">
        <v>-10.0413962278227</v>
      </c>
      <c r="BP139" s="175" t="n">
        <v>-7.29392366969427</v>
      </c>
      <c r="BQ139" s="175" t="n">
        <v>7.86836504925175</v>
      </c>
      <c r="BR139" s="175" t="n">
        <v>18.6164421213118</v>
      </c>
      <c r="BS139" s="176" t="n">
        <v>17.7023519045247</v>
      </c>
    </row>
    <row r="140" customFormat="false" ht="72" hidden="false" customHeight="false" outlineLevel="0" collapsed="false">
      <c r="A140" s="140"/>
      <c r="B140" s="146"/>
      <c r="C140" s="136" t="s">
        <v>75</v>
      </c>
      <c r="D140" s="137" t="s">
        <v>76</v>
      </c>
      <c r="E140" s="174"/>
      <c r="F140" s="174"/>
      <c r="G140" s="174"/>
      <c r="H140" s="174"/>
      <c r="I140" s="171" t="n">
        <v>9.56205431346685</v>
      </c>
      <c r="J140" s="171" t="n">
        <v>7.07203731590734</v>
      </c>
      <c r="K140" s="171" t="n">
        <v>9.65130860951003</v>
      </c>
      <c r="L140" s="171" t="n">
        <v>9.68227276750156</v>
      </c>
      <c r="M140" s="171" t="n">
        <v>18.2187016413325</v>
      </c>
      <c r="N140" s="171" t="n">
        <v>13.2521205322123</v>
      </c>
      <c r="O140" s="171" t="n">
        <v>11.9064012373012</v>
      </c>
      <c r="P140" s="171" t="n">
        <v>10.8206245461147</v>
      </c>
      <c r="Q140" s="171" t="n">
        <v>-3.12558321016438</v>
      </c>
      <c r="R140" s="171" t="n">
        <v>-1.34915321040779</v>
      </c>
      <c r="S140" s="171" t="n">
        <v>-3.7129813744229</v>
      </c>
      <c r="T140" s="171" t="n">
        <v>-5.73758555409931</v>
      </c>
      <c r="U140" s="171" t="n">
        <v>-5.66083703715592</v>
      </c>
      <c r="V140" s="171" t="n">
        <v>-11.3548823172008</v>
      </c>
      <c r="W140" s="171" t="n">
        <v>-9.71381741168219</v>
      </c>
      <c r="X140" s="171" t="n">
        <v>-7.15278850610227</v>
      </c>
      <c r="Y140" s="171" t="n">
        <v>0.763948816706801</v>
      </c>
      <c r="Z140" s="171" t="n">
        <v>7.74144589554224</v>
      </c>
      <c r="AA140" s="171" t="n">
        <v>8.39973595343473</v>
      </c>
      <c r="AB140" s="171" t="n">
        <v>9.28452579034942</v>
      </c>
      <c r="AC140" s="171" t="n">
        <v>13.1309526253718</v>
      </c>
      <c r="AD140" s="171" t="n">
        <v>11.3963396226764</v>
      </c>
      <c r="AE140" s="171" t="n">
        <v>10.8367218064024</v>
      </c>
      <c r="AF140" s="171" t="n">
        <v>8.76218026796589</v>
      </c>
      <c r="AG140" s="171" t="n">
        <v>4.37923581950001</v>
      </c>
      <c r="AH140" s="171" t="n">
        <v>1.89848975462996</v>
      </c>
      <c r="AI140" s="171" t="n">
        <v>1.23803592681651</v>
      </c>
      <c r="AJ140" s="171" t="n">
        <v>1.50486456218941</v>
      </c>
      <c r="AK140" s="171" t="n">
        <v>-7.03822700717208</v>
      </c>
      <c r="AL140" s="171" t="n">
        <v>-3.77468171695295</v>
      </c>
      <c r="AM140" s="171" t="n">
        <v>-2.28024629402277</v>
      </c>
      <c r="AN140" s="171" t="n">
        <v>-1.40670252378985</v>
      </c>
      <c r="AO140" s="171" t="n">
        <v>5.00871814806096</v>
      </c>
      <c r="AP140" s="171" t="n">
        <v>2.03163341572079</v>
      </c>
      <c r="AQ140" s="171" t="n">
        <v>2.08080111209064</v>
      </c>
      <c r="AR140" s="171" t="n">
        <v>3.87466778570433</v>
      </c>
      <c r="AS140" s="171" t="n">
        <v>1.54896767151142</v>
      </c>
      <c r="AT140" s="171" t="n">
        <v>2.92100544418339</v>
      </c>
      <c r="AU140" s="171" t="n">
        <v>2.09367242662033</v>
      </c>
      <c r="AV140" s="171" t="n">
        <v>1.02343118771881</v>
      </c>
      <c r="AW140" s="171" t="n">
        <v>2.08648512968566</v>
      </c>
      <c r="AX140" s="171" t="n">
        <v>3.75364562077947</v>
      </c>
      <c r="AY140" s="171" t="n">
        <v>2.57441476581421</v>
      </c>
      <c r="AZ140" s="171" t="n">
        <v>1.75286590242602</v>
      </c>
      <c r="BA140" s="171" t="n">
        <v>-5.62766553939666</v>
      </c>
      <c r="BB140" s="171" t="n">
        <v>-9.50151335155373</v>
      </c>
      <c r="BC140" s="171" t="n">
        <v>-10.4408378292023</v>
      </c>
      <c r="BD140" s="171" t="n">
        <v>-10.1002161524858</v>
      </c>
      <c r="BE140" s="171" t="n">
        <v>-6.68782026618251</v>
      </c>
      <c r="BF140" s="171" t="n">
        <v>-1.57870679108095</v>
      </c>
      <c r="BG140" s="171" t="n">
        <v>1.15992640351894</v>
      </c>
      <c r="BH140" s="171" t="n">
        <v>2.2367941712204</v>
      </c>
      <c r="BI140" s="171" t="n">
        <v>6.0334431310356</v>
      </c>
      <c r="BJ140" s="171" t="n">
        <v>4.09667745917083</v>
      </c>
      <c r="BK140" s="171" t="n">
        <v>2.86529074793191</v>
      </c>
      <c r="BL140" s="171" t="n">
        <v>1.8457810718358</v>
      </c>
      <c r="BM140" s="171" t="n">
        <v>-4.92294358327769</v>
      </c>
      <c r="BN140" s="171" t="n">
        <v>-20.6386663661847</v>
      </c>
      <c r="BO140" s="171" t="n">
        <v>-15.601681781711</v>
      </c>
      <c r="BP140" s="171" t="n">
        <v>-11.1348665492113</v>
      </c>
      <c r="BQ140" s="171" t="n">
        <v>10.0468037413172</v>
      </c>
      <c r="BR140" s="171" t="n">
        <v>29.1348990370765</v>
      </c>
      <c r="BS140" s="172" t="n">
        <v>25.6919358636936</v>
      </c>
    </row>
    <row r="141" customFormat="false" ht="12" hidden="false" customHeight="false" outlineLevel="0" collapsed="false">
      <c r="A141" s="67"/>
      <c r="B141" s="141"/>
      <c r="C141" s="38" t="s">
        <v>77</v>
      </c>
      <c r="D141" s="142" t="s">
        <v>78</v>
      </c>
      <c r="E141" s="100"/>
      <c r="F141" s="100"/>
      <c r="G141" s="100"/>
      <c r="H141" s="100"/>
      <c r="I141" s="175" t="n">
        <v>6.12719243596642</v>
      </c>
      <c r="J141" s="175" t="n">
        <v>5.34646660895419</v>
      </c>
      <c r="K141" s="175" t="n">
        <v>6.52505339141484</v>
      </c>
      <c r="L141" s="175" t="n">
        <v>6.84402000909503</v>
      </c>
      <c r="M141" s="175" t="n">
        <v>15.212518536282</v>
      </c>
      <c r="N141" s="175" t="n">
        <v>18.8341370014345</v>
      </c>
      <c r="O141" s="175" t="n">
        <v>11.04054511054</v>
      </c>
      <c r="P141" s="175" t="n">
        <v>6.0012768674186</v>
      </c>
      <c r="Q141" s="175" t="n">
        <v>17.6663732968463</v>
      </c>
      <c r="R141" s="175" t="n">
        <v>8.48142955893105</v>
      </c>
      <c r="S141" s="175" t="n">
        <v>4.67603830632851</v>
      </c>
      <c r="T141" s="175" t="n">
        <v>2.77052800642441</v>
      </c>
      <c r="U141" s="175" t="n">
        <v>-14.6627621373489</v>
      </c>
      <c r="V141" s="175" t="n">
        <v>-13.0012364315872</v>
      </c>
      <c r="W141" s="175" t="n">
        <v>-8.68768133052664</v>
      </c>
      <c r="X141" s="175" t="n">
        <v>-6.64192225043956</v>
      </c>
      <c r="Y141" s="175" t="n">
        <v>2.59118904039694</v>
      </c>
      <c r="Z141" s="175" t="n">
        <v>3.81835375250236</v>
      </c>
      <c r="AA141" s="175" t="n">
        <v>2.92550966972487</v>
      </c>
      <c r="AB141" s="175" t="n">
        <v>4.35237497384394</v>
      </c>
      <c r="AC141" s="175" t="n">
        <v>16.319915510333</v>
      </c>
      <c r="AD141" s="175" t="n">
        <v>8.69831913602945</v>
      </c>
      <c r="AE141" s="175" t="n">
        <v>8.67343897437323</v>
      </c>
      <c r="AF141" s="175" t="n">
        <v>2.94766392620814</v>
      </c>
      <c r="AG141" s="175" t="n">
        <v>5.48771868119933</v>
      </c>
      <c r="AH141" s="175" t="n">
        <v>6.71213157650068</v>
      </c>
      <c r="AI141" s="175" t="n">
        <v>2.47513569884228</v>
      </c>
      <c r="AJ141" s="175" t="n">
        <v>2.43474873393066</v>
      </c>
      <c r="AK141" s="175" t="n">
        <v>-12.0016426554342</v>
      </c>
      <c r="AL141" s="175" t="n">
        <v>-4.3286235707032</v>
      </c>
      <c r="AM141" s="175" t="n">
        <v>-0.48945921482121</v>
      </c>
      <c r="AN141" s="175" t="n">
        <v>0.380300437345497</v>
      </c>
      <c r="AO141" s="175" t="n">
        <v>6.89038673796631</v>
      </c>
      <c r="AP141" s="175" t="n">
        <v>3.57518491417164</v>
      </c>
      <c r="AQ141" s="175" t="n">
        <v>2.74021774610212</v>
      </c>
      <c r="AR141" s="175" t="n">
        <v>2.95510513354802</v>
      </c>
      <c r="AS141" s="175" t="n">
        <v>5.26447334288515</v>
      </c>
      <c r="AT141" s="175" t="n">
        <v>2.16723176673685</v>
      </c>
      <c r="AU141" s="175" t="n">
        <v>1.61219483362973</v>
      </c>
      <c r="AV141" s="175" t="n">
        <v>3.23827046918122</v>
      </c>
      <c r="AW141" s="175" t="n">
        <v>-4.128268629977</v>
      </c>
      <c r="AX141" s="175" t="n">
        <v>-0.718122748553441</v>
      </c>
      <c r="AY141" s="175" t="n">
        <v>-0.905044962163544</v>
      </c>
      <c r="AZ141" s="175" t="n">
        <v>-0.944573159864533</v>
      </c>
      <c r="BA141" s="175" t="n">
        <v>-2.94195314786836</v>
      </c>
      <c r="BB141" s="175" t="n">
        <v>-4.72280950200393</v>
      </c>
      <c r="BC141" s="175" t="n">
        <v>-2.64600894414775</v>
      </c>
      <c r="BD141" s="175" t="n">
        <v>-2.32097876934148</v>
      </c>
      <c r="BE141" s="175" t="n">
        <v>3.18248615976209</v>
      </c>
      <c r="BF141" s="175" t="n">
        <v>6.42079028006735</v>
      </c>
      <c r="BG141" s="175" t="n">
        <v>4.72368521784148</v>
      </c>
      <c r="BH141" s="175" t="n">
        <v>2.89187695708233</v>
      </c>
      <c r="BI141" s="175" t="n">
        <v>-2.61198941108924</v>
      </c>
      <c r="BJ141" s="175" t="n">
        <v>-3.01905413477678</v>
      </c>
      <c r="BK141" s="175" t="n">
        <v>-1.18052166993817</v>
      </c>
      <c r="BL141" s="175" t="n">
        <v>-0.501253132832076</v>
      </c>
      <c r="BM141" s="175" t="n">
        <v>-3.97066446545413</v>
      </c>
      <c r="BN141" s="175" t="n">
        <v>-22.1041015817586</v>
      </c>
      <c r="BO141" s="175" t="n">
        <v>-18.001753122051</v>
      </c>
      <c r="BP141" s="175" t="n">
        <v>-12.6792027553276</v>
      </c>
      <c r="BQ141" s="175" t="n">
        <v>14.5450741600999</v>
      </c>
      <c r="BR141" s="175" t="n">
        <v>34.2993125161341</v>
      </c>
      <c r="BS141" s="176" t="n">
        <v>30.5782694064168</v>
      </c>
    </row>
    <row r="142" customFormat="false" ht="36" hidden="false" customHeight="false" outlineLevel="0" collapsed="false">
      <c r="A142" s="140"/>
      <c r="B142" s="135" t="s">
        <v>37</v>
      </c>
      <c r="C142" s="136"/>
      <c r="D142" s="147" t="s">
        <v>38</v>
      </c>
      <c r="E142" s="174"/>
      <c r="F142" s="174"/>
      <c r="G142" s="174"/>
      <c r="H142" s="174"/>
      <c r="I142" s="177" t="n">
        <v>5.13740516262973</v>
      </c>
      <c r="J142" s="177" t="n">
        <v>4.80099083329473</v>
      </c>
      <c r="K142" s="177" t="n">
        <v>4.84943265725507</v>
      </c>
      <c r="L142" s="177" t="n">
        <v>5.31977522076534</v>
      </c>
      <c r="M142" s="177" t="n">
        <v>6.44923229366596</v>
      </c>
      <c r="N142" s="177" t="n">
        <v>5.27710959602712</v>
      </c>
      <c r="O142" s="177" t="n">
        <v>4.64142975678597</v>
      </c>
      <c r="P142" s="177" t="n">
        <v>4.22785710656027</v>
      </c>
      <c r="Q142" s="177" t="n">
        <v>-1.47359638676362</v>
      </c>
      <c r="R142" s="177" t="n">
        <v>-0.373994825082917</v>
      </c>
      <c r="S142" s="177" t="n">
        <v>0.24017923685777</v>
      </c>
      <c r="T142" s="177" t="n">
        <v>0.526546731022364</v>
      </c>
      <c r="U142" s="177" t="n">
        <v>0.626732263967384</v>
      </c>
      <c r="V142" s="177" t="n">
        <v>0.684012454634768</v>
      </c>
      <c r="W142" s="177" t="n">
        <v>1.48427442683688</v>
      </c>
      <c r="X142" s="177" t="n">
        <v>2.39584848925749</v>
      </c>
      <c r="Y142" s="177" t="n">
        <v>8.3250955047957</v>
      </c>
      <c r="Z142" s="177" t="n">
        <v>7.0278880707742</v>
      </c>
      <c r="AA142" s="177" t="n">
        <v>5.61780719964951</v>
      </c>
      <c r="AB142" s="177" t="n">
        <v>3.8933358594231</v>
      </c>
      <c r="AC142" s="177" t="n">
        <v>2.42937720157701</v>
      </c>
      <c r="AD142" s="177" t="n">
        <v>2.46594993980651</v>
      </c>
      <c r="AE142" s="177" t="n">
        <v>2.7705649520817</v>
      </c>
      <c r="AF142" s="177" t="n">
        <v>3.06815591520402</v>
      </c>
      <c r="AG142" s="177" t="n">
        <v>2.11481852711893</v>
      </c>
      <c r="AH142" s="177" t="n">
        <v>2.26875729620926</v>
      </c>
      <c r="AI142" s="177" t="n">
        <v>2.32818086167173</v>
      </c>
      <c r="AJ142" s="177" t="n">
        <v>2.1496815286624</v>
      </c>
      <c r="AK142" s="177" t="n">
        <v>2.08541855417667</v>
      </c>
      <c r="AL142" s="177" t="n">
        <v>3.36786273579386</v>
      </c>
      <c r="AM142" s="177" t="n">
        <v>3.49374466400482</v>
      </c>
      <c r="AN142" s="177" t="n">
        <v>3.7065904563956</v>
      </c>
      <c r="AO142" s="177" t="n">
        <v>4.62810073016331</v>
      </c>
      <c r="AP142" s="177" t="n">
        <v>4.10079627237488</v>
      </c>
      <c r="AQ142" s="177" t="n">
        <v>3.98318294317799</v>
      </c>
      <c r="AR142" s="177" t="n">
        <v>3.43632567849687</v>
      </c>
      <c r="AS142" s="177" t="n">
        <v>-0.645736738248374</v>
      </c>
      <c r="AT142" s="177" t="n">
        <v>-1.42791968513349</v>
      </c>
      <c r="AU142" s="177" t="n">
        <v>-1.06615437236408</v>
      </c>
      <c r="AV142" s="177" t="n">
        <v>-0.702377588503623</v>
      </c>
      <c r="AW142" s="177" t="n">
        <v>1.10158141698832</v>
      </c>
      <c r="AX142" s="177" t="n">
        <v>0.140943080637342</v>
      </c>
      <c r="AY142" s="177" t="n">
        <v>-0.197888545055946</v>
      </c>
      <c r="AZ142" s="177" t="n">
        <v>-0.00813041180532537</v>
      </c>
      <c r="BA142" s="177" t="n">
        <v>0.533053259954556</v>
      </c>
      <c r="BB142" s="177" t="n">
        <v>1.84423976886362</v>
      </c>
      <c r="BC142" s="177" t="n">
        <v>2.56536439240895</v>
      </c>
      <c r="BD142" s="177" t="n">
        <v>2.88653087774931</v>
      </c>
      <c r="BE142" s="177" t="n">
        <v>2.1488451675378</v>
      </c>
      <c r="BF142" s="177" t="n">
        <v>2.43419736089569</v>
      </c>
      <c r="BG142" s="177" t="n">
        <v>2.62142051991027</v>
      </c>
      <c r="BH142" s="177" t="n">
        <v>2.54870194017465</v>
      </c>
      <c r="BI142" s="177" t="n">
        <v>2.85676160042875</v>
      </c>
      <c r="BJ142" s="177" t="n">
        <v>2.55472376615032</v>
      </c>
      <c r="BK142" s="177" t="n">
        <v>2.52954179777218</v>
      </c>
      <c r="BL142" s="177" t="n">
        <v>2.51233045622688</v>
      </c>
      <c r="BM142" s="177" t="n">
        <v>3.31187799454075</v>
      </c>
      <c r="BN142" s="177" t="n">
        <v>-2.61794240063807</v>
      </c>
      <c r="BO142" s="177" t="n">
        <v>-3.14198198921868</v>
      </c>
      <c r="BP142" s="177" t="n">
        <v>-2.55831868585817</v>
      </c>
      <c r="BQ142" s="177" t="n">
        <v>-1.26458415729178</v>
      </c>
      <c r="BR142" s="177" t="n">
        <v>3.65783619321655</v>
      </c>
      <c r="BS142" s="178" t="n">
        <v>4.95278282331029</v>
      </c>
    </row>
    <row r="143" customFormat="false" ht="12" hidden="false" customHeight="false" outlineLevel="0" collapsed="false">
      <c r="A143" s="67"/>
      <c r="B143" s="71"/>
      <c r="C143" s="38" t="s">
        <v>79</v>
      </c>
      <c r="D143" s="142" t="s">
        <v>80</v>
      </c>
      <c r="E143" s="100"/>
      <c r="F143" s="100"/>
      <c r="G143" s="100"/>
      <c r="H143" s="100"/>
      <c r="I143" s="175" t="n">
        <v>4.10881614931364</v>
      </c>
      <c r="J143" s="175" t="n">
        <v>3.25848800948371</v>
      </c>
      <c r="K143" s="175" t="n">
        <v>3.34274271564698</v>
      </c>
      <c r="L143" s="175" t="n">
        <v>4.40486602528422</v>
      </c>
      <c r="M143" s="175" t="n">
        <v>6.91790694952164</v>
      </c>
      <c r="N143" s="175" t="n">
        <v>5.77016303880195</v>
      </c>
      <c r="O143" s="175" t="n">
        <v>5.30089652306403</v>
      </c>
      <c r="P143" s="175" t="n">
        <v>4.79019115071206</v>
      </c>
      <c r="Q143" s="175" t="n">
        <v>-0.655411504507725</v>
      </c>
      <c r="R143" s="175" t="n">
        <v>0.534116810631645</v>
      </c>
      <c r="S143" s="175" t="n">
        <v>0.326124618888386</v>
      </c>
      <c r="T143" s="175" t="n">
        <v>-0.130813953488371</v>
      </c>
      <c r="U143" s="175" t="n">
        <v>0.0138408631280953</v>
      </c>
      <c r="V143" s="175" t="n">
        <v>0.2350648614227</v>
      </c>
      <c r="W143" s="175" t="n">
        <v>1.53999009398906</v>
      </c>
      <c r="X143" s="175" t="n">
        <v>3.36195604715471</v>
      </c>
      <c r="Y143" s="175" t="n">
        <v>9.71111314743641</v>
      </c>
      <c r="Z143" s="175" t="n">
        <v>8.60053839533263</v>
      </c>
      <c r="AA143" s="175" t="n">
        <v>6.86608532090875</v>
      </c>
      <c r="AB143" s="175" t="n">
        <v>4.81554491692482</v>
      </c>
      <c r="AC143" s="175" t="n">
        <v>2.82105832236674</v>
      </c>
      <c r="AD143" s="175" t="n">
        <v>2.39810332408076</v>
      </c>
      <c r="AE143" s="175" t="n">
        <v>2.74718256830828</v>
      </c>
      <c r="AF143" s="175" t="n">
        <v>3.3449758194519</v>
      </c>
      <c r="AG143" s="175" t="n">
        <v>1.17718658766728</v>
      </c>
      <c r="AH143" s="175" t="n">
        <v>1.92835566426083</v>
      </c>
      <c r="AI143" s="175" t="n">
        <v>2.57435139278547</v>
      </c>
      <c r="AJ143" s="175" t="n">
        <v>2.3527882490576</v>
      </c>
      <c r="AK143" s="175" t="n">
        <v>2.64373107178859</v>
      </c>
      <c r="AL143" s="175" t="n">
        <v>4.11295442602693</v>
      </c>
      <c r="AM143" s="175" t="n">
        <v>3.83418811074057</v>
      </c>
      <c r="AN143" s="175" t="n">
        <v>4.03860807721614</v>
      </c>
      <c r="AO143" s="175" t="n">
        <v>5.79144365558706</v>
      </c>
      <c r="AP143" s="175" t="n">
        <v>4.90076740554062</v>
      </c>
      <c r="AQ143" s="175" t="n">
        <v>4.60415065545286</v>
      </c>
      <c r="AR143" s="175" t="n">
        <v>3.948974609375</v>
      </c>
      <c r="AS143" s="175" t="n">
        <v>-1.43633754602831</v>
      </c>
      <c r="AT143" s="175" t="n">
        <v>-1.93421496774427</v>
      </c>
      <c r="AU143" s="175" t="n">
        <v>-1.40030071156748</v>
      </c>
      <c r="AV143" s="175" t="n">
        <v>-1.10974106041924</v>
      </c>
      <c r="AW143" s="175" t="n">
        <v>1.39877038322889</v>
      </c>
      <c r="AX143" s="175" t="n">
        <v>0.772435055887442</v>
      </c>
      <c r="AY143" s="175" t="n">
        <v>0.578867686785458</v>
      </c>
      <c r="AZ143" s="175" t="n">
        <v>0.878755492221828</v>
      </c>
      <c r="BA143" s="175" t="n">
        <v>0.693657352700924</v>
      </c>
      <c r="BB143" s="175" t="n">
        <v>2.42060048991813</v>
      </c>
      <c r="BC143" s="175" t="n">
        <v>2.87982314388088</v>
      </c>
      <c r="BD143" s="175" t="n">
        <v>3.1135962330783</v>
      </c>
      <c r="BE143" s="175" t="n">
        <v>2.47071238749336</v>
      </c>
      <c r="BF143" s="175" t="n">
        <v>2.63183241939662</v>
      </c>
      <c r="BG143" s="175" t="n">
        <v>2.77795484497886</v>
      </c>
      <c r="BH143" s="175" t="n">
        <v>2.76842285518578</v>
      </c>
      <c r="BI143" s="175" t="n">
        <v>3.10440419055145</v>
      </c>
      <c r="BJ143" s="175" t="n">
        <v>3.00844195670729</v>
      </c>
      <c r="BK143" s="175" t="n">
        <v>3.07289765710192</v>
      </c>
      <c r="BL143" s="175" t="n">
        <v>3.02710508775827</v>
      </c>
      <c r="BM143" s="175" t="n">
        <v>4.24127897145877</v>
      </c>
      <c r="BN143" s="175" t="n">
        <v>-2.70561262110567</v>
      </c>
      <c r="BO143" s="175" t="n">
        <v>-3.25921873346373</v>
      </c>
      <c r="BP143" s="175" t="n">
        <v>-2.57051285561197</v>
      </c>
      <c r="BQ143" s="175" t="n">
        <v>-1.42317765023068</v>
      </c>
      <c r="BR143" s="175" t="n">
        <v>4.23840397398256</v>
      </c>
      <c r="BS143" s="176" t="n">
        <v>5.64459023961139</v>
      </c>
    </row>
    <row r="144" customFormat="false" ht="24" hidden="false" customHeight="false" outlineLevel="0" collapsed="false">
      <c r="A144" s="134"/>
      <c r="B144" s="135"/>
      <c r="C144" s="136" t="s">
        <v>81</v>
      </c>
      <c r="D144" s="137" t="s">
        <v>82</v>
      </c>
      <c r="E144" s="170"/>
      <c r="F144" s="170"/>
      <c r="G144" s="170"/>
      <c r="H144" s="170"/>
      <c r="I144" s="171" t="n">
        <v>6.79401615857729</v>
      </c>
      <c r="J144" s="171" t="n">
        <v>7.27816532690552</v>
      </c>
      <c r="K144" s="171" t="n">
        <v>7.27467188313007</v>
      </c>
      <c r="L144" s="171" t="n">
        <v>6.76629988503859</v>
      </c>
      <c r="M144" s="171" t="n">
        <v>5.65299636996662</v>
      </c>
      <c r="N144" s="171" t="n">
        <v>4.48702276738206</v>
      </c>
      <c r="O144" s="171" t="n">
        <v>3.57543423945455</v>
      </c>
      <c r="P144" s="171" t="n">
        <v>3.32256575911398</v>
      </c>
      <c r="Q144" s="171" t="n">
        <v>-2.84468444853421</v>
      </c>
      <c r="R144" s="171" t="n">
        <v>-1.85267566926541</v>
      </c>
      <c r="S144" s="171" t="n">
        <v>0.105307584200531</v>
      </c>
      <c r="T144" s="171" t="n">
        <v>1.62274825070716</v>
      </c>
      <c r="U144" s="171" t="n">
        <v>1.48376373860901</v>
      </c>
      <c r="V144" s="171" t="n">
        <v>1.30130904466854</v>
      </c>
      <c r="W144" s="171" t="n">
        <v>1.25345570545632</v>
      </c>
      <c r="X144" s="171" t="n">
        <v>0.688543803105773</v>
      </c>
      <c r="Y144" s="171" t="n">
        <v>5.92136438349813</v>
      </c>
      <c r="Z144" s="171" t="n">
        <v>4.29408198648619</v>
      </c>
      <c r="AA144" s="171" t="n">
        <v>3.44515032998618</v>
      </c>
      <c r="AB144" s="171" t="n">
        <v>2.2843008875309</v>
      </c>
      <c r="AC144" s="171" t="n">
        <v>1.69001598112453</v>
      </c>
      <c r="AD144" s="171" t="n">
        <v>2.56685456130627</v>
      </c>
      <c r="AE144" s="171" t="n">
        <v>2.79453098178628</v>
      </c>
      <c r="AF144" s="171" t="n">
        <v>2.56045519203415</v>
      </c>
      <c r="AG144" s="171" t="n">
        <v>3.84293453334121</v>
      </c>
      <c r="AH144" s="171" t="n">
        <v>2.88836528828472</v>
      </c>
      <c r="AI144" s="171" t="n">
        <v>1.87187464305454</v>
      </c>
      <c r="AJ144" s="171" t="n">
        <v>1.7753120665742</v>
      </c>
      <c r="AK144" s="171" t="n">
        <v>1.03260253047569</v>
      </c>
      <c r="AL144" s="171" t="n">
        <v>1.95451735742209</v>
      </c>
      <c r="AM144" s="171" t="n">
        <v>2.83270091950615</v>
      </c>
      <c r="AN144" s="171" t="n">
        <v>3.06623058053965</v>
      </c>
      <c r="AO144" s="171" t="n">
        <v>2.25938732943621</v>
      </c>
      <c r="AP144" s="171" t="n">
        <v>2.45887920405394</v>
      </c>
      <c r="AQ144" s="171" t="n">
        <v>2.7152186144545</v>
      </c>
      <c r="AR144" s="171" t="n">
        <v>2.39323019965623</v>
      </c>
      <c r="AS144" s="171" t="n">
        <v>1.04135157680507</v>
      </c>
      <c r="AT144" s="171" t="n">
        <v>-0.353947266218384</v>
      </c>
      <c r="AU144" s="171" t="n">
        <v>-0.356213129689138</v>
      </c>
      <c r="AV144" s="171" t="n">
        <v>0.167871900826455</v>
      </c>
      <c r="AW144" s="171" t="n">
        <v>0.453881413638911</v>
      </c>
      <c r="AX144" s="171" t="n">
        <v>-1.24145619732626</v>
      </c>
      <c r="AY144" s="171" t="n">
        <v>-1.8950683400696</v>
      </c>
      <c r="AZ144" s="171" t="n">
        <v>-1.93373726956297</v>
      </c>
      <c r="BA144" s="171" t="n">
        <v>0.206680483894317</v>
      </c>
      <c r="BB144" s="171" t="n">
        <v>0.42066679557405</v>
      </c>
      <c r="BC144" s="171" t="n">
        <v>1.76610078648672</v>
      </c>
      <c r="BD144" s="171" t="n">
        <v>2.3268042592349</v>
      </c>
      <c r="BE144" s="171" t="n">
        <v>1.35405468073479</v>
      </c>
      <c r="BF144" s="171" t="n">
        <v>2.05901342377631</v>
      </c>
      <c r="BG144" s="171" t="n">
        <v>2.30614997515796</v>
      </c>
      <c r="BH144" s="171" t="n">
        <v>2.05549845837616</v>
      </c>
      <c r="BI144" s="171" t="n">
        <v>2.30472548054668</v>
      </c>
      <c r="BJ144" s="171" t="n">
        <v>1.5385589491477</v>
      </c>
      <c r="BK144" s="171" t="n">
        <v>1.31135946001064</v>
      </c>
      <c r="BL144" s="171" t="n">
        <v>1.3595166163142</v>
      </c>
      <c r="BM144" s="171" t="n">
        <v>1.22470842680687</v>
      </c>
      <c r="BN144" s="171" t="n">
        <v>-2.41259586021508</v>
      </c>
      <c r="BO144" s="171" t="n">
        <v>-2.8712188303948</v>
      </c>
      <c r="BP144" s="171" t="n">
        <v>-2.53043869214065</v>
      </c>
      <c r="BQ144" s="171" t="n">
        <v>-0.904691358666966</v>
      </c>
      <c r="BR144" s="171" t="n">
        <v>2.29107675097518</v>
      </c>
      <c r="BS144" s="172" t="n">
        <v>3.34213810781605</v>
      </c>
    </row>
    <row r="145" customFormat="false" ht="12" hidden="false" customHeight="false" outlineLevel="0" collapsed="false">
      <c r="A145" s="70"/>
      <c r="B145" s="71" t="s">
        <v>39</v>
      </c>
      <c r="C145" s="38"/>
      <c r="D145" s="131" t="s">
        <v>40</v>
      </c>
      <c r="E145" s="103"/>
      <c r="F145" s="103"/>
      <c r="G145" s="103"/>
      <c r="H145" s="103"/>
      <c r="I145" s="168" t="n">
        <v>4.86077346787266</v>
      </c>
      <c r="J145" s="168" t="n">
        <v>7.58330163560512</v>
      </c>
      <c r="K145" s="168" t="n">
        <v>11.0708057574893</v>
      </c>
      <c r="L145" s="168" t="n">
        <v>12.1410359634997</v>
      </c>
      <c r="M145" s="168" t="n">
        <v>6.99963315570655</v>
      </c>
      <c r="N145" s="168" t="n">
        <v>12.8707998637385</v>
      </c>
      <c r="O145" s="168" t="n">
        <v>10.0739904040668</v>
      </c>
      <c r="P145" s="168" t="n">
        <v>6.94049720285996</v>
      </c>
      <c r="Q145" s="168" t="n">
        <v>1.45958348985084</v>
      </c>
      <c r="R145" s="168" t="n">
        <v>9.42270844754691</v>
      </c>
      <c r="S145" s="168" t="n">
        <v>13.8482691065771</v>
      </c>
      <c r="T145" s="168" t="n">
        <v>9.90852379220635</v>
      </c>
      <c r="U145" s="168" t="n">
        <v>-0.832457436700651</v>
      </c>
      <c r="V145" s="168" t="n">
        <v>3.8775980402917</v>
      </c>
      <c r="W145" s="168" t="n">
        <v>1.0769927111668</v>
      </c>
      <c r="X145" s="168" t="n">
        <v>2.61396319580544</v>
      </c>
      <c r="Y145" s="168" t="n">
        <v>2.8281251945933</v>
      </c>
      <c r="Z145" s="168" t="n">
        <v>-3.17842091848945</v>
      </c>
      <c r="AA145" s="168" t="n">
        <v>-3.07449343223469</v>
      </c>
      <c r="AB145" s="168" t="n">
        <v>-0.664748486953073</v>
      </c>
      <c r="AC145" s="168" t="n">
        <v>2.94743693393593</v>
      </c>
      <c r="AD145" s="168" t="n">
        <v>5.27912965368458</v>
      </c>
      <c r="AE145" s="168" t="n">
        <v>7.20412888495447</v>
      </c>
      <c r="AF145" s="168" t="n">
        <v>6.21254494606471</v>
      </c>
      <c r="AG145" s="168" t="n">
        <v>12.5709398590153</v>
      </c>
      <c r="AH145" s="168" t="n">
        <v>14.6697802824536</v>
      </c>
      <c r="AI145" s="168" t="n">
        <v>7.82299458437601</v>
      </c>
      <c r="AJ145" s="168" t="n">
        <v>5.91263870603724</v>
      </c>
      <c r="AK145" s="168" t="n">
        <v>6.29976630453875</v>
      </c>
      <c r="AL145" s="168" t="n">
        <v>5.61055376931363</v>
      </c>
      <c r="AM145" s="168" t="n">
        <v>11.4151679193015</v>
      </c>
      <c r="AN145" s="168" t="n">
        <v>11.2761092983508</v>
      </c>
      <c r="AO145" s="168" t="n">
        <v>14.9723612900221</v>
      </c>
      <c r="AP145" s="168" t="n">
        <v>10.7479662729951</v>
      </c>
      <c r="AQ145" s="168" t="n">
        <v>9.94527034734843</v>
      </c>
      <c r="AR145" s="168" t="n">
        <v>8.9186331810656</v>
      </c>
      <c r="AS145" s="168" t="n">
        <v>6.72255392300707</v>
      </c>
      <c r="AT145" s="168" t="n">
        <v>8.16034599404026</v>
      </c>
      <c r="AU145" s="168" t="n">
        <v>6.51578734039889</v>
      </c>
      <c r="AV145" s="168" t="n">
        <v>6.30013552617122</v>
      </c>
      <c r="AW145" s="168" t="n">
        <v>6.60457509964934</v>
      </c>
      <c r="AX145" s="168" t="n">
        <v>4.30130684949184</v>
      </c>
      <c r="AY145" s="168" t="n">
        <v>4.33053408375781</v>
      </c>
      <c r="AZ145" s="168" t="n">
        <v>3.58878053823094</v>
      </c>
      <c r="BA145" s="168" t="n">
        <v>-3.95843935725256</v>
      </c>
      <c r="BB145" s="168" t="n">
        <v>-2.43385384919412</v>
      </c>
      <c r="BC145" s="168" t="n">
        <v>-2.38321921825516</v>
      </c>
      <c r="BD145" s="168" t="n">
        <v>-2.02577962577962</v>
      </c>
      <c r="BE145" s="168" t="n">
        <v>-1.81432311956642</v>
      </c>
      <c r="BF145" s="168" t="n">
        <v>-4.17868541558592</v>
      </c>
      <c r="BG145" s="168" t="n">
        <v>-2.10089131735756</v>
      </c>
      <c r="BH145" s="168" t="n">
        <v>-1.27489092977066</v>
      </c>
      <c r="BI145" s="168" t="n">
        <v>2.14435899007761</v>
      </c>
      <c r="BJ145" s="168" t="n">
        <v>0.672080659291297</v>
      </c>
      <c r="BK145" s="168" t="n">
        <v>-1.88306178004015</v>
      </c>
      <c r="BL145" s="168" t="n">
        <v>-1.91209849370657</v>
      </c>
      <c r="BM145" s="168" t="n">
        <v>-14.7548173803732</v>
      </c>
      <c r="BN145" s="168" t="n">
        <v>-25.9262622004138</v>
      </c>
      <c r="BO145" s="168" t="n">
        <v>-26.1798536221612</v>
      </c>
      <c r="BP145" s="168" t="n">
        <v>-25.7731951617717</v>
      </c>
      <c r="BQ145" s="168" t="n">
        <v>-6.59496203066952</v>
      </c>
      <c r="BR145" s="168" t="n">
        <v>3.71586429693413</v>
      </c>
      <c r="BS145" s="169" t="n">
        <v>2.73418106941929</v>
      </c>
    </row>
    <row r="146" customFormat="false" ht="12" hidden="false" customHeight="false" outlineLevel="0" collapsed="false">
      <c r="A146" s="150"/>
      <c r="B146" s="135"/>
      <c r="C146" s="136" t="s">
        <v>83</v>
      </c>
      <c r="D146" s="137" t="s">
        <v>84</v>
      </c>
      <c r="E146" s="173"/>
      <c r="F146" s="173"/>
      <c r="G146" s="173"/>
      <c r="H146" s="173"/>
      <c r="I146" s="171" t="n">
        <v>6.02250769483064</v>
      </c>
      <c r="J146" s="171" t="n">
        <v>3.62378849996989</v>
      </c>
      <c r="K146" s="171" t="n">
        <v>9.16668358979602</v>
      </c>
      <c r="L146" s="171" t="n">
        <v>12.1094861435156</v>
      </c>
      <c r="M146" s="171" t="n">
        <v>4.03140225740081</v>
      </c>
      <c r="N146" s="171" t="n">
        <v>11.8155851654677</v>
      </c>
      <c r="O146" s="171" t="n">
        <v>6.61374458151983</v>
      </c>
      <c r="P146" s="171" t="n">
        <v>3.59880209126437</v>
      </c>
      <c r="Q146" s="171" t="n">
        <v>0.869054802843252</v>
      </c>
      <c r="R146" s="171" t="n">
        <v>7.56453968840241</v>
      </c>
      <c r="S146" s="171" t="n">
        <v>14.4920806141422</v>
      </c>
      <c r="T146" s="171" t="n">
        <v>12.3370896619304</v>
      </c>
      <c r="U146" s="171" t="n">
        <v>-3.68923677968495</v>
      </c>
      <c r="V146" s="171" t="n">
        <v>0.387182854711043</v>
      </c>
      <c r="W146" s="171" t="n">
        <v>-3.21189568972098</v>
      </c>
      <c r="X146" s="171" t="n">
        <v>-2.6343335659456</v>
      </c>
      <c r="Y146" s="171" t="n">
        <v>-0.602003519261345</v>
      </c>
      <c r="Z146" s="171" t="n">
        <v>-6.56151469684086</v>
      </c>
      <c r="AA146" s="171" t="n">
        <v>-4.60384455673349</v>
      </c>
      <c r="AB146" s="171" t="n">
        <v>-1.29457086543628</v>
      </c>
      <c r="AC146" s="171" t="n">
        <v>1.99135896747845</v>
      </c>
      <c r="AD146" s="171" t="n">
        <v>1.64473570889942</v>
      </c>
      <c r="AE146" s="171" t="n">
        <v>3.6969687410925</v>
      </c>
      <c r="AF146" s="171" t="n">
        <v>3.06784660766961</v>
      </c>
      <c r="AG146" s="171" t="n">
        <v>8.57528645322154</v>
      </c>
      <c r="AH146" s="171" t="n">
        <v>12.9848410122599</v>
      </c>
      <c r="AI146" s="171" t="n">
        <v>5.17065425230194</v>
      </c>
      <c r="AJ146" s="171" t="n">
        <v>5.87380564484172</v>
      </c>
      <c r="AK146" s="171" t="n">
        <v>5.06792833042012</v>
      </c>
      <c r="AL146" s="171" t="n">
        <v>6.52510422387502</v>
      </c>
      <c r="AM146" s="171" t="n">
        <v>12.4819803066361</v>
      </c>
      <c r="AN146" s="171" t="n">
        <v>9.97712622166766</v>
      </c>
      <c r="AO146" s="171" t="n">
        <v>8.27097240355717</v>
      </c>
      <c r="AP146" s="171" t="n">
        <v>5.31019794066374</v>
      </c>
      <c r="AQ146" s="171" t="n">
        <v>6.53204395845208</v>
      </c>
      <c r="AR146" s="171" t="n">
        <v>6.9959158977462</v>
      </c>
      <c r="AS146" s="171" t="n">
        <v>7.36285554326838</v>
      </c>
      <c r="AT146" s="171" t="n">
        <v>9.11745406633126</v>
      </c>
      <c r="AU146" s="171" t="n">
        <v>6.21230733174612</v>
      </c>
      <c r="AV146" s="171" t="n">
        <v>6.42185622393441</v>
      </c>
      <c r="AW146" s="171" t="n">
        <v>10.182920550876</v>
      </c>
      <c r="AX146" s="171" t="n">
        <v>7.54526996658271</v>
      </c>
      <c r="AY146" s="171" t="n">
        <v>7.26604814343213</v>
      </c>
      <c r="AZ146" s="171" t="n">
        <v>5.96127660987679</v>
      </c>
      <c r="BA146" s="171" t="n">
        <v>-5.85064654004435</v>
      </c>
      <c r="BB146" s="171" t="n">
        <v>-4.634509418519</v>
      </c>
      <c r="BC146" s="171" t="n">
        <v>-5.26763879327415</v>
      </c>
      <c r="BD146" s="171" t="n">
        <v>-5.15890428132643</v>
      </c>
      <c r="BE146" s="171" t="n">
        <v>0.729361878150471</v>
      </c>
      <c r="BF146" s="171" t="n">
        <v>-2.96224787120343</v>
      </c>
      <c r="BG146" s="171" t="n">
        <v>-0.440977376887005</v>
      </c>
      <c r="BH146" s="171" t="n">
        <v>-0.310641110376736</v>
      </c>
      <c r="BI146" s="171" t="n">
        <v>-10.7334389613906</v>
      </c>
      <c r="BJ146" s="171" t="n">
        <v>-7.26567070263408</v>
      </c>
      <c r="BK146" s="171" t="n">
        <v>-9.56379970204233</v>
      </c>
      <c r="BL146" s="171" t="n">
        <v>-8.37035072598286</v>
      </c>
      <c r="BM146" s="171" t="n">
        <v>-16.1012897661821</v>
      </c>
      <c r="BN146" s="171" t="n">
        <v>-23.5402458431103</v>
      </c>
      <c r="BO146" s="171" t="n">
        <v>-24.5145957542603</v>
      </c>
      <c r="BP146" s="171" t="n">
        <v>-24.3587114630835</v>
      </c>
      <c r="BQ146" s="171" t="n">
        <v>-2.29027605783682</v>
      </c>
      <c r="BR146" s="171" t="n">
        <v>6.121990916087</v>
      </c>
      <c r="BS146" s="172" t="n">
        <v>7.04863919053985</v>
      </c>
    </row>
    <row r="147" customFormat="false" ht="24" hidden="false" customHeight="false" outlineLevel="0" collapsed="false">
      <c r="A147" s="67"/>
      <c r="B147" s="141"/>
      <c r="C147" s="38" t="s">
        <v>85</v>
      </c>
      <c r="D147" s="142" t="s">
        <v>86</v>
      </c>
      <c r="E147" s="100"/>
      <c r="F147" s="100"/>
      <c r="G147" s="100"/>
      <c r="H147" s="100"/>
      <c r="I147" s="175" t="n">
        <v>1.1894907047632</v>
      </c>
      <c r="J147" s="175" t="n">
        <v>16.6613563251973</v>
      </c>
      <c r="K147" s="175" t="n">
        <v>14.9950856713204</v>
      </c>
      <c r="L147" s="175" t="n">
        <v>12.2009190302646</v>
      </c>
      <c r="M147" s="175" t="n">
        <v>19.2098350309814</v>
      </c>
      <c r="N147" s="175" t="n">
        <v>19.2518997079698</v>
      </c>
      <c r="O147" s="175" t="n">
        <v>20.8924842956368</v>
      </c>
      <c r="P147" s="175" t="n">
        <v>15.78873040531</v>
      </c>
      <c r="Q147" s="175" t="n">
        <v>0.936059110607672</v>
      </c>
      <c r="R147" s="175" t="n">
        <v>11.2016755550554</v>
      </c>
      <c r="S147" s="175" t="n">
        <v>10.6513584356578</v>
      </c>
      <c r="T147" s="175" t="n">
        <v>4.24442005122576</v>
      </c>
      <c r="U147" s="175" t="n">
        <v>6.52793178817268</v>
      </c>
      <c r="V147" s="175" t="n">
        <v>12.6091667409616</v>
      </c>
      <c r="W147" s="175" t="n">
        <v>11.1346006613675</v>
      </c>
      <c r="X147" s="175" t="n">
        <v>13.981513981514</v>
      </c>
      <c r="Y147" s="175" t="n">
        <v>9.95112256403046</v>
      </c>
      <c r="Z147" s="175" t="n">
        <v>2.73367395821633</v>
      </c>
      <c r="AA147" s="175" t="n">
        <v>-0.802636808679864</v>
      </c>
      <c r="AB147" s="175" t="n">
        <v>0.0923834941490327</v>
      </c>
      <c r="AC147" s="175" t="n">
        <v>3.81921719741027</v>
      </c>
      <c r="AD147" s="175" t="n">
        <v>12.6778080301451</v>
      </c>
      <c r="AE147" s="175" t="n">
        <v>14.5369328745208</v>
      </c>
      <c r="AF147" s="175" t="n">
        <v>12.8397087478207</v>
      </c>
      <c r="AG147" s="175" t="n">
        <v>22.3104505001018</v>
      </c>
      <c r="AH147" s="175" t="n">
        <v>18.3112623208966</v>
      </c>
      <c r="AI147" s="175" t="n">
        <v>12.7228359557027</v>
      </c>
      <c r="AJ147" s="175" t="n">
        <v>5.98927565209489</v>
      </c>
      <c r="AK147" s="175" t="n">
        <v>6.14102046644646</v>
      </c>
      <c r="AL147" s="175" t="n">
        <v>2.61140416498486</v>
      </c>
      <c r="AM147" s="175" t="n">
        <v>8.69711760291277</v>
      </c>
      <c r="AN147" s="175" t="n">
        <v>12.9909106499743</v>
      </c>
      <c r="AO147" s="175" t="n">
        <v>29.5258020794791</v>
      </c>
      <c r="AP147" s="175" t="n">
        <v>21.8045556487107</v>
      </c>
      <c r="AQ147" s="175" t="n">
        <v>16.9968440176231</v>
      </c>
      <c r="AR147" s="175" t="n">
        <v>13.1820596493891</v>
      </c>
      <c r="AS147" s="175" t="n">
        <v>6.22653609061734</v>
      </c>
      <c r="AT147" s="175" t="n">
        <v>7.54479932727395</v>
      </c>
      <c r="AU147" s="175" t="n">
        <v>7.94593263995769</v>
      </c>
      <c r="AV147" s="175" t="n">
        <v>6.65146841893522</v>
      </c>
      <c r="AW147" s="175" t="n">
        <v>-3.01733968308221</v>
      </c>
      <c r="AX147" s="175" t="n">
        <v>-3.93515880249082</v>
      </c>
      <c r="AY147" s="175" t="n">
        <v>-3.22901517223517</v>
      </c>
      <c r="AZ147" s="175" t="n">
        <v>-2.6027913994719</v>
      </c>
      <c r="BA147" s="175" t="n">
        <v>0.725759592659728</v>
      </c>
      <c r="BB147" s="175" t="n">
        <v>3.64595381577392</v>
      </c>
      <c r="BC147" s="175" t="n">
        <v>5.59731672497308</v>
      </c>
      <c r="BD147" s="175" t="n">
        <v>6.53885876581461</v>
      </c>
      <c r="BE147" s="175" t="n">
        <v>-6.68162236769454</v>
      </c>
      <c r="BF147" s="175" t="n">
        <v>-5.96276034721028</v>
      </c>
      <c r="BG147" s="175" t="n">
        <v>-4.64598189922735</v>
      </c>
      <c r="BH147" s="175" t="n">
        <v>-2.41744925780067</v>
      </c>
      <c r="BI147" s="175" t="n">
        <v>34.7552685101098</v>
      </c>
      <c r="BJ147" s="175" t="n">
        <v>17.5738824752062</v>
      </c>
      <c r="BK147" s="175" t="n">
        <v>14.2248239518357</v>
      </c>
      <c r="BL147" s="175" t="n">
        <v>11.1573326710543</v>
      </c>
      <c r="BM147" s="175" t="n">
        <v>-11.9381863163895</v>
      </c>
      <c r="BN147" s="175" t="n">
        <v>-30.4723460125268</v>
      </c>
      <c r="BO147" s="175" t="n">
        <v>-29.3279609032294</v>
      </c>
      <c r="BP147" s="175" t="n">
        <v>-28.4245408956149</v>
      </c>
      <c r="BQ147" s="175" t="n">
        <v>-14.2278914623691</v>
      </c>
      <c r="BR147" s="175" t="n">
        <v>-0.685650044557534</v>
      </c>
      <c r="BS147" s="176" t="n">
        <v>-5.12286035193273</v>
      </c>
    </row>
    <row r="148" customFormat="false" ht="24" hidden="false" customHeight="false" outlineLevel="0" collapsed="false">
      <c r="A148" s="140"/>
      <c r="B148" s="146"/>
      <c r="C148" s="136" t="s">
        <v>87</v>
      </c>
      <c r="D148" s="137" t="s">
        <v>88</v>
      </c>
      <c r="E148" s="174"/>
      <c r="F148" s="174"/>
      <c r="G148" s="174"/>
      <c r="H148" s="174"/>
      <c r="I148" s="171" t="n">
        <v>5.7019054646329</v>
      </c>
      <c r="J148" s="171" t="n">
        <v>7.97852474213153</v>
      </c>
      <c r="K148" s="171" t="n">
        <v>11.2490189755801</v>
      </c>
      <c r="L148" s="171" t="n">
        <v>12.1357046779255</v>
      </c>
      <c r="M148" s="171" t="n">
        <v>2.58719432597083</v>
      </c>
      <c r="N148" s="171" t="n">
        <v>7.14595903297646</v>
      </c>
      <c r="O148" s="171" t="n">
        <v>4.18528273565435</v>
      </c>
      <c r="P148" s="171" t="n">
        <v>1.58603225376517</v>
      </c>
      <c r="Q148" s="171" t="n">
        <v>2.48635043641217</v>
      </c>
      <c r="R148" s="171" t="n">
        <v>11.3644171881729</v>
      </c>
      <c r="S148" s="171" t="n">
        <v>16.8637537800259</v>
      </c>
      <c r="T148" s="171" t="n">
        <v>13.2904749409604</v>
      </c>
      <c r="U148" s="171" t="n">
        <v>-2.66629500543478</v>
      </c>
      <c r="V148" s="171" t="n">
        <v>0.71207497375778</v>
      </c>
      <c r="W148" s="171" t="n">
        <v>-2.10068819055334</v>
      </c>
      <c r="X148" s="171" t="n">
        <v>-0.810654313839038</v>
      </c>
      <c r="Y148" s="171" t="n">
        <v>1.90874174152525</v>
      </c>
      <c r="Z148" s="171" t="n">
        <v>-3.51454431820459</v>
      </c>
      <c r="AA148" s="171" t="n">
        <v>-2.96781532487074</v>
      </c>
      <c r="AB148" s="171" t="n">
        <v>-0.268534734384119</v>
      </c>
      <c r="AC148" s="171" t="n">
        <v>1.98668735224992</v>
      </c>
      <c r="AD148" s="171" t="n">
        <v>3.32799265754957</v>
      </c>
      <c r="AE148" s="171" t="n">
        <v>5.02477558098227</v>
      </c>
      <c r="AF148" s="171" t="n">
        <v>4.06228049637087</v>
      </c>
      <c r="AG148" s="171" t="n">
        <v>10.5620331108136</v>
      </c>
      <c r="AH148" s="171" t="n">
        <v>13.1604684240613</v>
      </c>
      <c r="AI148" s="171" t="n">
        <v>6.93308405255948</v>
      </c>
      <c r="AJ148" s="171" t="n">
        <v>5.89492631342108</v>
      </c>
      <c r="AK148" s="171" t="n">
        <v>6.91792523811003</v>
      </c>
      <c r="AL148" s="171" t="n">
        <v>7.12753655668325</v>
      </c>
      <c r="AM148" s="171" t="n">
        <v>12.6931925498747</v>
      </c>
      <c r="AN148" s="171" t="n">
        <v>12.1002868373526</v>
      </c>
      <c r="AO148" s="171" t="n">
        <v>14.2298292618288</v>
      </c>
      <c r="AP148" s="171" t="n">
        <v>9.8151206169732</v>
      </c>
      <c r="AQ148" s="171" t="n">
        <v>8.98694963231523</v>
      </c>
      <c r="AR148" s="171" t="n">
        <v>7.98900682335102</v>
      </c>
      <c r="AS148" s="171" t="n">
        <v>4.92104617124917</v>
      </c>
      <c r="AT148" s="171" t="n">
        <v>6.59162286416535</v>
      </c>
      <c r="AU148" s="171" t="n">
        <v>5.27494591534305</v>
      </c>
      <c r="AV148" s="171" t="n">
        <v>5.52874067573497</v>
      </c>
      <c r="AW148" s="171" t="n">
        <v>8.48070759578388</v>
      </c>
      <c r="AX148" s="171" t="n">
        <v>6.84765303047439</v>
      </c>
      <c r="AY148" s="171" t="n">
        <v>6.91049397821945</v>
      </c>
      <c r="AZ148" s="171" t="n">
        <v>5.83783783783784</v>
      </c>
      <c r="BA148" s="171" t="n">
        <v>-4.89585814404148</v>
      </c>
      <c r="BB148" s="171" t="n">
        <v>-4.01234986692445</v>
      </c>
      <c r="BC148" s="171" t="n">
        <v>-4.21884669797208</v>
      </c>
      <c r="BD148" s="171" t="n">
        <v>-3.97579948141747</v>
      </c>
      <c r="BE148" s="171" t="n">
        <v>-3.09885541526924</v>
      </c>
      <c r="BF148" s="171" t="n">
        <v>-5.03451076958223</v>
      </c>
      <c r="BG148" s="171" t="n">
        <v>-2.79039012490699</v>
      </c>
      <c r="BH148" s="171" t="n">
        <v>-1.98019801980199</v>
      </c>
      <c r="BI148" s="171" t="n">
        <v>2.19291772711412</v>
      </c>
      <c r="BJ148" s="171" t="n">
        <v>0.0590745284410446</v>
      </c>
      <c r="BK148" s="171" t="n">
        <v>-2.65590055626818</v>
      </c>
      <c r="BL148" s="171" t="n">
        <v>-2.78821270556806</v>
      </c>
      <c r="BM148" s="171" t="n">
        <v>-15.1734448770633</v>
      </c>
      <c r="BN148" s="171" t="n">
        <v>-25.0904400089661</v>
      </c>
      <c r="BO148" s="171" t="n">
        <v>-25.5386792057601</v>
      </c>
      <c r="BP148" s="171" t="n">
        <v>-25.2215254310362</v>
      </c>
      <c r="BQ148" s="171" t="n">
        <v>-5.87156067919557</v>
      </c>
      <c r="BR148" s="171" t="n">
        <v>3.78503054547605</v>
      </c>
      <c r="BS148" s="172" t="n">
        <v>3.35093522942971</v>
      </c>
    </row>
    <row r="149" customFormat="false" ht="24" hidden="false" customHeight="false" outlineLevel="0" collapsed="false">
      <c r="A149" s="67"/>
      <c r="B149" s="71" t="s">
        <v>41</v>
      </c>
      <c r="C149" s="38"/>
      <c r="D149" s="131" t="s">
        <v>42</v>
      </c>
      <c r="E149" s="100"/>
      <c r="F149" s="100"/>
      <c r="G149" s="100"/>
      <c r="H149" s="100"/>
      <c r="I149" s="168" t="n">
        <v>5.89489251088442</v>
      </c>
      <c r="J149" s="168" t="n">
        <v>5.99085117151674</v>
      </c>
      <c r="K149" s="168" t="n">
        <v>7.1343797333147</v>
      </c>
      <c r="L149" s="168" t="n">
        <v>7.60766502393857</v>
      </c>
      <c r="M149" s="168" t="n">
        <v>9.04103929572186</v>
      </c>
      <c r="N149" s="168" t="n">
        <v>8.56432384547941</v>
      </c>
      <c r="O149" s="168" t="n">
        <v>8.04710072958135</v>
      </c>
      <c r="P149" s="168" t="n">
        <v>8.0684463590279</v>
      </c>
      <c r="Q149" s="168" t="n">
        <v>6.21632365566884</v>
      </c>
      <c r="R149" s="168" t="n">
        <v>5.131218193751</v>
      </c>
      <c r="S149" s="168" t="n">
        <v>4.08189776621293</v>
      </c>
      <c r="T149" s="168" t="n">
        <v>3.02286019145788</v>
      </c>
      <c r="U149" s="168" t="n">
        <v>-1.65793667100603</v>
      </c>
      <c r="V149" s="168" t="n">
        <v>-1.20818951423449</v>
      </c>
      <c r="W149" s="168" t="n">
        <v>-0.73740929229902</v>
      </c>
      <c r="X149" s="168" t="n">
        <v>-0.157309518691491</v>
      </c>
      <c r="Y149" s="168" t="n">
        <v>4.44428107589896</v>
      </c>
      <c r="Z149" s="168" t="n">
        <v>4.5476161490943</v>
      </c>
      <c r="AA149" s="168" t="n">
        <v>4.81933213735599</v>
      </c>
      <c r="AB149" s="168" t="n">
        <v>5.34520722219504</v>
      </c>
      <c r="AC149" s="168" t="n">
        <v>6.5495768457838</v>
      </c>
      <c r="AD149" s="168" t="n">
        <v>7.21267335208265</v>
      </c>
      <c r="AE149" s="168" t="n">
        <v>7.33997475934849</v>
      </c>
      <c r="AF149" s="168" t="n">
        <v>6.88918409245028</v>
      </c>
      <c r="AG149" s="168" t="n">
        <v>6.19631383303434</v>
      </c>
      <c r="AH149" s="168" t="n">
        <v>5.13492499529673</v>
      </c>
      <c r="AI149" s="168" t="n">
        <v>4.25009887090691</v>
      </c>
      <c r="AJ149" s="168" t="n">
        <v>3.81530118283031</v>
      </c>
      <c r="AK149" s="168" t="n">
        <v>2.61952267977659</v>
      </c>
      <c r="AL149" s="168" t="n">
        <v>3.82135151912608</v>
      </c>
      <c r="AM149" s="168" t="n">
        <v>4.26098172654412</v>
      </c>
      <c r="AN149" s="168" t="n">
        <v>4.76840263534612</v>
      </c>
      <c r="AO149" s="168" t="n">
        <v>5.48750802416484</v>
      </c>
      <c r="AP149" s="168" t="n">
        <v>4.82663191960614</v>
      </c>
      <c r="AQ149" s="168" t="n">
        <v>4.76231097597565</v>
      </c>
      <c r="AR149" s="168" t="n">
        <v>4.72556712398821</v>
      </c>
      <c r="AS149" s="168" t="n">
        <v>3.61514612202021</v>
      </c>
      <c r="AT149" s="168" t="n">
        <v>3.25406585700279</v>
      </c>
      <c r="AU149" s="168" t="n">
        <v>3.29328755591295</v>
      </c>
      <c r="AV149" s="168" t="n">
        <v>3.33122238923265</v>
      </c>
      <c r="AW149" s="168" t="n">
        <v>3.50039119824839</v>
      </c>
      <c r="AX149" s="168" t="n">
        <v>3.01708759671544</v>
      </c>
      <c r="AY149" s="168" t="n">
        <v>2.71575135214984</v>
      </c>
      <c r="AZ149" s="168" t="n">
        <v>2.68554002466237</v>
      </c>
      <c r="BA149" s="168" t="n">
        <v>1.26874459415514</v>
      </c>
      <c r="BB149" s="168" t="n">
        <v>1.75090882182633</v>
      </c>
      <c r="BC149" s="168" t="n">
        <v>2.3463013606043</v>
      </c>
      <c r="BD149" s="168" t="n">
        <v>1.8595487034933</v>
      </c>
      <c r="BE149" s="168" t="n">
        <v>3.70967975052989</v>
      </c>
      <c r="BF149" s="168" t="n">
        <v>3.30503944824065</v>
      </c>
      <c r="BG149" s="168" t="n">
        <v>2.78655241137002</v>
      </c>
      <c r="BH149" s="168" t="n">
        <v>2.67274729619069</v>
      </c>
      <c r="BI149" s="168" t="n">
        <v>2.50763483014838</v>
      </c>
      <c r="BJ149" s="168" t="n">
        <v>3.03690098193805</v>
      </c>
      <c r="BK149" s="168" t="n">
        <v>3.69218183493186</v>
      </c>
      <c r="BL149" s="168" t="n">
        <v>3.71773539240084</v>
      </c>
      <c r="BM149" s="168" t="n">
        <v>1.11477078346852</v>
      </c>
      <c r="BN149" s="168" t="n">
        <v>-16.7985942645812</v>
      </c>
      <c r="BO149" s="168" t="n">
        <v>-18.3273154170693</v>
      </c>
      <c r="BP149" s="168" t="n">
        <v>-15.1559245912374</v>
      </c>
      <c r="BQ149" s="168" t="n">
        <v>-1.02059567996032</v>
      </c>
      <c r="BR149" s="168" t="n">
        <v>15.703561521814</v>
      </c>
      <c r="BS149" s="169" t="n">
        <v>21.7763413559443</v>
      </c>
    </row>
    <row r="150" customFormat="false" ht="24" hidden="false" customHeight="false" outlineLevel="0" collapsed="false">
      <c r="A150" s="140"/>
      <c r="B150" s="135"/>
      <c r="C150" s="136" t="s">
        <v>89</v>
      </c>
      <c r="D150" s="137" t="s">
        <v>90</v>
      </c>
      <c r="E150" s="174"/>
      <c r="F150" s="174"/>
      <c r="G150" s="174"/>
      <c r="H150" s="174"/>
      <c r="I150" s="171" t="n">
        <v>5.60560275537556</v>
      </c>
      <c r="J150" s="171" t="n">
        <v>5.85280620811528</v>
      </c>
      <c r="K150" s="171" t="n">
        <v>7.27082749705208</v>
      </c>
      <c r="L150" s="171" t="n">
        <v>8.00472022814435</v>
      </c>
      <c r="M150" s="171" t="n">
        <v>10.6836920905042</v>
      </c>
      <c r="N150" s="171" t="n">
        <v>9.01628846082269</v>
      </c>
      <c r="O150" s="171" t="n">
        <v>8.29851574846667</v>
      </c>
      <c r="P150" s="171" t="n">
        <v>8.51543294181919</v>
      </c>
      <c r="Q150" s="171" t="n">
        <v>6.69344267425215</v>
      </c>
      <c r="R150" s="171" t="n">
        <v>5.96079938472774</v>
      </c>
      <c r="S150" s="171" t="n">
        <v>4.54715362852099</v>
      </c>
      <c r="T150" s="171" t="n">
        <v>2.88213454156441</v>
      </c>
      <c r="U150" s="171" t="n">
        <v>-2.83723195214165</v>
      </c>
      <c r="V150" s="171" t="n">
        <v>-2.48938862974876</v>
      </c>
      <c r="W150" s="171" t="n">
        <v>-1.88987813764496</v>
      </c>
      <c r="X150" s="171" t="n">
        <v>-0.901176422615052</v>
      </c>
      <c r="Y150" s="171" t="n">
        <v>3.59772009697024</v>
      </c>
      <c r="Z150" s="171" t="n">
        <v>4.02580938890952</v>
      </c>
      <c r="AA150" s="171" t="n">
        <v>4.46315049528259</v>
      </c>
      <c r="AB150" s="171" t="n">
        <v>5.27929225388331</v>
      </c>
      <c r="AC150" s="171" t="n">
        <v>8.23616820082034</v>
      </c>
      <c r="AD150" s="171" t="n">
        <v>8.89347670900827</v>
      </c>
      <c r="AE150" s="171" t="n">
        <v>8.80859094564084</v>
      </c>
      <c r="AF150" s="171" t="n">
        <v>8.00257958609372</v>
      </c>
      <c r="AG150" s="171" t="n">
        <v>5.66467757004874</v>
      </c>
      <c r="AH150" s="171" t="n">
        <v>4.99610274049924</v>
      </c>
      <c r="AI150" s="171" t="n">
        <v>4.31561648832822</v>
      </c>
      <c r="AJ150" s="171" t="n">
        <v>3.92827416494769</v>
      </c>
      <c r="AK150" s="171" t="n">
        <v>2.94764104551911</v>
      </c>
      <c r="AL150" s="171" t="n">
        <v>3.78059613228316</v>
      </c>
      <c r="AM150" s="171" t="n">
        <v>4.14591857012863</v>
      </c>
      <c r="AN150" s="171" t="n">
        <v>4.68861535247314</v>
      </c>
      <c r="AO150" s="171" t="n">
        <v>5.20086052548558</v>
      </c>
      <c r="AP150" s="171" t="n">
        <v>5.00797607133498</v>
      </c>
      <c r="AQ150" s="171" t="n">
        <v>4.90752416716531</v>
      </c>
      <c r="AR150" s="171" t="n">
        <v>4.97921170796609</v>
      </c>
      <c r="AS150" s="171" t="n">
        <v>3.37745241617536</v>
      </c>
      <c r="AT150" s="171" t="n">
        <v>2.7065866574271</v>
      </c>
      <c r="AU150" s="171" t="n">
        <v>2.8929313441527</v>
      </c>
      <c r="AV150" s="171" t="n">
        <v>2.75964767758697</v>
      </c>
      <c r="AW150" s="171" t="n">
        <v>3.33363071081472</v>
      </c>
      <c r="AX150" s="171" t="n">
        <v>3.35898275175612</v>
      </c>
      <c r="AY150" s="171" t="n">
        <v>3.18996866768148</v>
      </c>
      <c r="AZ150" s="171" t="n">
        <v>3.61668670798261</v>
      </c>
      <c r="BA150" s="171" t="n">
        <v>1.4868229401243</v>
      </c>
      <c r="BB150" s="171" t="n">
        <v>1.76710677631577</v>
      </c>
      <c r="BC150" s="171" t="n">
        <v>2.32558186724241</v>
      </c>
      <c r="BD150" s="171" t="n">
        <v>1.60536808903171</v>
      </c>
      <c r="BE150" s="171" t="n">
        <v>4.38264527692152</v>
      </c>
      <c r="BF150" s="171" t="n">
        <v>3.75229485749205</v>
      </c>
      <c r="BG150" s="171" t="n">
        <v>3.15031100937671</v>
      </c>
      <c r="BH150" s="171" t="n">
        <v>2.79685463677497</v>
      </c>
      <c r="BI150" s="171" t="n">
        <v>2.70678666864566</v>
      </c>
      <c r="BJ150" s="171" t="n">
        <v>2.96955964844494</v>
      </c>
      <c r="BK150" s="171" t="n">
        <v>3.62503592453625</v>
      </c>
      <c r="BL150" s="171" t="n">
        <v>3.99566957735644</v>
      </c>
      <c r="BM150" s="171" t="n">
        <v>6.43145992308803</v>
      </c>
      <c r="BN150" s="171" t="n">
        <v>-6.17876855176725</v>
      </c>
      <c r="BO150" s="171" t="n">
        <v>-5.52928667746332</v>
      </c>
      <c r="BP150" s="171" t="n">
        <v>-2.69449856656266</v>
      </c>
      <c r="BQ150" s="171" t="n">
        <v>6.68149072967663</v>
      </c>
      <c r="BR150" s="171" t="n">
        <v>14.0059195478143</v>
      </c>
      <c r="BS150" s="172" t="n">
        <v>14.6931671748683</v>
      </c>
    </row>
    <row r="151" customFormat="false" ht="12" hidden="false" customHeight="false" outlineLevel="0" collapsed="false">
      <c r="A151" s="67"/>
      <c r="B151" s="141"/>
      <c r="C151" s="38" t="s">
        <v>91</v>
      </c>
      <c r="D151" s="142" t="s">
        <v>92</v>
      </c>
      <c r="E151" s="100"/>
      <c r="F151" s="100"/>
      <c r="G151" s="100"/>
      <c r="H151" s="100"/>
      <c r="I151" s="175" t="n">
        <v>6.49489156774889</v>
      </c>
      <c r="J151" s="175" t="n">
        <v>5.43797150074097</v>
      </c>
      <c r="K151" s="175" t="n">
        <v>6.14942813944668</v>
      </c>
      <c r="L151" s="175" t="n">
        <v>6.70891772294308</v>
      </c>
      <c r="M151" s="175" t="n">
        <v>6.99971747356211</v>
      </c>
      <c r="N151" s="175" t="n">
        <v>7.86818582409869</v>
      </c>
      <c r="O151" s="175" t="n">
        <v>7.2953303686506</v>
      </c>
      <c r="P151" s="175" t="n">
        <v>7.23950096643821</v>
      </c>
      <c r="Q151" s="175" t="n">
        <v>4.4717104602632</v>
      </c>
      <c r="R151" s="175" t="n">
        <v>3.45068945280072</v>
      </c>
      <c r="S151" s="175" t="n">
        <v>3.04940297218204</v>
      </c>
      <c r="T151" s="175" t="n">
        <v>2.64460101589381</v>
      </c>
      <c r="U151" s="175" t="n">
        <v>-1.05365231911973</v>
      </c>
      <c r="V151" s="175" t="n">
        <v>-1.87052110971251</v>
      </c>
      <c r="W151" s="175" t="n">
        <v>-1.54141561800499</v>
      </c>
      <c r="X151" s="175" t="n">
        <v>-0.788583104527163</v>
      </c>
      <c r="Y151" s="175" t="n">
        <v>5.38708492873141</v>
      </c>
      <c r="Z151" s="175" t="n">
        <v>6.10219228828552</v>
      </c>
      <c r="AA151" s="175" t="n">
        <v>5.82208785834213</v>
      </c>
      <c r="AB151" s="175" t="n">
        <v>5.66371681415929</v>
      </c>
      <c r="AC151" s="175" t="n">
        <v>6.03475579607706</v>
      </c>
      <c r="AD151" s="175" t="n">
        <v>6.65427048393019</v>
      </c>
      <c r="AE151" s="175" t="n">
        <v>7.38149369651488</v>
      </c>
      <c r="AF151" s="175" t="n">
        <v>7.03822141008071</v>
      </c>
      <c r="AG151" s="175" t="n">
        <v>6.52795007888982</v>
      </c>
      <c r="AH151" s="175" t="n">
        <v>4.93687488596974</v>
      </c>
      <c r="AI151" s="175" t="n">
        <v>3.92711681593005</v>
      </c>
      <c r="AJ151" s="175" t="n">
        <v>3.65048654185398</v>
      </c>
      <c r="AK151" s="175" t="n">
        <v>0.855184152971503</v>
      </c>
      <c r="AL151" s="175" t="n">
        <v>3.0742176787152</v>
      </c>
      <c r="AM151" s="175" t="n">
        <v>3.18309191928957</v>
      </c>
      <c r="AN151" s="175" t="n">
        <v>3.57956573059926</v>
      </c>
      <c r="AO151" s="175" t="n">
        <v>4.97869973544189</v>
      </c>
      <c r="AP151" s="175" t="n">
        <v>3.88102953525915</v>
      </c>
      <c r="AQ151" s="175" t="n">
        <v>4.57162169513141</v>
      </c>
      <c r="AR151" s="175" t="n">
        <v>4.09455913921502</v>
      </c>
      <c r="AS151" s="175" t="n">
        <v>5.21091040056849</v>
      </c>
      <c r="AT151" s="175" t="n">
        <v>4.3285488791239</v>
      </c>
      <c r="AU151" s="175" t="n">
        <v>3.63337324985424</v>
      </c>
      <c r="AV151" s="175" t="n">
        <v>3.62798513162585</v>
      </c>
      <c r="AW151" s="175" t="n">
        <v>1.03352960836173</v>
      </c>
      <c r="AX151" s="175" t="n">
        <v>0.426218238282416</v>
      </c>
      <c r="AY151" s="175" t="n">
        <v>0.06387978866222</v>
      </c>
      <c r="AZ151" s="175" t="n">
        <v>0.211286637348593</v>
      </c>
      <c r="BA151" s="175" t="n">
        <v>1.28082613192416</v>
      </c>
      <c r="BB151" s="175" t="n">
        <v>1.98295781253518</v>
      </c>
      <c r="BC151" s="175" t="n">
        <v>2.7149277236006</v>
      </c>
      <c r="BD151" s="175" t="n">
        <v>2.03976562308466</v>
      </c>
      <c r="BE151" s="175" t="n">
        <v>1.90346260936597</v>
      </c>
      <c r="BF151" s="175" t="n">
        <v>2.55395083567356</v>
      </c>
      <c r="BG151" s="175" t="n">
        <v>1.96128550361274</v>
      </c>
      <c r="BH151" s="175" t="n">
        <v>2.46510175151965</v>
      </c>
      <c r="BI151" s="175" t="n">
        <v>3.18772317917183</v>
      </c>
      <c r="BJ151" s="175" t="n">
        <v>3.09222974192795</v>
      </c>
      <c r="BK151" s="175" t="n">
        <v>4.01632748617267</v>
      </c>
      <c r="BL151" s="175" t="n">
        <v>3.45862546017305</v>
      </c>
      <c r="BM151" s="175" t="n">
        <v>-1.55832648919308</v>
      </c>
      <c r="BN151" s="175" t="n">
        <v>-19.4728855810713</v>
      </c>
      <c r="BO151" s="175" t="n">
        <v>-22.8212561736324</v>
      </c>
      <c r="BP151" s="175" t="n">
        <v>-21.5588981255147</v>
      </c>
      <c r="BQ151" s="175" t="n">
        <v>-11.0136819958697</v>
      </c>
      <c r="BR151" s="175" t="n">
        <v>5.93662347012129</v>
      </c>
      <c r="BS151" s="176" t="n">
        <v>14.3067029047713</v>
      </c>
    </row>
    <row r="152" customFormat="false" ht="12" hidden="false" customHeight="false" outlineLevel="0" collapsed="false">
      <c r="A152" s="140"/>
      <c r="B152" s="146"/>
      <c r="C152" s="136" t="s">
        <v>27</v>
      </c>
      <c r="D152" s="137" t="s">
        <v>93</v>
      </c>
      <c r="E152" s="174"/>
      <c r="F152" s="174"/>
      <c r="G152" s="174"/>
      <c r="H152" s="174"/>
      <c r="I152" s="171" t="n">
        <v>5.79585043449416</v>
      </c>
      <c r="J152" s="171" t="n">
        <v>7.42085971660033</v>
      </c>
      <c r="K152" s="171" t="n">
        <v>8.42431847528462</v>
      </c>
      <c r="L152" s="171" t="n">
        <v>7.84907738914897</v>
      </c>
      <c r="M152" s="171" t="n">
        <v>7.2708958455873</v>
      </c>
      <c r="N152" s="171" t="n">
        <v>8.21186263802207</v>
      </c>
      <c r="O152" s="171" t="n">
        <v>8.44703585777471</v>
      </c>
      <c r="P152" s="171" t="n">
        <v>8.0541368743616</v>
      </c>
      <c r="Q152" s="171" t="n">
        <v>7.70574383062058</v>
      </c>
      <c r="R152" s="171" t="n">
        <v>5.3226541917591</v>
      </c>
      <c r="S152" s="171" t="n">
        <v>4.24479094092061</v>
      </c>
      <c r="T152" s="171" t="n">
        <v>4.06957508153329</v>
      </c>
      <c r="U152" s="171" t="n">
        <v>0.79543554757025</v>
      </c>
      <c r="V152" s="171" t="n">
        <v>3.47829272950098</v>
      </c>
      <c r="W152" s="171" t="n">
        <v>3.77686170125982</v>
      </c>
      <c r="X152" s="171" t="n">
        <v>2.89308747388499</v>
      </c>
      <c r="Y152" s="171" t="n">
        <v>5.08859571944767</v>
      </c>
      <c r="Z152" s="171" t="n">
        <v>3.40678049721484</v>
      </c>
      <c r="AA152" s="171" t="n">
        <v>4.0631842067118</v>
      </c>
      <c r="AB152" s="171" t="n">
        <v>5.03641580225116</v>
      </c>
      <c r="AC152" s="171" t="n">
        <v>3.40760140105276</v>
      </c>
      <c r="AD152" s="171" t="n">
        <v>4.10214940323377</v>
      </c>
      <c r="AE152" s="171" t="n">
        <v>3.85651716417503</v>
      </c>
      <c r="AF152" s="171" t="n">
        <v>4.03429147755925</v>
      </c>
      <c r="AG152" s="171" t="n">
        <v>7.1752286081622</v>
      </c>
      <c r="AH152" s="171" t="n">
        <v>5.81699645766616</v>
      </c>
      <c r="AI152" s="171" t="n">
        <v>4.61248599565323</v>
      </c>
      <c r="AJ152" s="171" t="n">
        <v>3.75666505089676</v>
      </c>
      <c r="AK152" s="171" t="n">
        <v>4.00624258690627</v>
      </c>
      <c r="AL152" s="171" t="n">
        <v>4.72574780973775</v>
      </c>
      <c r="AM152" s="171" t="n">
        <v>5.73173248102697</v>
      </c>
      <c r="AN152" s="171" t="n">
        <v>6.35365568792339</v>
      </c>
      <c r="AO152" s="171" t="n">
        <v>6.54160041802396</v>
      </c>
      <c r="AP152" s="171" t="n">
        <v>5.43204422312975</v>
      </c>
      <c r="AQ152" s="171" t="n">
        <v>4.50902339388387</v>
      </c>
      <c r="AR152" s="171" t="n">
        <v>4.9820631085731</v>
      </c>
      <c r="AS152" s="171" t="n">
        <v>1.8418673136857</v>
      </c>
      <c r="AT152" s="171" t="n">
        <v>2.82156108957005</v>
      </c>
      <c r="AU152" s="171" t="n">
        <v>3.49405078057549</v>
      </c>
      <c r="AV152" s="171" t="n">
        <v>4.11799574601626</v>
      </c>
      <c r="AW152" s="171" t="n">
        <v>7.38358287225125</v>
      </c>
      <c r="AX152" s="171" t="n">
        <v>5.91097720429286</v>
      </c>
      <c r="AY152" s="171" t="n">
        <v>5.39183793638271</v>
      </c>
      <c r="AZ152" s="171" t="n">
        <v>4.03549899531146</v>
      </c>
      <c r="BA152" s="171" t="n">
        <v>0.947545578814584</v>
      </c>
      <c r="BB152" s="171" t="n">
        <v>1.53545245304998</v>
      </c>
      <c r="BC152" s="171" t="n">
        <v>2.01532821541541</v>
      </c>
      <c r="BD152" s="171" t="n">
        <v>2.19217769193627</v>
      </c>
      <c r="BE152" s="171" t="n">
        <v>4.710945630323</v>
      </c>
      <c r="BF152" s="171" t="n">
        <v>3.40295460671491</v>
      </c>
      <c r="BG152" s="171" t="n">
        <v>3.14697303426487</v>
      </c>
      <c r="BH152" s="171" t="n">
        <v>2.65545265545262</v>
      </c>
      <c r="BI152" s="171" t="n">
        <v>1.20603894133566</v>
      </c>
      <c r="BJ152" s="171" t="n">
        <v>3.10422091658802</v>
      </c>
      <c r="BK152" s="171" t="n">
        <v>3.4203235202082</v>
      </c>
      <c r="BL152" s="171" t="n">
        <v>3.4183313387953</v>
      </c>
      <c r="BM152" s="171" t="n">
        <v>-7.87388794440712</v>
      </c>
      <c r="BN152" s="171" t="n">
        <v>-38.2118828306652</v>
      </c>
      <c r="BO152" s="171" t="n">
        <v>-42.5825322556884</v>
      </c>
      <c r="BP152" s="171" t="n">
        <v>-36.847513055613</v>
      </c>
      <c r="BQ152" s="171" t="n">
        <v>-8.37164425770357</v>
      </c>
      <c r="BR152" s="171" t="n">
        <v>37.9297031607051</v>
      </c>
      <c r="BS152" s="172" t="n">
        <v>61.8361728858712</v>
      </c>
    </row>
    <row r="153" customFormat="false" ht="12" hidden="false" customHeight="false" outlineLevel="0" collapsed="false">
      <c r="A153" s="67"/>
      <c r="B153" s="71" t="s">
        <v>43</v>
      </c>
      <c r="C153" s="38"/>
      <c r="D153" s="131" t="s">
        <v>44</v>
      </c>
      <c r="E153" s="100"/>
      <c r="F153" s="100"/>
      <c r="G153" s="100"/>
      <c r="H153" s="100"/>
      <c r="I153" s="168" t="n">
        <v>18.6269098317281</v>
      </c>
      <c r="J153" s="168" t="n">
        <v>19.4650752574941</v>
      </c>
      <c r="K153" s="168" t="n">
        <v>19.0064879774015</v>
      </c>
      <c r="L153" s="168" t="n">
        <v>14.917517674784</v>
      </c>
      <c r="M153" s="168" t="n">
        <v>12.4093518172008</v>
      </c>
      <c r="N153" s="168" t="n">
        <v>10.0839254603718</v>
      </c>
      <c r="O153" s="168" t="n">
        <v>15.0897196655897</v>
      </c>
      <c r="P153" s="168" t="n">
        <v>14.5737917834439</v>
      </c>
      <c r="Q153" s="168" t="n">
        <v>7.45483787859509</v>
      </c>
      <c r="R153" s="168" t="n">
        <v>6.26125399484955</v>
      </c>
      <c r="S153" s="168" t="n">
        <v>4.1460694435669</v>
      </c>
      <c r="T153" s="168" t="n">
        <v>2.14187697631407</v>
      </c>
      <c r="U153" s="168" t="n">
        <v>-5.66317283298736</v>
      </c>
      <c r="V153" s="168" t="n">
        <v>-7.17472532582414</v>
      </c>
      <c r="W153" s="168" t="n">
        <v>-9.95296159220077</v>
      </c>
      <c r="X153" s="168" t="n">
        <v>-8.4754672897196</v>
      </c>
      <c r="Y153" s="168" t="n">
        <v>5.76809436088168</v>
      </c>
      <c r="Z153" s="168" t="n">
        <v>11.2617949896771</v>
      </c>
      <c r="AA153" s="168" t="n">
        <v>15.4751304309054</v>
      </c>
      <c r="AB153" s="168" t="n">
        <v>16.5103069755568</v>
      </c>
      <c r="AC153" s="168" t="n">
        <v>16.0554462363864</v>
      </c>
      <c r="AD153" s="168" t="n">
        <v>11.951069304183</v>
      </c>
      <c r="AE153" s="168" t="n">
        <v>11.3036577021296</v>
      </c>
      <c r="AF153" s="168" t="n">
        <v>10.3911042944785</v>
      </c>
      <c r="AG153" s="168" t="n">
        <v>3.00140248718085</v>
      </c>
      <c r="AH153" s="168" t="n">
        <v>1.98963087542519</v>
      </c>
      <c r="AI153" s="168" t="n">
        <v>0.744996907305122</v>
      </c>
      <c r="AJ153" s="168" t="n">
        <v>1.3000545824443</v>
      </c>
      <c r="AK153" s="168" t="n">
        <v>6.49354643372617</v>
      </c>
      <c r="AL153" s="168" t="n">
        <v>7.79842764179901</v>
      </c>
      <c r="AM153" s="168" t="n">
        <v>9.19859369135956</v>
      </c>
      <c r="AN153" s="168" t="n">
        <v>8.83174136664218</v>
      </c>
      <c r="AO153" s="168" t="n">
        <v>9.20095568391504</v>
      </c>
      <c r="AP153" s="168" t="n">
        <v>9.21108703672384</v>
      </c>
      <c r="AQ153" s="168" t="n">
        <v>6.89672018885668</v>
      </c>
      <c r="AR153" s="168" t="n">
        <v>6.46322801332255</v>
      </c>
      <c r="AS153" s="168" t="n">
        <v>0.414801660673362</v>
      </c>
      <c r="AT153" s="168" t="n">
        <v>-0.188565486949372</v>
      </c>
      <c r="AU153" s="168" t="n">
        <v>1.26440135146436</v>
      </c>
      <c r="AV153" s="168" t="n">
        <v>1.29787773738055</v>
      </c>
      <c r="AW153" s="168" t="n">
        <v>0.358958029303253</v>
      </c>
      <c r="AX153" s="168" t="n">
        <v>0.603745823911169</v>
      </c>
      <c r="AY153" s="168" t="n">
        <v>0.0999065796837897</v>
      </c>
      <c r="AZ153" s="168" t="n">
        <v>-0.655231417720444</v>
      </c>
      <c r="BA153" s="168" t="n">
        <v>-1.37478336206917</v>
      </c>
      <c r="BB153" s="168" t="n">
        <v>-0.650142243875251</v>
      </c>
      <c r="BC153" s="168" t="n">
        <v>-1.40859301057263</v>
      </c>
      <c r="BD153" s="168" t="n">
        <v>-0.193244832801227</v>
      </c>
      <c r="BE153" s="168" t="n">
        <v>0.842445891228579</v>
      </c>
      <c r="BF153" s="168" t="n">
        <v>1.81008361152477</v>
      </c>
      <c r="BG153" s="168" t="n">
        <v>3.50999206995036</v>
      </c>
      <c r="BH153" s="168" t="n">
        <v>3.52302382355415</v>
      </c>
      <c r="BI153" s="168" t="n">
        <v>3.32972820036117</v>
      </c>
      <c r="BJ153" s="168" t="n">
        <v>3.01347024020266</v>
      </c>
      <c r="BK153" s="168" t="n">
        <v>1.58748000932678</v>
      </c>
      <c r="BL153" s="168" t="n">
        <v>1.05305956495224</v>
      </c>
      <c r="BM153" s="168" t="n">
        <v>0.791211920320592</v>
      </c>
      <c r="BN153" s="168" t="n">
        <v>-2.34772978520944</v>
      </c>
      <c r="BO153" s="168" t="n">
        <v>-2.18975276842053</v>
      </c>
      <c r="BP153" s="168" t="n">
        <v>-2.56968798202766</v>
      </c>
      <c r="BQ153" s="168" t="n">
        <v>2.68279582138884</v>
      </c>
      <c r="BR153" s="168" t="n">
        <v>6.44912248885188</v>
      </c>
      <c r="BS153" s="169" t="n">
        <v>8.71659032075792</v>
      </c>
    </row>
    <row r="154" customFormat="false" ht="12" hidden="false" customHeight="false" outlineLevel="0" collapsed="false">
      <c r="A154" s="140"/>
      <c r="B154" s="135"/>
      <c r="C154" s="136" t="s">
        <v>43</v>
      </c>
      <c r="D154" s="137" t="s">
        <v>44</v>
      </c>
      <c r="E154" s="174"/>
      <c r="F154" s="174"/>
      <c r="G154" s="174"/>
      <c r="H154" s="174"/>
      <c r="I154" s="171" t="n">
        <v>18.6269098317281</v>
      </c>
      <c r="J154" s="171" t="n">
        <v>19.4650752574941</v>
      </c>
      <c r="K154" s="171" t="n">
        <v>19.0064879774015</v>
      </c>
      <c r="L154" s="171" t="n">
        <v>14.917517674784</v>
      </c>
      <c r="M154" s="171" t="n">
        <v>12.4093518172008</v>
      </c>
      <c r="N154" s="171" t="n">
        <v>10.0839254603718</v>
      </c>
      <c r="O154" s="171" t="n">
        <v>15.0897196655897</v>
      </c>
      <c r="P154" s="171" t="n">
        <v>14.5737917834439</v>
      </c>
      <c r="Q154" s="171" t="n">
        <v>7.45483787859509</v>
      </c>
      <c r="R154" s="171" t="n">
        <v>6.26125399484955</v>
      </c>
      <c r="S154" s="171" t="n">
        <v>4.1460694435669</v>
      </c>
      <c r="T154" s="171" t="n">
        <v>2.14187697631407</v>
      </c>
      <c r="U154" s="171" t="n">
        <v>-5.66317283298736</v>
      </c>
      <c r="V154" s="171" t="n">
        <v>-7.17472532582414</v>
      </c>
      <c r="W154" s="171" t="n">
        <v>-9.95296159220077</v>
      </c>
      <c r="X154" s="171" t="n">
        <v>-8.4754672897196</v>
      </c>
      <c r="Y154" s="171" t="n">
        <v>5.76809436088168</v>
      </c>
      <c r="Z154" s="171" t="n">
        <v>11.2617949896771</v>
      </c>
      <c r="AA154" s="171" t="n">
        <v>15.4751304309054</v>
      </c>
      <c r="AB154" s="171" t="n">
        <v>16.5103069755568</v>
      </c>
      <c r="AC154" s="171" t="n">
        <v>16.0554462363864</v>
      </c>
      <c r="AD154" s="171" t="n">
        <v>11.951069304183</v>
      </c>
      <c r="AE154" s="171" t="n">
        <v>11.3036577021296</v>
      </c>
      <c r="AF154" s="171" t="n">
        <v>10.3911042944785</v>
      </c>
      <c r="AG154" s="171" t="n">
        <v>3.00140248718085</v>
      </c>
      <c r="AH154" s="171" t="n">
        <v>1.98963087542519</v>
      </c>
      <c r="AI154" s="171" t="n">
        <v>0.744996907305122</v>
      </c>
      <c r="AJ154" s="171" t="n">
        <v>1.3000545824443</v>
      </c>
      <c r="AK154" s="171" t="n">
        <v>6.49354643372617</v>
      </c>
      <c r="AL154" s="171" t="n">
        <v>7.79842764179901</v>
      </c>
      <c r="AM154" s="171" t="n">
        <v>9.19859369135956</v>
      </c>
      <c r="AN154" s="171" t="n">
        <v>8.83174136664218</v>
      </c>
      <c r="AO154" s="171" t="n">
        <v>9.20095568391504</v>
      </c>
      <c r="AP154" s="171" t="n">
        <v>9.21108703672384</v>
      </c>
      <c r="AQ154" s="171" t="n">
        <v>6.89672018885668</v>
      </c>
      <c r="AR154" s="171" t="n">
        <v>6.46322801332255</v>
      </c>
      <c r="AS154" s="171" t="n">
        <v>0.414801660673362</v>
      </c>
      <c r="AT154" s="171" t="n">
        <v>-0.188565486949372</v>
      </c>
      <c r="AU154" s="171" t="n">
        <v>1.26440135146436</v>
      </c>
      <c r="AV154" s="171" t="n">
        <v>1.29787773738055</v>
      </c>
      <c r="AW154" s="171" t="n">
        <v>0.358958029303253</v>
      </c>
      <c r="AX154" s="171" t="n">
        <v>0.603745823911169</v>
      </c>
      <c r="AY154" s="171" t="n">
        <v>0.0999065796837897</v>
      </c>
      <c r="AZ154" s="171" t="n">
        <v>-0.655231417720444</v>
      </c>
      <c r="BA154" s="171" t="n">
        <v>-1.37478336206917</v>
      </c>
      <c r="BB154" s="171" t="n">
        <v>-0.650142243875251</v>
      </c>
      <c r="BC154" s="171" t="n">
        <v>-1.40859301057263</v>
      </c>
      <c r="BD154" s="171" t="n">
        <v>-0.193244832801227</v>
      </c>
      <c r="BE154" s="171" t="n">
        <v>0.842445891228579</v>
      </c>
      <c r="BF154" s="171" t="n">
        <v>1.81008361152477</v>
      </c>
      <c r="BG154" s="171" t="n">
        <v>3.50999206995036</v>
      </c>
      <c r="BH154" s="171" t="n">
        <v>3.52302382355415</v>
      </c>
      <c r="BI154" s="171" t="n">
        <v>3.32972820036117</v>
      </c>
      <c r="BJ154" s="171" t="n">
        <v>3.01347024020266</v>
      </c>
      <c r="BK154" s="171" t="n">
        <v>1.58748000932678</v>
      </c>
      <c r="BL154" s="171" t="n">
        <v>1.05305956495224</v>
      </c>
      <c r="BM154" s="171" t="n">
        <v>0.791211920320592</v>
      </c>
      <c r="BN154" s="171" t="n">
        <v>-2.34772978520944</v>
      </c>
      <c r="BO154" s="171" t="n">
        <v>-2.18975276842053</v>
      </c>
      <c r="BP154" s="171" t="n">
        <v>-2.56968798202766</v>
      </c>
      <c r="BQ154" s="171" t="n">
        <v>2.68279582138884</v>
      </c>
      <c r="BR154" s="171" t="n">
        <v>6.44912248885188</v>
      </c>
      <c r="BS154" s="172" t="n">
        <v>8.71659032075792</v>
      </c>
    </row>
    <row r="155" customFormat="false" ht="12" hidden="false" customHeight="false" outlineLevel="0" collapsed="false">
      <c r="A155" s="67"/>
      <c r="B155" s="71" t="s">
        <v>45</v>
      </c>
      <c r="C155" s="38"/>
      <c r="D155" s="131" t="s">
        <v>46</v>
      </c>
      <c r="E155" s="100"/>
      <c r="F155" s="100"/>
      <c r="G155" s="100"/>
      <c r="H155" s="100"/>
      <c r="I155" s="168" t="n">
        <v>10.3244211524807</v>
      </c>
      <c r="J155" s="168" t="n">
        <v>7.17594850723668</v>
      </c>
      <c r="K155" s="168" t="n">
        <v>5.79973734065955</v>
      </c>
      <c r="L155" s="168" t="n">
        <v>6.58713692946058</v>
      </c>
      <c r="M155" s="168" t="n">
        <v>8.53075518960711</v>
      </c>
      <c r="N155" s="168" t="n">
        <v>12.3125652169485</v>
      </c>
      <c r="O155" s="168" t="n">
        <v>12.6280855704485</v>
      </c>
      <c r="P155" s="168" t="n">
        <v>13.7591240875912</v>
      </c>
      <c r="Q155" s="168" t="n">
        <v>11.7657339069028</v>
      </c>
      <c r="R155" s="168" t="n">
        <v>8.88900513463464</v>
      </c>
      <c r="S155" s="168" t="n">
        <v>9.44747813976916</v>
      </c>
      <c r="T155" s="168" t="n">
        <v>10.1379531600898</v>
      </c>
      <c r="U155" s="168" t="n">
        <v>7.08030663302468</v>
      </c>
      <c r="V155" s="168" t="n">
        <v>6.43903762482887</v>
      </c>
      <c r="W155" s="168" t="n">
        <v>5.66626791713783</v>
      </c>
      <c r="X155" s="168" t="n">
        <v>3.48092047771628</v>
      </c>
      <c r="Y155" s="168" t="n">
        <v>-3.01758057435507</v>
      </c>
      <c r="Z155" s="168" t="n">
        <v>1.18894124713398</v>
      </c>
      <c r="AA155" s="168" t="n">
        <v>3.07477189082937</v>
      </c>
      <c r="AB155" s="168" t="n">
        <v>4.67745718977244</v>
      </c>
      <c r="AC155" s="168" t="n">
        <v>13.3948483914358</v>
      </c>
      <c r="AD155" s="168" t="n">
        <v>12.1423340444873</v>
      </c>
      <c r="AE155" s="168" t="n">
        <v>11.1553181420746</v>
      </c>
      <c r="AF155" s="168" t="n">
        <v>10.9447830763715</v>
      </c>
      <c r="AG155" s="168" t="n">
        <v>8.65514650724538</v>
      </c>
      <c r="AH155" s="168" t="n">
        <v>8.98920802063982</v>
      </c>
      <c r="AI155" s="168" t="n">
        <v>8.27416152163434</v>
      </c>
      <c r="AJ155" s="168" t="n">
        <v>7.56241415528804</v>
      </c>
      <c r="AK155" s="168" t="n">
        <v>9.86954032081006</v>
      </c>
      <c r="AL155" s="168" t="n">
        <v>9.27886052169242</v>
      </c>
      <c r="AM155" s="168" t="n">
        <v>8.66769185932603</v>
      </c>
      <c r="AN155" s="168" t="n">
        <v>9.5170134455044</v>
      </c>
      <c r="AO155" s="168" t="n">
        <v>9.21290217362404</v>
      </c>
      <c r="AP155" s="168" t="n">
        <v>9.78786193411267</v>
      </c>
      <c r="AQ155" s="168" t="n">
        <v>11.0197298237075</v>
      </c>
      <c r="AR155" s="168" t="n">
        <v>10.2160493827161</v>
      </c>
      <c r="AS155" s="168" t="n">
        <v>10.9951552594933</v>
      </c>
      <c r="AT155" s="168" t="n">
        <v>9.86127583523322</v>
      </c>
      <c r="AU155" s="168" t="n">
        <v>9.37992651890365</v>
      </c>
      <c r="AV155" s="168" t="n">
        <v>7.95606583901179</v>
      </c>
      <c r="AW155" s="168" t="n">
        <v>2.31780903317902</v>
      </c>
      <c r="AX155" s="168" t="n">
        <v>1.88337252880058</v>
      </c>
      <c r="AY155" s="168" t="n">
        <v>2.04418304504948</v>
      </c>
      <c r="AZ155" s="168" t="n">
        <v>2.96864191837676</v>
      </c>
      <c r="BA155" s="168" t="n">
        <v>2.4148222244737</v>
      </c>
      <c r="BB155" s="168" t="n">
        <v>4.87660743756359</v>
      </c>
      <c r="BC155" s="168" t="n">
        <v>4.75022270366139</v>
      </c>
      <c r="BD155" s="168" t="n">
        <v>5.3882326596876</v>
      </c>
      <c r="BE155" s="168" t="n">
        <v>3.63755788028384</v>
      </c>
      <c r="BF155" s="168" t="n">
        <v>3.93908447319662</v>
      </c>
      <c r="BG155" s="168" t="n">
        <v>4.12836679315572</v>
      </c>
      <c r="BH155" s="168" t="n">
        <v>3.73429656582829</v>
      </c>
      <c r="BI155" s="168" t="n">
        <v>6.72373982970225</v>
      </c>
      <c r="BJ155" s="168" t="n">
        <v>5.84892682365104</v>
      </c>
      <c r="BK155" s="168" t="n">
        <v>6.74814570879552</v>
      </c>
      <c r="BL155" s="168" t="n">
        <v>6.27032286145889</v>
      </c>
      <c r="BM155" s="168" t="n">
        <v>2.45045506068134</v>
      </c>
      <c r="BN155" s="168" t="n">
        <v>1.73811302487033</v>
      </c>
      <c r="BO155" s="168" t="n">
        <v>1.82215919847594</v>
      </c>
      <c r="BP155" s="168" t="n">
        <v>2.147055723856</v>
      </c>
      <c r="BQ155" s="168" t="n">
        <v>4.87021340594114</v>
      </c>
      <c r="BR155" s="168" t="n">
        <v>4.09323007699811</v>
      </c>
      <c r="BS155" s="169" t="n">
        <v>3.40946780665961</v>
      </c>
    </row>
    <row r="156" customFormat="false" ht="12" hidden="false" customHeight="false" outlineLevel="0" collapsed="false">
      <c r="A156" s="140"/>
      <c r="B156" s="135"/>
      <c r="C156" s="136" t="s">
        <v>45</v>
      </c>
      <c r="D156" s="137" t="s">
        <v>46</v>
      </c>
      <c r="E156" s="174"/>
      <c r="F156" s="174"/>
      <c r="G156" s="174"/>
      <c r="H156" s="174"/>
      <c r="I156" s="171" t="n">
        <v>10.3244211524807</v>
      </c>
      <c r="J156" s="171" t="n">
        <v>7.17594850723668</v>
      </c>
      <c r="K156" s="171" t="n">
        <v>5.79973734065955</v>
      </c>
      <c r="L156" s="171" t="n">
        <v>6.58713692946058</v>
      </c>
      <c r="M156" s="171" t="n">
        <v>8.53075518960711</v>
      </c>
      <c r="N156" s="171" t="n">
        <v>12.3125652169485</v>
      </c>
      <c r="O156" s="171" t="n">
        <v>12.6280855704485</v>
      </c>
      <c r="P156" s="171" t="n">
        <v>13.7591240875912</v>
      </c>
      <c r="Q156" s="171" t="n">
        <v>11.7657339069028</v>
      </c>
      <c r="R156" s="171" t="n">
        <v>8.88900513463464</v>
      </c>
      <c r="S156" s="171" t="n">
        <v>9.44747813976916</v>
      </c>
      <c r="T156" s="171" t="n">
        <v>10.1379531600898</v>
      </c>
      <c r="U156" s="171" t="n">
        <v>7.08030663302468</v>
      </c>
      <c r="V156" s="171" t="n">
        <v>6.43903762482887</v>
      </c>
      <c r="W156" s="171" t="n">
        <v>5.66626791713783</v>
      </c>
      <c r="X156" s="171" t="n">
        <v>3.48092047771628</v>
      </c>
      <c r="Y156" s="171" t="n">
        <v>-3.01758057435507</v>
      </c>
      <c r="Z156" s="171" t="n">
        <v>1.18894124713398</v>
      </c>
      <c r="AA156" s="171" t="n">
        <v>3.07477189082937</v>
      </c>
      <c r="AB156" s="171" t="n">
        <v>4.67745718977244</v>
      </c>
      <c r="AC156" s="171" t="n">
        <v>13.3948483914358</v>
      </c>
      <c r="AD156" s="171" t="n">
        <v>12.1423340444873</v>
      </c>
      <c r="AE156" s="171" t="n">
        <v>11.1553181420746</v>
      </c>
      <c r="AF156" s="171" t="n">
        <v>10.9447830763715</v>
      </c>
      <c r="AG156" s="171" t="n">
        <v>8.65514650724538</v>
      </c>
      <c r="AH156" s="171" t="n">
        <v>8.98920802063982</v>
      </c>
      <c r="AI156" s="171" t="n">
        <v>8.27416152163434</v>
      </c>
      <c r="AJ156" s="171" t="n">
        <v>7.56241415528804</v>
      </c>
      <c r="AK156" s="171" t="n">
        <v>9.86954032081006</v>
      </c>
      <c r="AL156" s="171" t="n">
        <v>9.27886052169242</v>
      </c>
      <c r="AM156" s="171" t="n">
        <v>8.66769185932603</v>
      </c>
      <c r="AN156" s="171" t="n">
        <v>9.5170134455044</v>
      </c>
      <c r="AO156" s="171" t="n">
        <v>9.21290217362404</v>
      </c>
      <c r="AP156" s="171" t="n">
        <v>9.78786193411267</v>
      </c>
      <c r="AQ156" s="171" t="n">
        <v>11.0197298237075</v>
      </c>
      <c r="AR156" s="171" t="n">
        <v>10.2160493827161</v>
      </c>
      <c r="AS156" s="171" t="n">
        <v>10.9951552594933</v>
      </c>
      <c r="AT156" s="171" t="n">
        <v>9.86127583523322</v>
      </c>
      <c r="AU156" s="171" t="n">
        <v>9.37992651890365</v>
      </c>
      <c r="AV156" s="171" t="n">
        <v>7.95606583901179</v>
      </c>
      <c r="AW156" s="171" t="n">
        <v>2.31780903317902</v>
      </c>
      <c r="AX156" s="171" t="n">
        <v>1.88337252880058</v>
      </c>
      <c r="AY156" s="171" t="n">
        <v>2.04418304504948</v>
      </c>
      <c r="AZ156" s="171" t="n">
        <v>2.96864191837676</v>
      </c>
      <c r="BA156" s="171" t="n">
        <v>2.4148222244737</v>
      </c>
      <c r="BB156" s="171" t="n">
        <v>4.87660743756359</v>
      </c>
      <c r="BC156" s="171" t="n">
        <v>4.75022270366139</v>
      </c>
      <c r="BD156" s="171" t="n">
        <v>5.3882326596876</v>
      </c>
      <c r="BE156" s="171" t="n">
        <v>3.63755788028384</v>
      </c>
      <c r="BF156" s="171" t="n">
        <v>3.93908447319662</v>
      </c>
      <c r="BG156" s="171" t="n">
        <v>4.12836679315572</v>
      </c>
      <c r="BH156" s="171" t="n">
        <v>3.73429656582829</v>
      </c>
      <c r="BI156" s="171" t="n">
        <v>6.72373982970225</v>
      </c>
      <c r="BJ156" s="171" t="n">
        <v>5.84892682365104</v>
      </c>
      <c r="BK156" s="171" t="n">
        <v>6.74814570879552</v>
      </c>
      <c r="BL156" s="171" t="n">
        <v>6.27032286145889</v>
      </c>
      <c r="BM156" s="171" t="n">
        <v>2.45045506068134</v>
      </c>
      <c r="BN156" s="171" t="n">
        <v>1.73811302487033</v>
      </c>
      <c r="BO156" s="171" t="n">
        <v>1.82215919847594</v>
      </c>
      <c r="BP156" s="171" t="n">
        <v>2.147055723856</v>
      </c>
      <c r="BQ156" s="171" t="n">
        <v>4.87021340594114</v>
      </c>
      <c r="BR156" s="171" t="n">
        <v>4.09323007699811</v>
      </c>
      <c r="BS156" s="172" t="n">
        <v>3.40946780665961</v>
      </c>
    </row>
    <row r="157" customFormat="false" ht="12" hidden="false" customHeight="false" outlineLevel="0" collapsed="false">
      <c r="A157" s="70"/>
      <c r="B157" s="71" t="s">
        <v>47</v>
      </c>
      <c r="C157" s="38"/>
      <c r="D157" s="131" t="s">
        <v>48</v>
      </c>
      <c r="E157" s="103"/>
      <c r="F157" s="103"/>
      <c r="G157" s="103"/>
      <c r="H157" s="103"/>
      <c r="I157" s="168" t="n">
        <v>3.50559318497771</v>
      </c>
      <c r="J157" s="168" t="n">
        <v>3.67688237767013</v>
      </c>
      <c r="K157" s="168" t="n">
        <v>3.90697815543287</v>
      </c>
      <c r="L157" s="168" t="n">
        <v>4.04514960285074</v>
      </c>
      <c r="M157" s="168" t="n">
        <v>4.18018658542</v>
      </c>
      <c r="N157" s="168" t="n">
        <v>4.0442854898852</v>
      </c>
      <c r="O157" s="168" t="n">
        <v>3.89589230655581</v>
      </c>
      <c r="P157" s="168" t="n">
        <v>3.75011958289484</v>
      </c>
      <c r="Q157" s="168" t="n">
        <v>2.58832373481401</v>
      </c>
      <c r="R157" s="168" t="n">
        <v>2.64667029615649</v>
      </c>
      <c r="S157" s="168" t="n">
        <v>2.69857207970603</v>
      </c>
      <c r="T157" s="168" t="n">
        <v>2.77731673582298</v>
      </c>
      <c r="U157" s="168" t="n">
        <v>3.61970379998608</v>
      </c>
      <c r="V157" s="168" t="n">
        <v>3.7274865183908</v>
      </c>
      <c r="W157" s="168" t="n">
        <v>3.79080043764182</v>
      </c>
      <c r="X157" s="168" t="n">
        <v>3.83090201144782</v>
      </c>
      <c r="Y157" s="168" t="n">
        <v>3.81608255812044</v>
      </c>
      <c r="Z157" s="168" t="n">
        <v>3.73639459627466</v>
      </c>
      <c r="AA157" s="168" t="n">
        <v>3.68227446062477</v>
      </c>
      <c r="AB157" s="168" t="n">
        <v>3.57031763038746</v>
      </c>
      <c r="AC157" s="168" t="n">
        <v>2.89731408971312</v>
      </c>
      <c r="AD157" s="168" t="n">
        <v>2.86464292842616</v>
      </c>
      <c r="AE157" s="168" t="n">
        <v>2.81477987593743</v>
      </c>
      <c r="AF157" s="168" t="n">
        <v>2.82987385703797</v>
      </c>
      <c r="AG157" s="168" t="n">
        <v>3.03522695181341</v>
      </c>
      <c r="AH157" s="168" t="n">
        <v>3.0767133419337</v>
      </c>
      <c r="AI157" s="168" t="n">
        <v>3.13591503238142</v>
      </c>
      <c r="AJ157" s="168" t="n">
        <v>3.16576880638671</v>
      </c>
      <c r="AK157" s="168" t="n">
        <v>3.21991325671618</v>
      </c>
      <c r="AL157" s="168" t="n">
        <v>3.25482117396385</v>
      </c>
      <c r="AM157" s="168" t="n">
        <v>3.22891919284582</v>
      </c>
      <c r="AN157" s="168" t="n">
        <v>3.21804369367243</v>
      </c>
      <c r="AO157" s="168" t="n">
        <v>3.18367069101238</v>
      </c>
      <c r="AP157" s="168" t="n">
        <v>3.10122121417518</v>
      </c>
      <c r="AQ157" s="168" t="n">
        <v>3.09178738530913</v>
      </c>
      <c r="AR157" s="168" t="n">
        <v>3.10704761904761</v>
      </c>
      <c r="AS157" s="168" t="n">
        <v>2.98151056297655</v>
      </c>
      <c r="AT157" s="168" t="n">
        <v>3.05336487518861</v>
      </c>
      <c r="AU157" s="168" t="n">
        <v>3.11861649053738</v>
      </c>
      <c r="AV157" s="168" t="n">
        <v>3.1937219200757</v>
      </c>
      <c r="AW157" s="168" t="n">
        <v>3.59611568931848</v>
      </c>
      <c r="AX157" s="168" t="n">
        <v>3.63803120365287</v>
      </c>
      <c r="AY157" s="168" t="n">
        <v>3.58452095617592</v>
      </c>
      <c r="AZ157" s="168" t="n">
        <v>3.52882205513782</v>
      </c>
      <c r="BA157" s="168" t="n">
        <v>3.19004854479108</v>
      </c>
      <c r="BB157" s="168" t="n">
        <v>3.02257205148928</v>
      </c>
      <c r="BC157" s="168" t="n">
        <v>3.00635418625245</v>
      </c>
      <c r="BD157" s="168" t="n">
        <v>3.05163994521989</v>
      </c>
      <c r="BE157" s="168" t="n">
        <v>3.40839245013855</v>
      </c>
      <c r="BF157" s="168" t="n">
        <v>3.69425768027436</v>
      </c>
      <c r="BG157" s="168" t="n">
        <v>3.89110637103592</v>
      </c>
      <c r="BH157" s="168" t="n">
        <v>3.96536680314115</v>
      </c>
      <c r="BI157" s="168" t="n">
        <v>4.05794441188169</v>
      </c>
      <c r="BJ157" s="168" t="n">
        <v>3.80944026844628</v>
      </c>
      <c r="BK157" s="168" t="n">
        <v>3.54651784198823</v>
      </c>
      <c r="BL157" s="168" t="n">
        <v>3.2886157342251</v>
      </c>
      <c r="BM157" s="168" t="n">
        <v>2.46275197466439</v>
      </c>
      <c r="BN157" s="168" t="n">
        <v>2.086784809861</v>
      </c>
      <c r="BO157" s="168" t="n">
        <v>1.99689446249518</v>
      </c>
      <c r="BP157" s="168" t="n">
        <v>1.94887261468082</v>
      </c>
      <c r="BQ157" s="168" t="n">
        <v>1.7667902340276</v>
      </c>
      <c r="BR157" s="168" t="n">
        <v>1.95687022794517</v>
      </c>
      <c r="BS157" s="169" t="n">
        <v>1.97185559435597</v>
      </c>
    </row>
    <row r="158" customFormat="false" ht="12" hidden="false" customHeight="false" outlineLevel="0" collapsed="false">
      <c r="A158" s="150"/>
      <c r="B158" s="135"/>
      <c r="C158" s="136" t="s">
        <v>47</v>
      </c>
      <c r="D158" s="137" t="s">
        <v>48</v>
      </c>
      <c r="E158" s="173"/>
      <c r="F158" s="173"/>
      <c r="G158" s="173"/>
      <c r="H158" s="173"/>
      <c r="I158" s="171" t="n">
        <v>3.50559318497771</v>
      </c>
      <c r="J158" s="171" t="n">
        <v>3.67688237767013</v>
      </c>
      <c r="K158" s="171" t="n">
        <v>3.90697815543287</v>
      </c>
      <c r="L158" s="171" t="n">
        <v>4.04514960285074</v>
      </c>
      <c r="M158" s="171" t="n">
        <v>4.18018658542</v>
      </c>
      <c r="N158" s="171" t="n">
        <v>4.0442854898852</v>
      </c>
      <c r="O158" s="171" t="n">
        <v>3.89589230655581</v>
      </c>
      <c r="P158" s="171" t="n">
        <v>3.75011958289484</v>
      </c>
      <c r="Q158" s="171" t="n">
        <v>2.58832373481401</v>
      </c>
      <c r="R158" s="171" t="n">
        <v>2.64667029615649</v>
      </c>
      <c r="S158" s="171" t="n">
        <v>2.69857207970603</v>
      </c>
      <c r="T158" s="171" t="n">
        <v>2.77731673582298</v>
      </c>
      <c r="U158" s="171" t="n">
        <v>3.61970379998608</v>
      </c>
      <c r="V158" s="171" t="n">
        <v>3.7274865183908</v>
      </c>
      <c r="W158" s="171" t="n">
        <v>3.79080043764182</v>
      </c>
      <c r="X158" s="171" t="n">
        <v>3.83090201144782</v>
      </c>
      <c r="Y158" s="171" t="n">
        <v>3.81608255812044</v>
      </c>
      <c r="Z158" s="171" t="n">
        <v>3.73639459627466</v>
      </c>
      <c r="AA158" s="171" t="n">
        <v>3.68227446062477</v>
      </c>
      <c r="AB158" s="171" t="n">
        <v>3.57031763038746</v>
      </c>
      <c r="AC158" s="171" t="n">
        <v>2.89731408971312</v>
      </c>
      <c r="AD158" s="171" t="n">
        <v>2.86464292842616</v>
      </c>
      <c r="AE158" s="171" t="n">
        <v>2.81477987593743</v>
      </c>
      <c r="AF158" s="171" t="n">
        <v>2.82987385703797</v>
      </c>
      <c r="AG158" s="171" t="n">
        <v>3.03522695181341</v>
      </c>
      <c r="AH158" s="171" t="n">
        <v>3.0767133419337</v>
      </c>
      <c r="AI158" s="171" t="n">
        <v>3.13591503238142</v>
      </c>
      <c r="AJ158" s="171" t="n">
        <v>3.16576880638671</v>
      </c>
      <c r="AK158" s="171" t="n">
        <v>3.21991325671618</v>
      </c>
      <c r="AL158" s="171" t="n">
        <v>3.25482117396385</v>
      </c>
      <c r="AM158" s="171" t="n">
        <v>3.22891919284582</v>
      </c>
      <c r="AN158" s="171" t="n">
        <v>3.21804369367243</v>
      </c>
      <c r="AO158" s="171" t="n">
        <v>3.18367069101238</v>
      </c>
      <c r="AP158" s="171" t="n">
        <v>3.10122121417518</v>
      </c>
      <c r="AQ158" s="171" t="n">
        <v>3.09178738530913</v>
      </c>
      <c r="AR158" s="171" t="n">
        <v>3.10704761904761</v>
      </c>
      <c r="AS158" s="171" t="n">
        <v>2.98151056297655</v>
      </c>
      <c r="AT158" s="171" t="n">
        <v>3.05336487518861</v>
      </c>
      <c r="AU158" s="171" t="n">
        <v>3.11861649053738</v>
      </c>
      <c r="AV158" s="171" t="n">
        <v>3.1937219200757</v>
      </c>
      <c r="AW158" s="171" t="n">
        <v>3.59611568931848</v>
      </c>
      <c r="AX158" s="171" t="n">
        <v>3.63803120365287</v>
      </c>
      <c r="AY158" s="171" t="n">
        <v>3.58452095617592</v>
      </c>
      <c r="AZ158" s="171" t="n">
        <v>3.52882205513782</v>
      </c>
      <c r="BA158" s="171" t="n">
        <v>3.19004854479108</v>
      </c>
      <c r="BB158" s="171" t="n">
        <v>3.02257205148928</v>
      </c>
      <c r="BC158" s="171" t="n">
        <v>3.00635418625245</v>
      </c>
      <c r="BD158" s="171" t="n">
        <v>3.05163994521989</v>
      </c>
      <c r="BE158" s="171" t="n">
        <v>3.40839245013855</v>
      </c>
      <c r="BF158" s="171" t="n">
        <v>3.69425768027436</v>
      </c>
      <c r="BG158" s="171" t="n">
        <v>3.89110637103592</v>
      </c>
      <c r="BH158" s="171" t="n">
        <v>3.96536680314115</v>
      </c>
      <c r="BI158" s="171" t="n">
        <v>4.05794441188169</v>
      </c>
      <c r="BJ158" s="171" t="n">
        <v>3.80944026844628</v>
      </c>
      <c r="BK158" s="171" t="n">
        <v>3.54651784198823</v>
      </c>
      <c r="BL158" s="171" t="n">
        <v>3.2886157342251</v>
      </c>
      <c r="BM158" s="171" t="n">
        <v>2.46275197466439</v>
      </c>
      <c r="BN158" s="171" t="n">
        <v>2.086784809861</v>
      </c>
      <c r="BO158" s="171" t="n">
        <v>1.99689446249518</v>
      </c>
      <c r="BP158" s="171" t="n">
        <v>1.94887261468082</v>
      </c>
      <c r="BQ158" s="171" t="n">
        <v>1.7667902340276</v>
      </c>
      <c r="BR158" s="171" t="n">
        <v>1.95687022794517</v>
      </c>
      <c r="BS158" s="172" t="n">
        <v>1.97185559435597</v>
      </c>
    </row>
    <row r="159" customFormat="false" ht="24" hidden="false" customHeight="false" outlineLevel="0" collapsed="false">
      <c r="A159" s="67"/>
      <c r="B159" s="71" t="s">
        <v>49</v>
      </c>
      <c r="C159" s="38"/>
      <c r="D159" s="131" t="s">
        <v>50</v>
      </c>
      <c r="E159" s="100"/>
      <c r="F159" s="100"/>
      <c r="G159" s="100"/>
      <c r="H159" s="100"/>
      <c r="I159" s="168" t="n">
        <v>7.1675523147639</v>
      </c>
      <c r="J159" s="168" t="n">
        <v>6.93506468019776</v>
      </c>
      <c r="K159" s="168" t="n">
        <v>7.08694148725289</v>
      </c>
      <c r="L159" s="168" t="n">
        <v>7.03053498627173</v>
      </c>
      <c r="M159" s="168" t="n">
        <v>7.0799942697589</v>
      </c>
      <c r="N159" s="168" t="n">
        <v>6.82196330679052</v>
      </c>
      <c r="O159" s="168" t="n">
        <v>7.02931560808393</v>
      </c>
      <c r="P159" s="168" t="n">
        <v>6.87707296849086</v>
      </c>
      <c r="Q159" s="168" t="n">
        <v>4.94983754673729</v>
      </c>
      <c r="R159" s="168" t="n">
        <v>4.49104199087986</v>
      </c>
      <c r="S159" s="168" t="n">
        <v>4.00549224430577</v>
      </c>
      <c r="T159" s="168" t="n">
        <v>3.76763807399504</v>
      </c>
      <c r="U159" s="168" t="n">
        <v>2.72524828862635</v>
      </c>
      <c r="V159" s="168" t="n">
        <v>3.28328889418768</v>
      </c>
      <c r="W159" s="168" t="n">
        <v>3.12292483314833</v>
      </c>
      <c r="X159" s="168" t="n">
        <v>2.79906542056074</v>
      </c>
      <c r="Y159" s="168" t="n">
        <v>2.15546247148477</v>
      </c>
      <c r="Z159" s="168" t="n">
        <v>2.41365224868622</v>
      </c>
      <c r="AA159" s="168" t="n">
        <v>2.59798041469135</v>
      </c>
      <c r="AB159" s="168" t="n">
        <v>3.08195827083048</v>
      </c>
      <c r="AC159" s="168" t="n">
        <v>5.96200985801552</v>
      </c>
      <c r="AD159" s="168" t="n">
        <v>6.08382089119515</v>
      </c>
      <c r="AE159" s="168" t="n">
        <v>6.71110832806853</v>
      </c>
      <c r="AF159" s="168" t="n">
        <v>7.08647528332671</v>
      </c>
      <c r="AG159" s="168" t="n">
        <v>6.17307677825907</v>
      </c>
      <c r="AH159" s="168" t="n">
        <v>5.73516149274818</v>
      </c>
      <c r="AI159" s="168" t="n">
        <v>5.12255461275907</v>
      </c>
      <c r="AJ159" s="168" t="n">
        <v>4.81592818316585</v>
      </c>
      <c r="AK159" s="168" t="n">
        <v>2.70243962946934</v>
      </c>
      <c r="AL159" s="168" t="n">
        <v>3.62036473811555</v>
      </c>
      <c r="AM159" s="168" t="n">
        <v>4.40792873912032</v>
      </c>
      <c r="AN159" s="168" t="n">
        <v>5.27628813326263</v>
      </c>
      <c r="AO159" s="168" t="n">
        <v>8.61660953062216</v>
      </c>
      <c r="AP159" s="168" t="n">
        <v>8.35507738398044</v>
      </c>
      <c r="AQ159" s="168" t="n">
        <v>7.98180392305807</v>
      </c>
      <c r="AR159" s="168" t="n">
        <v>7.29013117384734</v>
      </c>
      <c r="AS159" s="168" t="n">
        <v>2.12258680645957</v>
      </c>
      <c r="AT159" s="168" t="n">
        <v>1.1795442922818</v>
      </c>
      <c r="AU159" s="168" t="n">
        <v>1.1665581190843</v>
      </c>
      <c r="AV159" s="168" t="n">
        <v>-0.18782608695652</v>
      </c>
      <c r="AW159" s="168" t="n">
        <v>-3.06573360212948</v>
      </c>
      <c r="AX159" s="168" t="n">
        <v>-2.74096226645284</v>
      </c>
      <c r="AY159" s="168" t="n">
        <v>-3.06763472444118</v>
      </c>
      <c r="AZ159" s="168" t="n">
        <v>-2.43413716197379</v>
      </c>
      <c r="BA159" s="168" t="n">
        <v>0.0486827076600491</v>
      </c>
      <c r="BB159" s="168" t="n">
        <v>0.880584127774611</v>
      </c>
      <c r="BC159" s="168" t="n">
        <v>1.30297162275961</v>
      </c>
      <c r="BD159" s="168" t="n">
        <v>1.45548709706225</v>
      </c>
      <c r="BE159" s="168" t="n">
        <v>3.70009492386774</v>
      </c>
      <c r="BF159" s="168" t="n">
        <v>4.12391532089256</v>
      </c>
      <c r="BG159" s="168" t="n">
        <v>4.08960519553077</v>
      </c>
      <c r="BH159" s="168" t="n">
        <v>3.97113184298539</v>
      </c>
      <c r="BI159" s="168" t="n">
        <v>3.17276539285756</v>
      </c>
      <c r="BJ159" s="168" t="n">
        <v>3.27859638793487</v>
      </c>
      <c r="BK159" s="168" t="n">
        <v>3.32195204149335</v>
      </c>
      <c r="BL159" s="168" t="n">
        <v>3.43683337283716</v>
      </c>
      <c r="BM159" s="168" t="n">
        <v>2.14662049803511</v>
      </c>
      <c r="BN159" s="168" t="n">
        <v>-4.52908193055447</v>
      </c>
      <c r="BO159" s="168" t="n">
        <v>-5.06065283685859</v>
      </c>
      <c r="BP159" s="168" t="n">
        <v>-4.30625690437755</v>
      </c>
      <c r="BQ159" s="168" t="n">
        <v>1.51579772818454</v>
      </c>
      <c r="BR159" s="168" t="n">
        <v>7.8084411348425</v>
      </c>
      <c r="BS159" s="169" t="n">
        <v>9.39308669974947</v>
      </c>
    </row>
    <row r="160" customFormat="false" ht="24" hidden="false" customHeight="false" outlineLevel="0" collapsed="false">
      <c r="A160" s="140"/>
      <c r="B160" s="135"/>
      <c r="C160" s="136" t="s">
        <v>49</v>
      </c>
      <c r="D160" s="137" t="s">
        <v>50</v>
      </c>
      <c r="E160" s="174"/>
      <c r="F160" s="174"/>
      <c r="G160" s="174"/>
      <c r="H160" s="174"/>
      <c r="I160" s="171" t="n">
        <v>7.1675523147639</v>
      </c>
      <c r="J160" s="171" t="n">
        <v>6.93506468019776</v>
      </c>
      <c r="K160" s="171" t="n">
        <v>7.08694148725289</v>
      </c>
      <c r="L160" s="171" t="n">
        <v>7.03053498627173</v>
      </c>
      <c r="M160" s="171" t="n">
        <v>7.0799942697589</v>
      </c>
      <c r="N160" s="171" t="n">
        <v>6.82196330679052</v>
      </c>
      <c r="O160" s="171" t="n">
        <v>7.02931560808393</v>
      </c>
      <c r="P160" s="171" t="n">
        <v>6.87707296849086</v>
      </c>
      <c r="Q160" s="171" t="n">
        <v>4.94983754673729</v>
      </c>
      <c r="R160" s="171" t="n">
        <v>4.49104199087986</v>
      </c>
      <c r="S160" s="171" t="n">
        <v>4.00549224430577</v>
      </c>
      <c r="T160" s="171" t="n">
        <v>3.76763807399504</v>
      </c>
      <c r="U160" s="171" t="n">
        <v>2.72524828862635</v>
      </c>
      <c r="V160" s="171" t="n">
        <v>3.28328889418768</v>
      </c>
      <c r="W160" s="171" t="n">
        <v>3.12292483314833</v>
      </c>
      <c r="X160" s="171" t="n">
        <v>2.79906542056074</v>
      </c>
      <c r="Y160" s="171" t="n">
        <v>2.15546247148477</v>
      </c>
      <c r="Z160" s="171" t="n">
        <v>2.41365224868622</v>
      </c>
      <c r="AA160" s="171" t="n">
        <v>2.59798041469135</v>
      </c>
      <c r="AB160" s="171" t="n">
        <v>3.08195827083048</v>
      </c>
      <c r="AC160" s="171" t="n">
        <v>5.96200985801552</v>
      </c>
      <c r="AD160" s="171" t="n">
        <v>6.08382089119515</v>
      </c>
      <c r="AE160" s="171" t="n">
        <v>6.71110832806853</v>
      </c>
      <c r="AF160" s="171" t="n">
        <v>7.08647528332671</v>
      </c>
      <c r="AG160" s="171" t="n">
        <v>6.17307677825907</v>
      </c>
      <c r="AH160" s="171" t="n">
        <v>5.73516149274818</v>
      </c>
      <c r="AI160" s="171" t="n">
        <v>5.12255461275907</v>
      </c>
      <c r="AJ160" s="171" t="n">
        <v>4.81592818316585</v>
      </c>
      <c r="AK160" s="171" t="n">
        <v>2.70243962946934</v>
      </c>
      <c r="AL160" s="171" t="n">
        <v>3.62036473811555</v>
      </c>
      <c r="AM160" s="171" t="n">
        <v>4.40792873912032</v>
      </c>
      <c r="AN160" s="171" t="n">
        <v>5.27628813326263</v>
      </c>
      <c r="AO160" s="171" t="n">
        <v>8.61660953062216</v>
      </c>
      <c r="AP160" s="171" t="n">
        <v>8.35507738398044</v>
      </c>
      <c r="AQ160" s="171" t="n">
        <v>7.98180392305807</v>
      </c>
      <c r="AR160" s="171" t="n">
        <v>7.29013117384734</v>
      </c>
      <c r="AS160" s="171" t="n">
        <v>2.12258680645957</v>
      </c>
      <c r="AT160" s="171" t="n">
        <v>1.1795442922818</v>
      </c>
      <c r="AU160" s="171" t="n">
        <v>1.1665581190843</v>
      </c>
      <c r="AV160" s="171" t="n">
        <v>-0.18782608695652</v>
      </c>
      <c r="AW160" s="171" t="n">
        <v>-3.06573360212948</v>
      </c>
      <c r="AX160" s="171" t="n">
        <v>-2.74096226645284</v>
      </c>
      <c r="AY160" s="171" t="n">
        <v>-3.06763472444118</v>
      </c>
      <c r="AZ160" s="171" t="n">
        <v>-2.43413716197379</v>
      </c>
      <c r="BA160" s="171" t="n">
        <v>0.0486827076600491</v>
      </c>
      <c r="BB160" s="171" t="n">
        <v>0.880584127774611</v>
      </c>
      <c r="BC160" s="171" t="n">
        <v>1.30297162275961</v>
      </c>
      <c r="BD160" s="171" t="n">
        <v>1.45548709706225</v>
      </c>
      <c r="BE160" s="171" t="n">
        <v>3.70009492386774</v>
      </c>
      <c r="BF160" s="171" t="n">
        <v>4.12391532089256</v>
      </c>
      <c r="BG160" s="171" t="n">
        <v>4.08960519553077</v>
      </c>
      <c r="BH160" s="171" t="n">
        <v>3.97113184298539</v>
      </c>
      <c r="BI160" s="171" t="n">
        <v>3.17276539285756</v>
      </c>
      <c r="BJ160" s="171" t="n">
        <v>3.27859638793487</v>
      </c>
      <c r="BK160" s="171" t="n">
        <v>3.32195204149335</v>
      </c>
      <c r="BL160" s="171" t="n">
        <v>3.43683337283716</v>
      </c>
      <c r="BM160" s="171" t="n">
        <v>2.14662049803511</v>
      </c>
      <c r="BN160" s="171" t="n">
        <v>-4.52908193055447</v>
      </c>
      <c r="BO160" s="171" t="n">
        <v>-5.06065283685859</v>
      </c>
      <c r="BP160" s="171" t="n">
        <v>-4.30625690437755</v>
      </c>
      <c r="BQ160" s="171" t="n">
        <v>1.51579772818454</v>
      </c>
      <c r="BR160" s="171" t="n">
        <v>7.8084411348425</v>
      </c>
      <c r="BS160" s="172" t="n">
        <v>9.39308669974947</v>
      </c>
    </row>
    <row r="161" customFormat="false" ht="36" hidden="false" customHeight="false" outlineLevel="0" collapsed="false">
      <c r="A161" s="67"/>
      <c r="B161" s="71" t="s">
        <v>51</v>
      </c>
      <c r="C161" s="38"/>
      <c r="D161" s="131" t="s">
        <v>52</v>
      </c>
      <c r="E161" s="100"/>
      <c r="F161" s="100"/>
      <c r="G161" s="100"/>
      <c r="H161" s="100"/>
      <c r="I161" s="168" t="n">
        <v>3.55826671728153</v>
      </c>
      <c r="J161" s="168" t="n">
        <v>3.36936424791175</v>
      </c>
      <c r="K161" s="168" t="n">
        <v>3.92472274652067</v>
      </c>
      <c r="L161" s="168" t="n">
        <v>4.61774043999885</v>
      </c>
      <c r="M161" s="168" t="n">
        <v>3.57553212253717</v>
      </c>
      <c r="N161" s="168" t="n">
        <v>3.5884837904895</v>
      </c>
      <c r="O161" s="168" t="n">
        <v>3.90568581806134</v>
      </c>
      <c r="P161" s="168" t="n">
        <v>4.08894976433149</v>
      </c>
      <c r="Q161" s="168" t="n">
        <v>3.79624034016565</v>
      </c>
      <c r="R161" s="168" t="n">
        <v>3.99765842406819</v>
      </c>
      <c r="S161" s="168" t="n">
        <v>2.93756369777782</v>
      </c>
      <c r="T161" s="168" t="n">
        <v>2.13251799674899</v>
      </c>
      <c r="U161" s="168" t="n">
        <v>1.36036371420457</v>
      </c>
      <c r="V161" s="168" t="n">
        <v>1.97039826826992</v>
      </c>
      <c r="W161" s="168" t="n">
        <v>2.57923184707955</v>
      </c>
      <c r="X161" s="168" t="n">
        <v>3.04925031894602</v>
      </c>
      <c r="Y161" s="168" t="n">
        <v>4.77796891087026</v>
      </c>
      <c r="Z161" s="168" t="n">
        <v>4.57176060141804</v>
      </c>
      <c r="AA161" s="168" t="n">
        <v>4.18740325644755</v>
      </c>
      <c r="AB161" s="168" t="n">
        <v>4.6346575795835</v>
      </c>
      <c r="AC161" s="168" t="n">
        <v>5.57093277810512</v>
      </c>
      <c r="AD161" s="168" t="n">
        <v>5.2658194644374</v>
      </c>
      <c r="AE161" s="168" t="n">
        <v>5.398531702643</v>
      </c>
      <c r="AF161" s="168" t="n">
        <v>5.74377357606429</v>
      </c>
      <c r="AG161" s="168" t="n">
        <v>5.22094153746544</v>
      </c>
      <c r="AH161" s="168" t="n">
        <v>5.38324070033509</v>
      </c>
      <c r="AI161" s="168" t="n">
        <v>5.61720656730253</v>
      </c>
      <c r="AJ161" s="168" t="n">
        <v>5.55918683875257</v>
      </c>
      <c r="AK161" s="168" t="n">
        <v>4.64548773311422</v>
      </c>
      <c r="AL161" s="168" t="n">
        <v>5.56131842911086</v>
      </c>
      <c r="AM161" s="168" t="n">
        <v>5.66086370373536</v>
      </c>
      <c r="AN161" s="168" t="n">
        <v>5.50780307085211</v>
      </c>
      <c r="AO161" s="168" t="n">
        <v>5.51948619724585</v>
      </c>
      <c r="AP161" s="168" t="n">
        <v>4.7784427627256</v>
      </c>
      <c r="AQ161" s="168" t="n">
        <v>5.21251323526974</v>
      </c>
      <c r="AR161" s="168" t="n">
        <v>5.84595796321533</v>
      </c>
      <c r="AS161" s="168" t="n">
        <v>6.72985542688163</v>
      </c>
      <c r="AT161" s="168" t="n">
        <v>7.54039899046283</v>
      </c>
      <c r="AU161" s="168" t="n">
        <v>8.54921619705391</v>
      </c>
      <c r="AV161" s="168" t="n">
        <v>5.3276069468461</v>
      </c>
      <c r="AW161" s="168" t="n">
        <v>2.01807741309621</v>
      </c>
      <c r="AX161" s="168" t="n">
        <v>3.17542782105575</v>
      </c>
      <c r="AY161" s="168" t="n">
        <v>2.18042406287127</v>
      </c>
      <c r="AZ161" s="168" t="n">
        <v>3.67693639194482</v>
      </c>
      <c r="BA161" s="168" t="n">
        <v>2.94234017813947</v>
      </c>
      <c r="BB161" s="168" t="n">
        <v>3.27933647785017</v>
      </c>
      <c r="BC161" s="168" t="n">
        <v>3.26671111786816</v>
      </c>
      <c r="BD161" s="168" t="n">
        <v>3.46305444155665</v>
      </c>
      <c r="BE161" s="168" t="n">
        <v>4.31726177715368</v>
      </c>
      <c r="BF161" s="168" t="n">
        <v>4.7812176270557</v>
      </c>
      <c r="BG161" s="168" t="n">
        <v>4.80551941751367</v>
      </c>
      <c r="BH161" s="168" t="n">
        <v>4.73623795977443</v>
      </c>
      <c r="BI161" s="168" t="n">
        <v>4.55819785552674</v>
      </c>
      <c r="BJ161" s="168" t="n">
        <v>5.16902891304873</v>
      </c>
      <c r="BK161" s="168" t="n">
        <v>5.24259216893906</v>
      </c>
      <c r="BL161" s="168" t="n">
        <v>5.09625464595445</v>
      </c>
      <c r="BM161" s="168" t="n">
        <v>2.09371910904504</v>
      </c>
      <c r="BN161" s="168" t="n">
        <v>-0.253024668218941</v>
      </c>
      <c r="BO161" s="168" t="n">
        <v>-0.087283455688663</v>
      </c>
      <c r="BP161" s="168" t="n">
        <v>0.726196209577836</v>
      </c>
      <c r="BQ161" s="168" t="n">
        <v>3.44852094362744</v>
      </c>
      <c r="BR161" s="168" t="n">
        <v>6.41005610424759</v>
      </c>
      <c r="BS161" s="169" t="n">
        <v>6.95461772296741</v>
      </c>
    </row>
    <row r="162" customFormat="false" ht="12" hidden="false" customHeight="false" outlineLevel="0" collapsed="false">
      <c r="A162" s="140"/>
      <c r="B162" s="135"/>
      <c r="C162" s="136" t="s">
        <v>94</v>
      </c>
      <c r="D162" s="137" t="s">
        <v>95</v>
      </c>
      <c r="E162" s="174"/>
      <c r="F162" s="174"/>
      <c r="G162" s="174"/>
      <c r="H162" s="174"/>
      <c r="I162" s="171" t="n">
        <v>4.58266116297703</v>
      </c>
      <c r="J162" s="171" t="n">
        <v>3.15562855146703</v>
      </c>
      <c r="K162" s="171" t="n">
        <v>3.98187807840804</v>
      </c>
      <c r="L162" s="171" t="n">
        <v>5.47194535996508</v>
      </c>
      <c r="M162" s="171" t="n">
        <v>1.401762301136</v>
      </c>
      <c r="N162" s="171" t="n">
        <v>2.21613141700811</v>
      </c>
      <c r="O162" s="171" t="n">
        <v>3.71567975289283</v>
      </c>
      <c r="P162" s="171" t="n">
        <v>4.57814088324986</v>
      </c>
      <c r="Q162" s="171" t="n">
        <v>3.60243214112384</v>
      </c>
      <c r="R162" s="171" t="n">
        <v>4.81138669992085</v>
      </c>
      <c r="S162" s="171" t="n">
        <v>2.71382424543121</v>
      </c>
      <c r="T162" s="171" t="n">
        <v>1.35003780105842</v>
      </c>
      <c r="U162" s="171" t="n">
        <v>1.25528939996423</v>
      </c>
      <c r="V162" s="171" t="n">
        <v>1.20882486604654</v>
      </c>
      <c r="W162" s="171" t="n">
        <v>2.49612193468256</v>
      </c>
      <c r="X162" s="171" t="n">
        <v>3.31770389315147</v>
      </c>
      <c r="Y162" s="171" t="n">
        <v>5.72421995886863</v>
      </c>
      <c r="Z162" s="171" t="n">
        <v>6.54841969842744</v>
      </c>
      <c r="AA162" s="171" t="n">
        <v>6.62577552664889</v>
      </c>
      <c r="AB162" s="171" t="n">
        <v>7.55690022691331</v>
      </c>
      <c r="AC162" s="171" t="n">
        <v>8.99636024268511</v>
      </c>
      <c r="AD162" s="171" t="n">
        <v>10.4925901096357</v>
      </c>
      <c r="AE162" s="171" t="n">
        <v>11.0292207250186</v>
      </c>
      <c r="AF162" s="171" t="n">
        <v>11.3380641861654</v>
      </c>
      <c r="AG162" s="171" t="n">
        <v>9.49435517278059</v>
      </c>
      <c r="AH162" s="171" t="n">
        <v>9.07257205153833</v>
      </c>
      <c r="AI162" s="171" t="n">
        <v>8.18546507983736</v>
      </c>
      <c r="AJ162" s="171" t="n">
        <v>7.78616749447332</v>
      </c>
      <c r="AK162" s="171" t="n">
        <v>3.18108009624929</v>
      </c>
      <c r="AL162" s="171" t="n">
        <v>3.2450291114466</v>
      </c>
      <c r="AM162" s="171" t="n">
        <v>3.5325357624957</v>
      </c>
      <c r="AN162" s="171" t="n">
        <v>4.44556908078737</v>
      </c>
      <c r="AO162" s="171" t="n">
        <v>11.2249005052142</v>
      </c>
      <c r="AP162" s="171" t="n">
        <v>11.4238403591963</v>
      </c>
      <c r="AQ162" s="171" t="n">
        <v>11.5557910245078</v>
      </c>
      <c r="AR162" s="171" t="n">
        <v>10.9915332041212</v>
      </c>
      <c r="AS162" s="171" t="n">
        <v>10.0657457412891</v>
      </c>
      <c r="AT162" s="171" t="n">
        <v>10.6790208798938</v>
      </c>
      <c r="AU162" s="171" t="n">
        <v>11.2865419916477</v>
      </c>
      <c r="AV162" s="171" t="n">
        <v>5.22724139515644</v>
      </c>
      <c r="AW162" s="171" t="n">
        <v>-1.70297448721841</v>
      </c>
      <c r="AX162" s="171" t="n">
        <v>1.44281813620751</v>
      </c>
      <c r="AY162" s="171" t="n">
        <v>0.587193403588742</v>
      </c>
      <c r="AZ162" s="171" t="n">
        <v>3.52861541148985</v>
      </c>
      <c r="BA162" s="171" t="n">
        <v>3.87231789961817</v>
      </c>
      <c r="BB162" s="171" t="n">
        <v>3.93971887481739</v>
      </c>
      <c r="BC162" s="171" t="n">
        <v>4.01854242995428</v>
      </c>
      <c r="BD162" s="171" t="n">
        <v>3.95039335203424</v>
      </c>
      <c r="BE162" s="171" t="n">
        <v>4.43146325768089</v>
      </c>
      <c r="BF162" s="171" t="n">
        <v>5.61084228287561</v>
      </c>
      <c r="BG162" s="171" t="n">
        <v>5.89876039350355</v>
      </c>
      <c r="BH162" s="171" t="n">
        <v>5.82518362212392</v>
      </c>
      <c r="BI162" s="171" t="n">
        <v>3.5067414213507</v>
      </c>
      <c r="BJ162" s="171" t="n">
        <v>4.27946557988359</v>
      </c>
      <c r="BK162" s="171" t="n">
        <v>4.3481969310989</v>
      </c>
      <c r="BL162" s="171" t="n">
        <v>4.21036485994213</v>
      </c>
      <c r="BM162" s="171" t="n">
        <v>1.16436782100358</v>
      </c>
      <c r="BN162" s="171" t="n">
        <v>1.77968319133977</v>
      </c>
      <c r="BO162" s="171" t="n">
        <v>1.88533169604939</v>
      </c>
      <c r="BP162" s="171" t="n">
        <v>2.41227758575143</v>
      </c>
      <c r="BQ162" s="171" t="n">
        <v>0.782484355941904</v>
      </c>
      <c r="BR162" s="171" t="n">
        <v>2.0173854959052</v>
      </c>
      <c r="BS162" s="172" t="n">
        <v>3.5608743149925</v>
      </c>
    </row>
    <row r="163" customFormat="false" ht="12" hidden="false" customHeight="false" outlineLevel="0" collapsed="false">
      <c r="A163" s="67"/>
      <c r="B163" s="71"/>
      <c r="C163" s="38" t="s">
        <v>96</v>
      </c>
      <c r="D163" s="142" t="s">
        <v>97</v>
      </c>
      <c r="E163" s="100"/>
      <c r="F163" s="100"/>
      <c r="G163" s="100"/>
      <c r="H163" s="100"/>
      <c r="I163" s="175" t="n">
        <v>1.5855107625584</v>
      </c>
      <c r="J163" s="175" t="n">
        <v>1.67641885395588</v>
      </c>
      <c r="K163" s="175" t="n">
        <v>1.9458291066327</v>
      </c>
      <c r="L163" s="175" t="n">
        <v>2.16865677193765</v>
      </c>
      <c r="M163" s="175" t="n">
        <v>4.26802635041376</v>
      </c>
      <c r="N163" s="175" t="n">
        <v>4.44318408045132</v>
      </c>
      <c r="O163" s="175" t="n">
        <v>4.52645372660324</v>
      </c>
      <c r="P163" s="175" t="n">
        <v>4.67851161435956</v>
      </c>
      <c r="Q163" s="175" t="n">
        <v>4.77057330605979</v>
      </c>
      <c r="R163" s="175" t="n">
        <v>4.57448334739637</v>
      </c>
      <c r="S163" s="175" t="n">
        <v>3.75474650007897</v>
      </c>
      <c r="T163" s="175" t="n">
        <v>3.18945427985113</v>
      </c>
      <c r="U163" s="175" t="n">
        <v>2.55856601005016</v>
      </c>
      <c r="V163" s="175" t="n">
        <v>2.41675643810304</v>
      </c>
      <c r="W163" s="175" t="n">
        <v>2.30707419291305</v>
      </c>
      <c r="X163" s="175" t="n">
        <v>2.5616826210058</v>
      </c>
      <c r="Y163" s="175" t="n">
        <v>2.8118857195941</v>
      </c>
      <c r="Z163" s="175" t="n">
        <v>3.26603265450096</v>
      </c>
      <c r="AA163" s="175" t="n">
        <v>2.16098731865206</v>
      </c>
      <c r="AB163" s="175" t="n">
        <v>2.13947679768634</v>
      </c>
      <c r="AC163" s="175" t="n">
        <v>4.12161138472354</v>
      </c>
      <c r="AD163" s="175" t="n">
        <v>1.90522734881864</v>
      </c>
      <c r="AE163" s="175" t="n">
        <v>2.11026171851971</v>
      </c>
      <c r="AF163" s="175" t="n">
        <v>2.52582129412143</v>
      </c>
      <c r="AG163" s="175" t="n">
        <v>2.5096164212363</v>
      </c>
      <c r="AH163" s="175" t="n">
        <v>2.75941387708227</v>
      </c>
      <c r="AI163" s="175" t="n">
        <v>3.72142645351919</v>
      </c>
      <c r="AJ163" s="175" t="n">
        <v>3.81935726839066</v>
      </c>
      <c r="AK163" s="175" t="n">
        <v>1.98201098551863</v>
      </c>
      <c r="AL163" s="175" t="n">
        <v>3.44265380308104</v>
      </c>
      <c r="AM163" s="175" t="n">
        <v>3.89811209038389</v>
      </c>
      <c r="AN163" s="175" t="n">
        <v>4.0476406396421</v>
      </c>
      <c r="AO163" s="175" t="n">
        <v>2.41782273214196</v>
      </c>
      <c r="AP163" s="175" t="n">
        <v>1.73426693319752</v>
      </c>
      <c r="AQ163" s="175" t="n">
        <v>2.16140339194091</v>
      </c>
      <c r="AR163" s="175" t="n">
        <v>2.06565950029052</v>
      </c>
      <c r="AS163" s="175" t="n">
        <v>5.55783010950893</v>
      </c>
      <c r="AT163" s="175" t="n">
        <v>5.13705858821744</v>
      </c>
      <c r="AU163" s="175" t="n">
        <v>6.68753737202066</v>
      </c>
      <c r="AV163" s="175" t="n">
        <v>4.92157923201732</v>
      </c>
      <c r="AW163" s="175" t="n">
        <v>1.96474337867383</v>
      </c>
      <c r="AX163" s="175" t="n">
        <v>3.85260519301156</v>
      </c>
      <c r="AY163" s="175" t="n">
        <v>2.82840215775524</v>
      </c>
      <c r="AZ163" s="175" t="n">
        <v>4.36245252306024</v>
      </c>
      <c r="BA163" s="175" t="n">
        <v>0.484899884791432</v>
      </c>
      <c r="BB163" s="175" t="n">
        <v>1.6020793813158</v>
      </c>
      <c r="BC163" s="175" t="n">
        <v>1.451495847278</v>
      </c>
      <c r="BD163" s="175" t="n">
        <v>1.50254757200787</v>
      </c>
      <c r="BE163" s="175" t="n">
        <v>4.45674321539261</v>
      </c>
      <c r="BF163" s="175" t="n">
        <v>3.76871868241469</v>
      </c>
      <c r="BG163" s="175" t="n">
        <v>3.21391888373017</v>
      </c>
      <c r="BH163" s="175" t="n">
        <v>3.10659222455565</v>
      </c>
      <c r="BI163" s="175" t="n">
        <v>4.20252492042343</v>
      </c>
      <c r="BJ163" s="175" t="n">
        <v>4.71772167850875</v>
      </c>
      <c r="BK163" s="175" t="n">
        <v>4.70324627362741</v>
      </c>
      <c r="BL163" s="175" t="n">
        <v>4.89828361360192</v>
      </c>
      <c r="BM163" s="175" t="n">
        <v>2.99694208249035</v>
      </c>
      <c r="BN163" s="175" t="n">
        <v>2.22384593999764</v>
      </c>
      <c r="BO163" s="175" t="n">
        <v>1.50253354531739</v>
      </c>
      <c r="BP163" s="175" t="n">
        <v>1.23471449163274</v>
      </c>
      <c r="BQ163" s="175" t="n">
        <v>1.54602692805723</v>
      </c>
      <c r="BR163" s="175" t="n">
        <v>1.63318137287067</v>
      </c>
      <c r="BS163" s="176" t="n">
        <v>3.01780497480384</v>
      </c>
    </row>
    <row r="164" customFormat="false" ht="12" hidden="false" customHeight="false" outlineLevel="0" collapsed="false">
      <c r="A164" s="140"/>
      <c r="B164" s="146"/>
      <c r="C164" s="136" t="s">
        <v>98</v>
      </c>
      <c r="D164" s="137" t="s">
        <v>99</v>
      </c>
      <c r="E164" s="174"/>
      <c r="F164" s="174"/>
      <c r="G164" s="174"/>
      <c r="H164" s="174"/>
      <c r="I164" s="171" t="n">
        <v>4.5980862880495</v>
      </c>
      <c r="J164" s="171" t="n">
        <v>5.73946372500687</v>
      </c>
      <c r="K164" s="171" t="n">
        <v>6.32752429730554</v>
      </c>
      <c r="L164" s="171" t="n">
        <v>6.57018959257765</v>
      </c>
      <c r="M164" s="171" t="n">
        <v>5.30095934461612</v>
      </c>
      <c r="N164" s="171" t="n">
        <v>4.15698257711483</v>
      </c>
      <c r="O164" s="171" t="n">
        <v>3.29096598828846</v>
      </c>
      <c r="P164" s="171" t="n">
        <v>2.59758694109297</v>
      </c>
      <c r="Q164" s="171" t="n">
        <v>3.14026326604124</v>
      </c>
      <c r="R164" s="171" t="n">
        <v>2.50063285348425</v>
      </c>
      <c r="S164" s="171" t="n">
        <v>2.39457117717585</v>
      </c>
      <c r="T164" s="171" t="n">
        <v>1.97380557092785</v>
      </c>
      <c r="U164" s="171" t="n">
        <v>0.536084291300938</v>
      </c>
      <c r="V164" s="171" t="n">
        <v>2.73832940075746</v>
      </c>
      <c r="W164" s="171" t="n">
        <v>3.29812875245786</v>
      </c>
      <c r="X164" s="171" t="n">
        <v>3.27876266280754</v>
      </c>
      <c r="Y164" s="171" t="n">
        <v>6.44748651130239</v>
      </c>
      <c r="Z164" s="171" t="n">
        <v>3.98756238280171</v>
      </c>
      <c r="AA164" s="171" t="n">
        <v>3.65655341966784</v>
      </c>
      <c r="AB164" s="171" t="n">
        <v>3.22284012786267</v>
      </c>
      <c r="AC164" s="171" t="n">
        <v>2.0599044907101</v>
      </c>
      <c r="AD164" s="171" t="n">
        <v>1.74742012254745</v>
      </c>
      <c r="AE164" s="171" t="n">
        <v>1.09027101183314</v>
      </c>
      <c r="AF164" s="171" t="n">
        <v>0.950239680990975</v>
      </c>
      <c r="AG164" s="171" t="n">
        <v>1.23359383647994</v>
      </c>
      <c r="AH164" s="171" t="n">
        <v>2.1960489687963</v>
      </c>
      <c r="AI164" s="171" t="n">
        <v>3.2408295118382</v>
      </c>
      <c r="AJ164" s="171" t="n">
        <v>4.28625456990378</v>
      </c>
      <c r="AK164" s="171" t="n">
        <v>8.09387561902948</v>
      </c>
      <c r="AL164" s="171" t="n">
        <v>9.97598575330653</v>
      </c>
      <c r="AM164" s="171" t="n">
        <v>9.77114643692218</v>
      </c>
      <c r="AN164" s="171" t="n">
        <v>9.01801184671795</v>
      </c>
      <c r="AO164" s="171" t="n">
        <v>3.35499428478563</v>
      </c>
      <c r="AP164" s="171" t="n">
        <v>0.865070940313203</v>
      </c>
      <c r="AQ164" s="171" t="n">
        <v>1.16918492267368</v>
      </c>
      <c r="AR164" s="171" t="n">
        <v>2.59841064498245</v>
      </c>
      <c r="AS164" s="171" t="n">
        <v>2.51189535906933</v>
      </c>
      <c r="AT164" s="171" t="n">
        <v>5.08478782390355</v>
      </c>
      <c r="AU164" s="171" t="n">
        <v>6.10846223441057</v>
      </c>
      <c r="AV164" s="171" t="n">
        <v>5.9874630737085</v>
      </c>
      <c r="AW164" s="171" t="n">
        <v>6.77127135798902</v>
      </c>
      <c r="AX164" s="171" t="n">
        <v>4.72117424899076</v>
      </c>
      <c r="AY164" s="171" t="n">
        <v>3.64978086514802</v>
      </c>
      <c r="AZ164" s="171" t="n">
        <v>3.04894629503738</v>
      </c>
      <c r="BA164" s="171" t="n">
        <v>4.93912879902287</v>
      </c>
      <c r="BB164" s="171" t="n">
        <v>4.61875894707345</v>
      </c>
      <c r="BC164" s="171" t="n">
        <v>4.582846741727</v>
      </c>
      <c r="BD164" s="171" t="n">
        <v>5.19180657716791</v>
      </c>
      <c r="BE164" s="171" t="n">
        <v>3.65195479581644</v>
      </c>
      <c r="BF164" s="171" t="n">
        <v>4.59233067036595</v>
      </c>
      <c r="BG164" s="171" t="n">
        <v>4.9610968232044</v>
      </c>
      <c r="BH164" s="171" t="n">
        <v>5.05471763193377</v>
      </c>
      <c r="BI164" s="171" t="n">
        <v>5.94564712997266</v>
      </c>
      <c r="BJ164" s="171" t="n">
        <v>6.7082871561779</v>
      </c>
      <c r="BK164" s="171" t="n">
        <v>6.97615950776505</v>
      </c>
      <c r="BL164" s="171" t="n">
        <v>6.70089245739187</v>
      </c>
      <c r="BM164" s="171" t="n">
        <v>2.31126136088626</v>
      </c>
      <c r="BN164" s="171" t="n">
        <v>-5.61228759976042</v>
      </c>
      <c r="BO164" s="171" t="n">
        <v>-4.47726366339604</v>
      </c>
      <c r="BP164" s="171" t="n">
        <v>-2.4660275980921</v>
      </c>
      <c r="BQ164" s="171" t="n">
        <v>8.54192229496597</v>
      </c>
      <c r="BR164" s="171" t="n">
        <v>18.4152093082264</v>
      </c>
      <c r="BS164" s="172" t="n">
        <v>16.6292442918999</v>
      </c>
    </row>
    <row r="165" customFormat="false" ht="48" hidden="false" customHeight="false" outlineLevel="0" collapsed="false">
      <c r="A165" s="67"/>
      <c r="B165" s="71" t="s">
        <v>53</v>
      </c>
      <c r="C165" s="38"/>
      <c r="D165" s="131" t="s">
        <v>54</v>
      </c>
      <c r="E165" s="100"/>
      <c r="F165" s="100"/>
      <c r="G165" s="100"/>
      <c r="H165" s="100"/>
      <c r="I165" s="168" t="n">
        <v>5.1739954786423</v>
      </c>
      <c r="J165" s="168" t="n">
        <v>5.87451759301874</v>
      </c>
      <c r="K165" s="168" t="n">
        <v>5.7144697465048</v>
      </c>
      <c r="L165" s="168" t="n">
        <v>5.07201001878521</v>
      </c>
      <c r="M165" s="168" t="n">
        <v>5.47694683769491</v>
      </c>
      <c r="N165" s="168" t="n">
        <v>4.87826666873869</v>
      </c>
      <c r="O165" s="168" t="n">
        <v>4.62897287156187</v>
      </c>
      <c r="P165" s="168" t="n">
        <v>5.296483909416</v>
      </c>
      <c r="Q165" s="168" t="n">
        <v>3.46904381126451</v>
      </c>
      <c r="R165" s="168" t="n">
        <v>3.16269065220611</v>
      </c>
      <c r="S165" s="168" t="n">
        <v>3.43877781084943</v>
      </c>
      <c r="T165" s="168" t="n">
        <v>2.99257163070392</v>
      </c>
      <c r="U165" s="168" t="n">
        <v>1.2129471747981</v>
      </c>
      <c r="V165" s="168" t="n">
        <v>1.79119631565243</v>
      </c>
      <c r="W165" s="168" t="n">
        <v>1.87515759437214</v>
      </c>
      <c r="X165" s="168" t="n">
        <v>2.32861656820992</v>
      </c>
      <c r="Y165" s="168" t="n">
        <v>3.39013266966374</v>
      </c>
      <c r="Z165" s="168" t="n">
        <v>2.46848213315529</v>
      </c>
      <c r="AA165" s="168" t="n">
        <v>2.59541876351123</v>
      </c>
      <c r="AB165" s="168" t="n">
        <v>2.43001946700679</v>
      </c>
      <c r="AC165" s="168" t="n">
        <v>3.69898852688431</v>
      </c>
      <c r="AD165" s="168" t="n">
        <v>5.22382886762132</v>
      </c>
      <c r="AE165" s="168" t="n">
        <v>6.27383728920741</v>
      </c>
      <c r="AF165" s="168" t="n">
        <v>6.08821023658169</v>
      </c>
      <c r="AG165" s="168" t="n">
        <v>3.56225955079546</v>
      </c>
      <c r="AH165" s="168" t="n">
        <v>2.5469022075479</v>
      </c>
      <c r="AI165" s="168" t="n">
        <v>3.28605042347274</v>
      </c>
      <c r="AJ165" s="168" t="n">
        <v>3.02075611564121</v>
      </c>
      <c r="AK165" s="168" t="n">
        <v>4.68539823330849</v>
      </c>
      <c r="AL165" s="168" t="n">
        <v>5.39551576267641</v>
      </c>
      <c r="AM165" s="168" t="n">
        <v>5.17089001101976</v>
      </c>
      <c r="AN165" s="168" t="n">
        <v>6.24212987947472</v>
      </c>
      <c r="AO165" s="168" t="n">
        <v>6.21900369543995</v>
      </c>
      <c r="AP165" s="168" t="n">
        <v>3.65468088562078</v>
      </c>
      <c r="AQ165" s="168" t="n">
        <v>3.21119647953063</v>
      </c>
      <c r="AR165" s="168" t="n">
        <v>2.7768371147985</v>
      </c>
      <c r="AS165" s="168" t="n">
        <v>1.84167714243056</v>
      </c>
      <c r="AT165" s="168" t="n">
        <v>3.2461558965642</v>
      </c>
      <c r="AU165" s="168" t="n">
        <v>3.69277647040258</v>
      </c>
      <c r="AV165" s="168" t="n">
        <v>4.23942888522791</v>
      </c>
      <c r="AW165" s="168" t="n">
        <v>6.15195880720283</v>
      </c>
      <c r="AX165" s="168" t="n">
        <v>6.49757831001018</v>
      </c>
      <c r="AY165" s="168" t="n">
        <v>6.10856169182503</v>
      </c>
      <c r="AZ165" s="168" t="n">
        <v>5.54209250869245</v>
      </c>
      <c r="BA165" s="168" t="n">
        <v>2.7485243749901</v>
      </c>
      <c r="BB165" s="168" t="n">
        <v>2.3034056040061</v>
      </c>
      <c r="BC165" s="168" t="n">
        <v>2.06863269219997</v>
      </c>
      <c r="BD165" s="168" t="n">
        <v>2.10641908755119</v>
      </c>
      <c r="BE165" s="168" t="n">
        <v>-2.46973494815063</v>
      </c>
      <c r="BF165" s="168" t="n">
        <v>-0.0164621520386845</v>
      </c>
      <c r="BG165" s="168" t="n">
        <v>0.81335005759675</v>
      </c>
      <c r="BH165" s="168" t="n">
        <v>2.29272585060616</v>
      </c>
      <c r="BI165" s="168" t="n">
        <v>13.1034626831009</v>
      </c>
      <c r="BJ165" s="168" t="n">
        <v>13.827868063605</v>
      </c>
      <c r="BK165" s="168" t="n">
        <v>13.4914427588403</v>
      </c>
      <c r="BL165" s="168" t="n">
        <v>13.0274790919952</v>
      </c>
      <c r="BM165" s="168" t="n">
        <v>5.598877507175</v>
      </c>
      <c r="BN165" s="168" t="n">
        <v>-14.1861786410365</v>
      </c>
      <c r="BO165" s="168" t="n">
        <v>-13.2836696912325</v>
      </c>
      <c r="BP165" s="168" t="n">
        <v>-11.5465299742357</v>
      </c>
      <c r="BQ165" s="168" t="n">
        <v>8.78562662184166</v>
      </c>
      <c r="BR165" s="168" t="n">
        <v>36.0675963597846</v>
      </c>
      <c r="BS165" s="169" t="n">
        <v>34.6409909511615</v>
      </c>
    </row>
    <row r="166" customFormat="false" ht="12" hidden="false" customHeight="false" outlineLevel="0" collapsed="false">
      <c r="A166" s="140"/>
      <c r="B166" s="135"/>
      <c r="C166" s="136" t="s">
        <v>100</v>
      </c>
      <c r="D166" s="137" t="s">
        <v>101</v>
      </c>
      <c r="E166" s="174"/>
      <c r="F166" s="174"/>
      <c r="G166" s="174"/>
      <c r="H166" s="174"/>
      <c r="I166" s="171" t="n">
        <v>6.89440584701634</v>
      </c>
      <c r="J166" s="171" t="n">
        <v>7.84025212183693</v>
      </c>
      <c r="K166" s="171" t="n">
        <v>7.48090001622342</v>
      </c>
      <c r="L166" s="171" t="n">
        <v>6.39140271493216</v>
      </c>
      <c r="M166" s="171" t="n">
        <v>6.3568311586526</v>
      </c>
      <c r="N166" s="171" t="n">
        <v>5.52030680899229</v>
      </c>
      <c r="O166" s="171" t="n">
        <v>5.31325468713517</v>
      </c>
      <c r="P166" s="171" t="n">
        <v>6.44338118022327</v>
      </c>
      <c r="Q166" s="171" t="n">
        <v>4.83879970980404</v>
      </c>
      <c r="R166" s="171" t="n">
        <v>4.68749302015381</v>
      </c>
      <c r="S166" s="171" t="n">
        <v>5.1456264552079</v>
      </c>
      <c r="T166" s="171" t="n">
        <v>4.46508840275696</v>
      </c>
      <c r="U166" s="171" t="n">
        <v>1.30267431879312</v>
      </c>
      <c r="V166" s="171" t="n">
        <v>1.89530973405014</v>
      </c>
      <c r="W166" s="171" t="n">
        <v>1.86811232734402</v>
      </c>
      <c r="X166" s="171" t="n">
        <v>2.41920061197169</v>
      </c>
      <c r="Y166" s="171" t="n">
        <v>3.93282408610514</v>
      </c>
      <c r="Z166" s="171" t="n">
        <v>2.73163393882197</v>
      </c>
      <c r="AA166" s="171" t="n">
        <v>2.91686930207244</v>
      </c>
      <c r="AB166" s="171" t="n">
        <v>2.64214359070114</v>
      </c>
      <c r="AC166" s="171" t="n">
        <v>3.918222057433</v>
      </c>
      <c r="AD166" s="171" t="n">
        <v>5.96724141554839</v>
      </c>
      <c r="AE166" s="171" t="n">
        <v>7.3640820522611</v>
      </c>
      <c r="AF166" s="171" t="n">
        <v>7.08568309987263</v>
      </c>
      <c r="AG166" s="171" t="n">
        <v>3.74302400404854</v>
      </c>
      <c r="AH166" s="171" t="n">
        <v>2.41156305619108</v>
      </c>
      <c r="AI166" s="171" t="n">
        <v>3.44408560994857</v>
      </c>
      <c r="AJ166" s="171" t="n">
        <v>3.10880829015545</v>
      </c>
      <c r="AK166" s="171" t="n">
        <v>5.44186160037353</v>
      </c>
      <c r="AL166" s="171" t="n">
        <v>6.42119505252181</v>
      </c>
      <c r="AM166" s="171" t="n">
        <v>6.09588459198049</v>
      </c>
      <c r="AN166" s="171" t="n">
        <v>7.51297470961363</v>
      </c>
      <c r="AO166" s="171" t="n">
        <v>7.15800464574703</v>
      </c>
      <c r="AP166" s="171" t="n">
        <v>3.61376245751559</v>
      </c>
      <c r="AQ166" s="171" t="n">
        <v>2.99933684098286</v>
      </c>
      <c r="AR166" s="171" t="n">
        <v>2.42893264883917</v>
      </c>
      <c r="AS166" s="171" t="n">
        <v>1.39609848991229</v>
      </c>
      <c r="AT166" s="171" t="n">
        <v>3.353498193736</v>
      </c>
      <c r="AU166" s="171" t="n">
        <v>3.95470638931528</v>
      </c>
      <c r="AV166" s="171" t="n">
        <v>4.66038300418911</v>
      </c>
      <c r="AW166" s="171" t="n">
        <v>6.93729629923188</v>
      </c>
      <c r="AX166" s="171" t="n">
        <v>7.37344079494126</v>
      </c>
      <c r="AY166" s="171" t="n">
        <v>6.8322894974545</v>
      </c>
      <c r="AZ166" s="171" t="n">
        <v>6.08962904724466</v>
      </c>
      <c r="BA166" s="171" t="n">
        <v>2.75453910748595</v>
      </c>
      <c r="BB166" s="171" t="n">
        <v>2.23714471055155</v>
      </c>
      <c r="BC166" s="171" t="n">
        <v>1.99202915150651</v>
      </c>
      <c r="BD166" s="171" t="n">
        <v>2.06831503065416</v>
      </c>
      <c r="BE166" s="171" t="n">
        <v>-4.08210750729542</v>
      </c>
      <c r="BF166" s="171" t="n">
        <v>-0.915622769738618</v>
      </c>
      <c r="BG166" s="171" t="n">
        <v>0.139200043611567</v>
      </c>
      <c r="BH166" s="171" t="n">
        <v>2.15181518151815</v>
      </c>
      <c r="BI166" s="171" t="n">
        <v>16.6715093695002</v>
      </c>
      <c r="BJ166" s="171" t="n">
        <v>17.8609234031768</v>
      </c>
      <c r="BK166" s="171" t="n">
        <v>17.3629248461115</v>
      </c>
      <c r="BL166" s="171" t="n">
        <v>16.6645127940036</v>
      </c>
      <c r="BM166" s="171" t="n">
        <v>7.96324644281215</v>
      </c>
      <c r="BN166" s="171" t="n">
        <v>-11.7628010484556</v>
      </c>
      <c r="BO166" s="171" t="n">
        <v>-9.49108084319485</v>
      </c>
      <c r="BP166" s="171" t="n">
        <v>-8.1427328733582</v>
      </c>
      <c r="BQ166" s="171" t="n">
        <v>14.6179209644434</v>
      </c>
      <c r="BR166" s="171" t="n">
        <v>44.002774138663</v>
      </c>
      <c r="BS166" s="172" t="n">
        <v>40.4844759906189</v>
      </c>
    </row>
    <row r="167" customFormat="false" ht="36" hidden="false" customHeight="false" outlineLevel="0" collapsed="false">
      <c r="A167" s="67"/>
      <c r="B167" s="71"/>
      <c r="C167" s="38" t="s">
        <v>102</v>
      </c>
      <c r="D167" s="142" t="s">
        <v>103</v>
      </c>
      <c r="E167" s="100"/>
      <c r="F167" s="100"/>
      <c r="G167" s="100"/>
      <c r="H167" s="100"/>
      <c r="I167" s="175" t="n">
        <v>1.38276023181501</v>
      </c>
      <c r="J167" s="175" t="n">
        <v>1.65951384042535</v>
      </c>
      <c r="K167" s="175" t="n">
        <v>1.93469469782322</v>
      </c>
      <c r="L167" s="175" t="n">
        <v>2.20868240670219</v>
      </c>
      <c r="M167" s="175" t="n">
        <v>3.41555287155867</v>
      </c>
      <c r="N167" s="175" t="n">
        <v>3.39971730753594</v>
      </c>
      <c r="O167" s="175" t="n">
        <v>3.06416053332075</v>
      </c>
      <c r="P167" s="175" t="n">
        <v>2.68256333830107</v>
      </c>
      <c r="Q167" s="175" t="n">
        <v>0.0549930809255557</v>
      </c>
      <c r="R167" s="175" t="n">
        <v>-0.468073414954191</v>
      </c>
      <c r="S167" s="175" t="n">
        <v>-0.584312059865397</v>
      </c>
      <c r="T167" s="175" t="n">
        <v>-0.556361877116601</v>
      </c>
      <c r="U167" s="175" t="n">
        <v>0.962896362637864</v>
      </c>
      <c r="V167" s="175" t="n">
        <v>1.52445337809127</v>
      </c>
      <c r="W167" s="175" t="n">
        <v>1.89032861460711</v>
      </c>
      <c r="X167" s="175" t="n">
        <v>2.09194843103869</v>
      </c>
      <c r="Y167" s="175" t="n">
        <v>1.90780740033911</v>
      </c>
      <c r="Z167" s="175" t="n">
        <v>1.79938242100121</v>
      </c>
      <c r="AA167" s="175" t="n">
        <v>1.7911054918679</v>
      </c>
      <c r="AB167" s="175" t="n">
        <v>1.8822968787229</v>
      </c>
      <c r="AC167" s="175" t="n">
        <v>3.08198399722657</v>
      </c>
      <c r="AD167" s="175" t="n">
        <v>3.27404844182865</v>
      </c>
      <c r="AE167" s="175" t="n">
        <v>3.41374175288314</v>
      </c>
      <c r="AF167" s="175" t="n">
        <v>3.43779232927967</v>
      </c>
      <c r="AG167" s="175" t="n">
        <v>3.04610359735329</v>
      </c>
      <c r="AH167" s="175" t="n">
        <v>2.91008996232351</v>
      </c>
      <c r="AI167" s="175" t="n">
        <v>2.83415974497383</v>
      </c>
      <c r="AJ167" s="175" t="n">
        <v>2.75830884015376</v>
      </c>
      <c r="AK167" s="175" t="n">
        <v>2.55816954576795</v>
      </c>
      <c r="AL167" s="175" t="n">
        <v>2.59374621012178</v>
      </c>
      <c r="AM167" s="175" t="n">
        <v>2.6023881902979</v>
      </c>
      <c r="AN167" s="175" t="n">
        <v>2.70627062706271</v>
      </c>
      <c r="AO167" s="175" t="n">
        <v>3.5540488111202</v>
      </c>
      <c r="AP167" s="175" t="n">
        <v>3.72261988737728</v>
      </c>
      <c r="AQ167" s="175" t="n">
        <v>3.78455710690217</v>
      </c>
      <c r="AR167" s="175" t="n">
        <v>3.77035132819195</v>
      </c>
      <c r="AS167" s="175" t="n">
        <v>3.12136442757883</v>
      </c>
      <c r="AT167" s="175" t="n">
        <v>2.95624667517629</v>
      </c>
      <c r="AU167" s="175" t="n">
        <v>2.95631189515247</v>
      </c>
      <c r="AV167" s="175" t="n">
        <v>3.03468208092485</v>
      </c>
      <c r="AW167" s="175" t="n">
        <v>3.93898375601998</v>
      </c>
      <c r="AX167" s="175" t="n">
        <v>4.11671680832713</v>
      </c>
      <c r="AY167" s="175" t="n">
        <v>4.11135370080855</v>
      </c>
      <c r="AZ167" s="175" t="n">
        <v>4.00721298337005</v>
      </c>
      <c r="BA167" s="175" t="n">
        <v>2.76174621986665</v>
      </c>
      <c r="BB167" s="175" t="n">
        <v>2.44258529122941</v>
      </c>
      <c r="BC167" s="175" t="n">
        <v>2.26053931687666</v>
      </c>
      <c r="BD167" s="175" t="n">
        <v>2.21537276054711</v>
      </c>
      <c r="BE167" s="175" t="n">
        <v>2.1545290184864</v>
      </c>
      <c r="BF167" s="175" t="n">
        <v>2.52468135959425</v>
      </c>
      <c r="BG167" s="175" t="n">
        <v>2.72970112538988</v>
      </c>
      <c r="BH167" s="175" t="n">
        <v>2.69506219374291</v>
      </c>
      <c r="BI167" s="175" t="n">
        <v>3.55018924015529</v>
      </c>
      <c r="BJ167" s="175" t="n">
        <v>3.09439079665719</v>
      </c>
      <c r="BK167" s="175" t="n">
        <v>3.02000230375448</v>
      </c>
      <c r="BL167" s="175" t="n">
        <v>2.91796659937604</v>
      </c>
      <c r="BM167" s="175" t="n">
        <v>-1.468138691105</v>
      </c>
      <c r="BN167" s="175" t="n">
        <v>-21.4800021300761</v>
      </c>
      <c r="BO167" s="175" t="n">
        <v>-24.8522024078156</v>
      </c>
      <c r="BP167" s="175" t="n">
        <v>-22.1977406734272</v>
      </c>
      <c r="BQ167" s="175" t="n">
        <v>-10.1160943908857</v>
      </c>
      <c r="BR167" s="175" t="n">
        <v>9.53903432690149</v>
      </c>
      <c r="BS167" s="176" t="n">
        <v>13.4850262685737</v>
      </c>
    </row>
    <row r="168" customFormat="false" ht="12" hidden="false" customHeight="false" outlineLevel="0" collapsed="false">
      <c r="A168" s="150" t="s">
        <v>55</v>
      </c>
      <c r="B168" s="135"/>
      <c r="C168" s="136"/>
      <c r="D168" s="153" t="s">
        <v>56</v>
      </c>
      <c r="E168" s="173"/>
      <c r="F168" s="173"/>
      <c r="G168" s="173"/>
      <c r="H168" s="173"/>
      <c r="I168" s="177" t="n">
        <v>5.52884656356112</v>
      </c>
      <c r="J168" s="177" t="n">
        <v>5.04816536298596</v>
      </c>
      <c r="K168" s="177" t="n">
        <v>5.86132996755057</v>
      </c>
      <c r="L168" s="177" t="n">
        <v>6.19744232538952</v>
      </c>
      <c r="M168" s="177" t="n">
        <v>6.42730052384218</v>
      </c>
      <c r="N168" s="177" t="n">
        <v>6.54854096291622</v>
      </c>
      <c r="O168" s="177" t="n">
        <v>6.37263539067266</v>
      </c>
      <c r="P168" s="177" t="n">
        <v>6.30809378672883</v>
      </c>
      <c r="Q168" s="177" t="n">
        <v>4.73530415146817</v>
      </c>
      <c r="R168" s="177" t="n">
        <v>4.65851158356698</v>
      </c>
      <c r="S168" s="177" t="n">
        <v>4.18763970739458</v>
      </c>
      <c r="T168" s="177" t="n">
        <v>3.09319111937279</v>
      </c>
      <c r="U168" s="177" t="n">
        <v>0.293842168775328</v>
      </c>
      <c r="V168" s="177" t="n">
        <v>0.604700280262719</v>
      </c>
      <c r="W168" s="177" t="n">
        <v>0.741025725462123</v>
      </c>
      <c r="X168" s="177" t="n">
        <v>1.41594400205025</v>
      </c>
      <c r="Y168" s="177" t="n">
        <v>3.73532606881908</v>
      </c>
      <c r="Z168" s="177" t="n">
        <v>4.14589741625177</v>
      </c>
      <c r="AA168" s="177" t="n">
        <v>4.01275463089289</v>
      </c>
      <c r="AB168" s="177" t="n">
        <v>4.33369835810547</v>
      </c>
      <c r="AC168" s="177" t="n">
        <v>6.55027736638556</v>
      </c>
      <c r="AD168" s="177" t="n">
        <v>6.43399230497812</v>
      </c>
      <c r="AE168" s="177" t="n">
        <v>6.81169826823083</v>
      </c>
      <c r="AF168" s="177" t="n">
        <v>6.6168727764961</v>
      </c>
      <c r="AG168" s="177" t="n">
        <v>5.78556667419639</v>
      </c>
      <c r="AH168" s="177" t="n">
        <v>5.37331690892515</v>
      </c>
      <c r="AI168" s="177" t="n">
        <v>4.34881201911234</v>
      </c>
      <c r="AJ168" s="177" t="n">
        <v>3.85465607135723</v>
      </c>
      <c r="AK168" s="177" t="n">
        <v>2.7248465235818</v>
      </c>
      <c r="AL168" s="177" t="n">
        <v>4.13925552360819</v>
      </c>
      <c r="AM168" s="177" t="n">
        <v>4.90078007634092</v>
      </c>
      <c r="AN168" s="177" t="n">
        <v>5.31357047113139</v>
      </c>
      <c r="AO168" s="177" t="n">
        <v>6.48893056379019</v>
      </c>
      <c r="AP168" s="177" t="n">
        <v>4.79463285651356</v>
      </c>
      <c r="AQ168" s="177" t="n">
        <v>4.55097160707294</v>
      </c>
      <c r="AR168" s="177" t="n">
        <v>4.40539991102287</v>
      </c>
      <c r="AS168" s="177" t="n">
        <v>2.94211206997934</v>
      </c>
      <c r="AT168" s="177" t="n">
        <v>3.36000221536818</v>
      </c>
      <c r="AU168" s="177" t="n">
        <v>3.54719422508454</v>
      </c>
      <c r="AV168" s="177" t="n">
        <v>3.07761336811849</v>
      </c>
      <c r="AW168" s="177" t="n">
        <v>2.37818582711786</v>
      </c>
      <c r="AX168" s="177" t="n">
        <v>2.31676163386869</v>
      </c>
      <c r="AY168" s="177" t="n">
        <v>1.9550408906856</v>
      </c>
      <c r="AZ168" s="177" t="n">
        <v>2.18891974873485</v>
      </c>
      <c r="BA168" s="177" t="n">
        <v>1.13766962098782</v>
      </c>
      <c r="BB168" s="177" t="n">
        <v>1.22389227074345</v>
      </c>
      <c r="BC168" s="177" t="n">
        <v>1.39641677030953</v>
      </c>
      <c r="BD168" s="177" t="n">
        <v>1.38520147776255</v>
      </c>
      <c r="BE168" s="177" t="n">
        <v>1.55433829225633</v>
      </c>
      <c r="BF168" s="177" t="n">
        <v>2.12797590035368</v>
      </c>
      <c r="BG168" s="177" t="n">
        <v>2.37484231349281</v>
      </c>
      <c r="BH168" s="177" t="n">
        <v>2.51468208092487</v>
      </c>
      <c r="BI168" s="177" t="n">
        <v>3.56816671837447</v>
      </c>
      <c r="BJ168" s="177" t="n">
        <v>3.26951757008152</v>
      </c>
      <c r="BK168" s="177" t="n">
        <v>3.19710009626945</v>
      </c>
      <c r="BL168" s="177" t="n">
        <v>3.16416379261457</v>
      </c>
      <c r="BM168" s="177" t="n">
        <v>0.538776196054712</v>
      </c>
      <c r="BN168" s="177" t="n">
        <v>-7.86462497854072</v>
      </c>
      <c r="BO168" s="177" t="n">
        <v>-8.0542692536462</v>
      </c>
      <c r="BP168" s="177" t="n">
        <v>-6.87446755694047</v>
      </c>
      <c r="BQ168" s="177" t="n">
        <v>0.916090249903377</v>
      </c>
      <c r="BR168" s="177" t="n">
        <v>8.46606651350787</v>
      </c>
      <c r="BS168" s="178" t="n">
        <v>9.96733546973334</v>
      </c>
    </row>
    <row r="169" customFormat="false" ht="12" hidden="false" customHeight="false" outlineLevel="0" collapsed="false">
      <c r="A169" s="67" t="s">
        <v>57</v>
      </c>
      <c r="B169" s="141"/>
      <c r="C169" s="58"/>
      <c r="D169" s="59" t="s">
        <v>58</v>
      </c>
      <c r="E169" s="100"/>
      <c r="F169" s="100"/>
      <c r="G169" s="100"/>
      <c r="H169" s="100"/>
      <c r="I169" s="175" t="n">
        <v>15.1506759664775</v>
      </c>
      <c r="J169" s="175" t="n">
        <v>13.8385427516282</v>
      </c>
      <c r="K169" s="175" t="n">
        <v>12.5579252723841</v>
      </c>
      <c r="L169" s="175" t="n">
        <v>11.9976484420929</v>
      </c>
      <c r="M169" s="175" t="n">
        <v>10.4684354683744</v>
      </c>
      <c r="N169" s="175" t="n">
        <v>9.57334480466803</v>
      </c>
      <c r="O169" s="175" t="n">
        <v>11.3276809008605</v>
      </c>
      <c r="P169" s="175" t="n">
        <v>10.8887815734772</v>
      </c>
      <c r="Q169" s="175" t="n">
        <v>9.15412033128631</v>
      </c>
      <c r="R169" s="175" t="n">
        <v>7.99663972424878</v>
      </c>
      <c r="S169" s="175" t="n">
        <v>6.42765655391156</v>
      </c>
      <c r="T169" s="175" t="n">
        <v>5.08965595591995</v>
      </c>
      <c r="U169" s="175" t="n">
        <v>-0.2618903932526</v>
      </c>
      <c r="V169" s="175" t="n">
        <v>-1.10286207678489</v>
      </c>
      <c r="W169" s="175" t="n">
        <v>-2.24710134288824</v>
      </c>
      <c r="X169" s="175" t="n">
        <v>-1.59636763301562</v>
      </c>
      <c r="Y169" s="175" t="n">
        <v>2.67327156231426</v>
      </c>
      <c r="Z169" s="175" t="n">
        <v>4.32416702630916</v>
      </c>
      <c r="AA169" s="175" t="n">
        <v>5.52590842494939</v>
      </c>
      <c r="AB169" s="175" t="n">
        <v>6.20891696420398</v>
      </c>
      <c r="AC169" s="175" t="n">
        <v>9.65397785689279</v>
      </c>
      <c r="AD169" s="175" t="n">
        <v>10.0413184498016</v>
      </c>
      <c r="AE169" s="175" t="n">
        <v>10.5100117468253</v>
      </c>
      <c r="AF169" s="175" t="n">
        <v>10.3351377443713</v>
      </c>
      <c r="AG169" s="175" t="n">
        <v>7.57517919160229</v>
      </c>
      <c r="AH169" s="175" t="n">
        <v>6.06351773170634</v>
      </c>
      <c r="AI169" s="175" t="n">
        <v>4.92892652493858</v>
      </c>
      <c r="AJ169" s="175" t="n">
        <v>4.48742988390806</v>
      </c>
      <c r="AK169" s="175" t="n">
        <v>1.92804668605152</v>
      </c>
      <c r="AL169" s="175" t="n">
        <v>2.79110208755714</v>
      </c>
      <c r="AM169" s="175" t="n">
        <v>2.93293271406586</v>
      </c>
      <c r="AN169" s="175" t="n">
        <v>3.32271619338151</v>
      </c>
      <c r="AO169" s="175" t="n">
        <v>6.01033489202698</v>
      </c>
      <c r="AP169" s="175" t="n">
        <v>5.78069207887231</v>
      </c>
      <c r="AQ169" s="175" t="n">
        <v>5.86217161680145</v>
      </c>
      <c r="AR169" s="175" t="n">
        <v>5.50546349229319</v>
      </c>
      <c r="AS169" s="175" t="n">
        <v>2.81959722705727</v>
      </c>
      <c r="AT169" s="175" t="n">
        <v>1.78236342433789</v>
      </c>
      <c r="AU169" s="175" t="n">
        <v>1.93436250432872</v>
      </c>
      <c r="AV169" s="175" t="n">
        <v>1.71470116188151</v>
      </c>
      <c r="AW169" s="175" t="n">
        <v>1.48213461416464</v>
      </c>
      <c r="AX169" s="175" t="n">
        <v>0.720885076579677</v>
      </c>
      <c r="AY169" s="175" t="n">
        <v>1.63034782994684</v>
      </c>
      <c r="AZ169" s="175" t="n">
        <v>1.08700049899527</v>
      </c>
      <c r="BA169" s="175" t="n">
        <v>-0.120108523880404</v>
      </c>
      <c r="BB169" s="175" t="n">
        <v>0.288971674867739</v>
      </c>
      <c r="BC169" s="175" t="n">
        <v>0.653751111522922</v>
      </c>
      <c r="BD169" s="175" t="n">
        <v>1.09132145954239</v>
      </c>
      <c r="BE169" s="175" t="n">
        <v>2.23745377484366</v>
      </c>
      <c r="BF169" s="175" t="n">
        <v>3.0532380016305</v>
      </c>
      <c r="BG169" s="175" t="n">
        <v>3.08025850252764</v>
      </c>
      <c r="BH169" s="175" t="n">
        <v>3.05517796576618</v>
      </c>
      <c r="BI169" s="175" t="n">
        <v>3.56193386050161</v>
      </c>
      <c r="BJ169" s="175" t="n">
        <v>3.75480935549221</v>
      </c>
      <c r="BK169" s="175" t="n">
        <v>4.21119061482797</v>
      </c>
      <c r="BL169" s="175" t="n">
        <v>4.4321790800123</v>
      </c>
      <c r="BM169" s="175" t="n">
        <v>1.05008395784193</v>
      </c>
      <c r="BN169" s="175" t="n">
        <v>-6.93347171400038</v>
      </c>
      <c r="BO169" s="175" t="n">
        <v>-7.33974945003193</v>
      </c>
      <c r="BP169" s="175" t="n">
        <v>-6.04156543800004</v>
      </c>
      <c r="BQ169" s="175" t="n">
        <v>1.63814214036944</v>
      </c>
      <c r="BR169" s="175" t="n">
        <v>11.6091166757371</v>
      </c>
      <c r="BS169" s="176" t="n">
        <v>13.453188501737</v>
      </c>
    </row>
    <row r="170" customFormat="false" ht="12" hidden="false" customHeight="false" outlineLevel="0" collapsed="false">
      <c r="A170" s="154" t="s">
        <v>55</v>
      </c>
      <c r="B170" s="155"/>
      <c r="C170" s="156"/>
      <c r="D170" s="157" t="s">
        <v>59</v>
      </c>
      <c r="E170" s="179"/>
      <c r="F170" s="179"/>
      <c r="G170" s="179"/>
      <c r="H170" s="179"/>
      <c r="I170" s="180" t="n">
        <v>6.35570013358779</v>
      </c>
      <c r="J170" s="180" t="n">
        <v>5.82156425888809</v>
      </c>
      <c r="K170" s="180" t="n">
        <v>6.45466347664407</v>
      </c>
      <c r="L170" s="180" t="n">
        <v>6.71686869844402</v>
      </c>
      <c r="M170" s="180" t="n">
        <v>6.7992558209715</v>
      </c>
      <c r="N170" s="180" t="n">
        <v>6.8303390752634</v>
      </c>
      <c r="O170" s="180" t="n">
        <v>6.83845744836572</v>
      </c>
      <c r="P170" s="180" t="n">
        <v>6.73819469090975</v>
      </c>
      <c r="Q170" s="180" t="n">
        <v>5.15239866101108</v>
      </c>
      <c r="R170" s="180" t="n">
        <v>4.97654198551571</v>
      </c>
      <c r="S170" s="180" t="n">
        <v>4.39945623382955</v>
      </c>
      <c r="T170" s="180" t="n">
        <v>3.28344618616541</v>
      </c>
      <c r="U170" s="180" t="n">
        <v>0.244497240937562</v>
      </c>
      <c r="V170" s="180" t="n">
        <v>0.45077164844227</v>
      </c>
      <c r="W170" s="180" t="n">
        <v>0.463232665850427</v>
      </c>
      <c r="X170" s="180" t="n">
        <v>1.13964864548062</v>
      </c>
      <c r="Y170" s="180" t="n">
        <v>3.63158020697172</v>
      </c>
      <c r="Z170" s="180" t="n">
        <v>4.15450285482515</v>
      </c>
      <c r="AA170" s="180" t="n">
        <v>4.14264979637073</v>
      </c>
      <c r="AB170" s="180" t="n">
        <v>4.49465897070922</v>
      </c>
      <c r="AC170" s="180" t="n">
        <v>6.82534172863851</v>
      </c>
      <c r="AD170" s="180" t="n">
        <v>6.75350716530004</v>
      </c>
      <c r="AE170" s="180" t="n">
        <v>7.14146685019337</v>
      </c>
      <c r="AF170" s="180" t="n">
        <v>6.94789198173554</v>
      </c>
      <c r="AG170" s="180" t="n">
        <v>5.94864927688764</v>
      </c>
      <c r="AH170" s="180" t="n">
        <v>5.43693028003239</v>
      </c>
      <c r="AI170" s="180" t="n">
        <v>4.40197226394608</v>
      </c>
      <c r="AJ170" s="180" t="n">
        <v>3.91263576716116</v>
      </c>
      <c r="AK170" s="180" t="n">
        <v>2.65275119213119</v>
      </c>
      <c r="AL170" s="180" t="n">
        <v>4.01961166887229</v>
      </c>
      <c r="AM170" s="180" t="n">
        <v>4.72284789788257</v>
      </c>
      <c r="AN170" s="180" t="n">
        <v>5.13399351995672</v>
      </c>
      <c r="AO170" s="180" t="n">
        <v>6.44185828952884</v>
      </c>
      <c r="AP170" s="180" t="n">
        <v>4.87661604783258</v>
      </c>
      <c r="AQ170" s="180" t="n">
        <v>4.66236282407166</v>
      </c>
      <c r="AR170" s="180" t="n">
        <v>4.49903000110969</v>
      </c>
      <c r="AS170" s="180" t="n">
        <v>2.93100042461489</v>
      </c>
      <c r="AT170" s="180" t="n">
        <v>3.22024397987239</v>
      </c>
      <c r="AU170" s="180" t="n">
        <v>3.40405784296065</v>
      </c>
      <c r="AV170" s="180" t="n">
        <v>2.95590137527526</v>
      </c>
      <c r="AW170" s="180" t="n">
        <v>2.29451562819666</v>
      </c>
      <c r="AX170" s="180" t="n">
        <v>2.16840281576745</v>
      </c>
      <c r="AY170" s="180" t="n">
        <v>1.92525026033141</v>
      </c>
      <c r="AZ170" s="180" t="n">
        <v>2.08738250162794</v>
      </c>
      <c r="BA170" s="180" t="n">
        <v>1.01960605179696</v>
      </c>
      <c r="BB170" s="180" t="n">
        <v>1.13960467264359</v>
      </c>
      <c r="BC170" s="180" t="n">
        <v>1.32987929538484</v>
      </c>
      <c r="BD170" s="180" t="n">
        <v>1.35936086788749</v>
      </c>
      <c r="BE170" s="180" t="n">
        <v>1.62067996346005</v>
      </c>
      <c r="BF170" s="180" t="n">
        <v>2.21231149641319</v>
      </c>
      <c r="BG170" s="180" t="n">
        <v>2.43899385532077</v>
      </c>
      <c r="BH170" s="180" t="n">
        <v>2.56432428277704</v>
      </c>
      <c r="BI170" s="180" t="n">
        <v>3.56749967507002</v>
      </c>
      <c r="BJ170" s="180" t="n">
        <v>3.3143357024414</v>
      </c>
      <c r="BK170" s="180" t="n">
        <v>3.29064119668448</v>
      </c>
      <c r="BL170" s="180" t="n">
        <v>3.28111680452643</v>
      </c>
      <c r="BM170" s="180" t="n">
        <v>0.586548997029638</v>
      </c>
      <c r="BN170" s="180" t="n">
        <v>-7.77761775305038</v>
      </c>
      <c r="BO170" s="180" t="n">
        <v>-7.98712889565847</v>
      </c>
      <c r="BP170" s="180" t="n">
        <v>-6.79575810693642</v>
      </c>
      <c r="BQ170" s="180" t="n">
        <v>0.98439722192272</v>
      </c>
      <c r="BR170" s="180" t="n">
        <v>8.74800935094538</v>
      </c>
      <c r="BS170" s="181" t="n">
        <v>10.2795395799411</v>
      </c>
    </row>
    <row r="171" customFormat="false" ht="12" hidden="false" customHeight="false" outlineLevel="0" collapsed="false">
      <c r="A171" s="54"/>
      <c r="B171" s="31"/>
      <c r="C171" s="31"/>
      <c r="D171" s="160"/>
      <c r="E171" s="3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31"/>
      <c r="S171" s="82"/>
    </row>
    <row r="172" customFormat="false" ht="12" hidden="false" customHeight="false" outlineLevel="0" collapsed="false">
      <c r="A172" s="83" t="s">
        <v>60</v>
      </c>
      <c r="B172" s="84"/>
      <c r="C172" s="84"/>
      <c r="D172" s="161"/>
      <c r="E172" s="84"/>
      <c r="F172" s="84"/>
      <c r="G172" s="109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</row>
    <row r="173" s="162" customFormat="true" ht="12" hidden="false" customHeight="false" outlineLevel="0" collapsed="false">
      <c r="A173" s="86" t="s">
        <v>61</v>
      </c>
      <c r="B173" s="87"/>
      <c r="C173" s="87"/>
      <c r="D173" s="87"/>
      <c r="E173" s="87"/>
      <c r="F173" s="87"/>
      <c r="G173" s="110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</row>
    <row r="174" s="162" customFormat="true" ht="12" hidden="false" customHeight="false" outlineLevel="0" collapsed="false">
      <c r="A174" s="86" t="s">
        <v>62</v>
      </c>
      <c r="B174" s="87"/>
      <c r="C174" s="87"/>
      <c r="D174" s="87"/>
      <c r="E174" s="87"/>
      <c r="F174" s="87"/>
      <c r="G174" s="110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</row>
    <row r="175" s="162" customFormat="true" ht="12" hidden="false" customHeight="false" outlineLevel="0" collapsed="false">
      <c r="A175" s="89" t="s">
        <v>63</v>
      </c>
      <c r="B175" s="90"/>
      <c r="C175" s="90"/>
      <c r="D175" s="163"/>
      <c r="E175" s="90"/>
      <c r="F175" s="90"/>
      <c r="G175" s="111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</row>
  </sheetData>
  <mergeCells count="67">
    <mergeCell ref="A1:G3"/>
    <mergeCell ref="A5:G6"/>
    <mergeCell ref="A12:A13"/>
    <mergeCell ref="B12:B13"/>
    <mergeCell ref="C12:C13"/>
    <mergeCell ref="D12:D13"/>
    <mergeCell ref="E12:H12"/>
    <mergeCell ref="I12:L12"/>
    <mergeCell ref="M12:P12"/>
    <mergeCell ref="Q12:T12"/>
    <mergeCell ref="U12:X12"/>
    <mergeCell ref="Y12:AB12"/>
    <mergeCell ref="AC12:AF12"/>
    <mergeCell ref="AG12:AJ12"/>
    <mergeCell ref="AK12:AN12"/>
    <mergeCell ref="AO12:AR12"/>
    <mergeCell ref="AS12:AV12"/>
    <mergeCell ref="AW12:AZ12"/>
    <mergeCell ref="BA12:BD12"/>
    <mergeCell ref="BE12:BH12"/>
    <mergeCell ref="BI12:BL12"/>
    <mergeCell ref="BM12:BP12"/>
    <mergeCell ref="BQ12:BS12"/>
    <mergeCell ref="A64:G65"/>
    <mergeCell ref="A70:A71"/>
    <mergeCell ref="B70:B71"/>
    <mergeCell ref="C70:C71"/>
    <mergeCell ref="D70:D71"/>
    <mergeCell ref="E70:H70"/>
    <mergeCell ref="I70:L70"/>
    <mergeCell ref="M70:P70"/>
    <mergeCell ref="Q70:T70"/>
    <mergeCell ref="U70:X70"/>
    <mergeCell ref="Y70:AB70"/>
    <mergeCell ref="AC70:AF70"/>
    <mergeCell ref="AG70:AJ70"/>
    <mergeCell ref="AK70:AN70"/>
    <mergeCell ref="AO70:AR70"/>
    <mergeCell ref="AS70:AV70"/>
    <mergeCell ref="AW70:AZ70"/>
    <mergeCell ref="BA70:BD70"/>
    <mergeCell ref="BE70:BH70"/>
    <mergeCell ref="BI70:BL70"/>
    <mergeCell ref="BM70:BP70"/>
    <mergeCell ref="BQ70:BS70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C128:AF128"/>
    <mergeCell ref="AG128:AJ128"/>
    <mergeCell ref="AK128:AN128"/>
    <mergeCell ref="AO128:AR128"/>
    <mergeCell ref="AS128:AV128"/>
    <mergeCell ref="AW128:AZ128"/>
    <mergeCell ref="BA128:BD128"/>
    <mergeCell ref="BE128:BH128"/>
    <mergeCell ref="BI128:BL128"/>
    <mergeCell ref="BM128:BP128"/>
    <mergeCell ref="BQ128:BS128"/>
  </mergeCells>
  <hyperlinks>
    <hyperlink ref="I7" location="Índice!A3" display="Índice"/>
    <hyperlink ref="I8" location="'Cuadro 2'!A64" display="Tasa de crecimiento anual"/>
    <hyperlink ref="I9" location="'Cuadro 2'!A122" display="Tasa de crecimiento año corrid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3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4296875" defaultRowHeight="16.5" zeroHeight="false" outlineLevelRow="0" outlineLevelCol="0"/>
  <cols>
    <col collapsed="false" customWidth="true" hidden="false" outlineLevel="0" max="1" min="1" style="5" width="15.28"/>
    <col collapsed="false" customWidth="true" hidden="false" outlineLevel="0" max="2" min="2" style="5" width="17.28"/>
    <col collapsed="false" customWidth="true" hidden="false" outlineLevel="0" max="3" min="3" style="5" width="17.57"/>
    <col collapsed="false" customWidth="true" hidden="false" outlineLevel="0" max="4" min="4" style="183" width="68.57"/>
    <col collapsed="false" customWidth="false" hidden="false" outlineLevel="0" max="60" min="5" style="5" width="11.43"/>
    <col collapsed="false" customWidth="false" hidden="false" outlineLevel="0" max="71" min="61" style="34" width="11.43"/>
    <col collapsed="false" customWidth="false" hidden="false" outlineLevel="0" max="1024" min="72" style="5" width="11.43"/>
  </cols>
  <sheetData>
    <row r="1" s="30" customFormat="true" ht="9" hidden="false" customHeight="true" outlineLevel="0" collapsed="false">
      <c r="A1" s="32"/>
      <c r="B1" s="32"/>
      <c r="C1" s="32"/>
      <c r="D1" s="32"/>
      <c r="E1" s="32"/>
      <c r="F1" s="32"/>
      <c r="G1" s="32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</row>
    <row r="2" s="30" customFormat="true" ht="9" hidden="false" customHeight="true" outlineLevel="0" collapsed="false">
      <c r="A2" s="32"/>
      <c r="B2" s="32"/>
      <c r="C2" s="32"/>
      <c r="D2" s="32"/>
      <c r="E2" s="32"/>
      <c r="F2" s="32"/>
      <c r="G2" s="32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</row>
    <row r="3" customFormat="false" ht="42" hidden="false" customHeight="true" outlineLevel="0" collapsed="false">
      <c r="A3" s="32"/>
      <c r="B3" s="32"/>
      <c r="C3" s="32"/>
      <c r="D3" s="32"/>
      <c r="E3" s="32"/>
      <c r="F3" s="32"/>
      <c r="G3" s="32"/>
      <c r="H3" s="33"/>
      <c r="I3" s="33"/>
      <c r="J3" s="33"/>
      <c r="K3" s="33"/>
      <c r="L3" s="33"/>
      <c r="M3" s="33"/>
    </row>
    <row r="4" customFormat="false" ht="8.25" hidden="false" customHeight="true" outlineLevel="0" collapsed="false">
      <c r="A4" s="35"/>
      <c r="B4" s="35"/>
      <c r="C4" s="35"/>
      <c r="D4" s="35"/>
      <c r="E4" s="35"/>
      <c r="F4" s="35"/>
      <c r="G4" s="35"/>
      <c r="H4" s="33"/>
      <c r="I4" s="33"/>
      <c r="J4" s="33"/>
      <c r="K4" s="33"/>
      <c r="L4" s="33"/>
      <c r="M4" s="33"/>
    </row>
    <row r="5" s="185" customFormat="true" ht="14.45" hidden="false" customHeight="true" outlineLevel="0" collapsed="false">
      <c r="A5" s="36" t="s">
        <v>13</v>
      </c>
      <c r="B5" s="36"/>
      <c r="C5" s="36"/>
      <c r="D5" s="36"/>
      <c r="E5" s="36"/>
      <c r="F5" s="36"/>
      <c r="G5" s="36"/>
      <c r="H5" s="184"/>
      <c r="BI5" s="186"/>
      <c r="BJ5" s="186"/>
      <c r="BK5" s="186"/>
      <c r="BL5" s="186"/>
      <c r="BM5" s="186"/>
      <c r="BN5" s="186"/>
      <c r="BO5" s="186"/>
      <c r="BP5" s="186"/>
      <c r="BQ5" s="186"/>
      <c r="BR5" s="186"/>
      <c r="BS5" s="186"/>
    </row>
    <row r="6" s="185" customFormat="true" ht="14.45" hidden="false" customHeight="true" outlineLevel="0" collapsed="false">
      <c r="A6" s="36"/>
      <c r="B6" s="36"/>
      <c r="C6" s="36"/>
      <c r="D6" s="36"/>
      <c r="E6" s="36"/>
      <c r="F6" s="36"/>
      <c r="G6" s="36"/>
      <c r="H6" s="184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6"/>
    </row>
    <row r="7" customFormat="false" ht="14.1" hidden="false" customHeight="true" outlineLevel="0" collapsed="false">
      <c r="A7" s="38" t="s">
        <v>14</v>
      </c>
      <c r="B7" s="39"/>
      <c r="C7" s="39"/>
      <c r="D7" s="39"/>
      <c r="E7" s="39"/>
      <c r="F7" s="39"/>
      <c r="G7" s="40"/>
      <c r="H7" s="120"/>
      <c r="I7" s="123" t="s">
        <v>15</v>
      </c>
    </row>
    <row r="8" customFormat="false" ht="14.1" hidden="false" customHeight="true" outlineLevel="0" collapsed="false">
      <c r="A8" s="38" t="s">
        <v>16</v>
      </c>
      <c r="B8" s="39"/>
      <c r="C8" s="39"/>
      <c r="D8" s="39"/>
      <c r="E8" s="39"/>
      <c r="F8" s="39"/>
      <c r="G8" s="40"/>
      <c r="H8" s="120"/>
      <c r="I8" s="123" t="s">
        <v>17</v>
      </c>
    </row>
    <row r="9" customFormat="false" ht="14.1" hidden="false" customHeight="true" outlineLevel="0" collapsed="false">
      <c r="A9" s="38" t="s">
        <v>18</v>
      </c>
      <c r="B9" s="39"/>
      <c r="C9" s="39"/>
      <c r="D9" s="39"/>
      <c r="E9" s="39"/>
      <c r="F9" s="39"/>
      <c r="G9" s="40"/>
      <c r="H9" s="120"/>
      <c r="I9" s="123" t="s">
        <v>19</v>
      </c>
    </row>
    <row r="10" customFormat="false" ht="14.1" hidden="false" customHeight="true" outlineLevel="0" collapsed="false">
      <c r="A10" s="42" t="s">
        <v>20</v>
      </c>
      <c r="B10" s="43"/>
      <c r="C10" s="43"/>
      <c r="D10" s="43"/>
      <c r="E10" s="43"/>
      <c r="F10" s="43"/>
      <c r="G10" s="44"/>
      <c r="H10" s="30"/>
    </row>
    <row r="11" s="28" customFormat="true" ht="12" hidden="false" customHeight="false" outlineLevel="0" collapsed="false">
      <c r="A11" s="46"/>
      <c r="B11" s="46"/>
      <c r="C11" s="46"/>
      <c r="D11" s="46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</row>
    <row r="12" customFormat="false" ht="39.95" hidden="false" customHeight="true" outlineLevel="0" collapsed="false">
      <c r="A12" s="125" t="s">
        <v>21</v>
      </c>
      <c r="B12" s="49" t="s">
        <v>66</v>
      </c>
      <c r="C12" s="49" t="s">
        <v>104</v>
      </c>
      <c r="D12" s="49" t="s">
        <v>23</v>
      </c>
      <c r="E12" s="49" t="n">
        <v>2005</v>
      </c>
      <c r="F12" s="49"/>
      <c r="G12" s="49"/>
      <c r="H12" s="49"/>
      <c r="I12" s="49" t="n">
        <v>2006</v>
      </c>
      <c r="J12" s="49"/>
      <c r="K12" s="49"/>
      <c r="L12" s="49"/>
      <c r="M12" s="49" t="n">
        <v>2007</v>
      </c>
      <c r="N12" s="49"/>
      <c r="O12" s="49"/>
      <c r="P12" s="49"/>
      <c r="Q12" s="49" t="n">
        <v>2008</v>
      </c>
      <c r="R12" s="49"/>
      <c r="S12" s="49"/>
      <c r="T12" s="49"/>
      <c r="U12" s="49" t="n">
        <v>2009</v>
      </c>
      <c r="V12" s="49"/>
      <c r="W12" s="49"/>
      <c r="X12" s="49"/>
      <c r="Y12" s="49" t="n">
        <v>2010</v>
      </c>
      <c r="Z12" s="49"/>
      <c r="AA12" s="49"/>
      <c r="AB12" s="49"/>
      <c r="AC12" s="49" t="n">
        <v>2011</v>
      </c>
      <c r="AD12" s="49"/>
      <c r="AE12" s="49"/>
      <c r="AF12" s="49"/>
      <c r="AG12" s="49" t="n">
        <v>2012</v>
      </c>
      <c r="AH12" s="49"/>
      <c r="AI12" s="49"/>
      <c r="AJ12" s="49"/>
      <c r="AK12" s="49" t="n">
        <v>2013</v>
      </c>
      <c r="AL12" s="49"/>
      <c r="AM12" s="49"/>
      <c r="AN12" s="49"/>
      <c r="AO12" s="49" t="n">
        <v>2014</v>
      </c>
      <c r="AP12" s="49"/>
      <c r="AQ12" s="49"/>
      <c r="AR12" s="49"/>
      <c r="AS12" s="49" t="n">
        <v>2015</v>
      </c>
      <c r="AT12" s="49"/>
      <c r="AU12" s="49"/>
      <c r="AV12" s="49"/>
      <c r="AW12" s="49" t="n">
        <v>2016</v>
      </c>
      <c r="AX12" s="49"/>
      <c r="AY12" s="49"/>
      <c r="AZ12" s="49"/>
      <c r="BA12" s="49" t="n">
        <v>2017</v>
      </c>
      <c r="BB12" s="49"/>
      <c r="BC12" s="49"/>
      <c r="BD12" s="49"/>
      <c r="BE12" s="49" t="n">
        <v>2018</v>
      </c>
      <c r="BF12" s="49"/>
      <c r="BG12" s="49"/>
      <c r="BH12" s="49"/>
      <c r="BI12" s="49" t="s">
        <v>24</v>
      </c>
      <c r="BJ12" s="49"/>
      <c r="BK12" s="49"/>
      <c r="BL12" s="49"/>
      <c r="BM12" s="49" t="s">
        <v>25</v>
      </c>
      <c r="BN12" s="49"/>
      <c r="BO12" s="49"/>
      <c r="BP12" s="49"/>
      <c r="BQ12" s="50" t="s">
        <v>26</v>
      </c>
      <c r="BR12" s="50"/>
      <c r="BS12" s="50"/>
    </row>
    <row r="13" customFormat="false" ht="12" hidden="false" customHeight="true" outlineLevel="0" collapsed="false">
      <c r="A13" s="125"/>
      <c r="B13" s="49"/>
      <c r="C13" s="49"/>
      <c r="D13" s="49"/>
      <c r="E13" s="127" t="s">
        <v>27</v>
      </c>
      <c r="F13" s="127" t="s">
        <v>28</v>
      </c>
      <c r="G13" s="127" t="s">
        <v>29</v>
      </c>
      <c r="H13" s="127" t="s">
        <v>30</v>
      </c>
      <c r="I13" s="127" t="s">
        <v>27</v>
      </c>
      <c r="J13" s="127" t="s">
        <v>28</v>
      </c>
      <c r="K13" s="127" t="s">
        <v>29</v>
      </c>
      <c r="L13" s="127" t="s">
        <v>30</v>
      </c>
      <c r="M13" s="127" t="s">
        <v>27</v>
      </c>
      <c r="N13" s="127" t="s">
        <v>28</v>
      </c>
      <c r="O13" s="127" t="s">
        <v>29</v>
      </c>
      <c r="P13" s="127" t="s">
        <v>30</v>
      </c>
      <c r="Q13" s="127" t="s">
        <v>27</v>
      </c>
      <c r="R13" s="127" t="s">
        <v>28</v>
      </c>
      <c r="S13" s="127" t="s">
        <v>29</v>
      </c>
      <c r="T13" s="127" t="s">
        <v>30</v>
      </c>
      <c r="U13" s="127" t="s">
        <v>27</v>
      </c>
      <c r="V13" s="127" t="s">
        <v>28</v>
      </c>
      <c r="W13" s="127" t="s">
        <v>29</v>
      </c>
      <c r="X13" s="127" t="s">
        <v>30</v>
      </c>
      <c r="Y13" s="127" t="s">
        <v>27</v>
      </c>
      <c r="Z13" s="127" t="s">
        <v>28</v>
      </c>
      <c r="AA13" s="127" t="s">
        <v>29</v>
      </c>
      <c r="AB13" s="127" t="s">
        <v>30</v>
      </c>
      <c r="AC13" s="127" t="s">
        <v>27</v>
      </c>
      <c r="AD13" s="127" t="s">
        <v>28</v>
      </c>
      <c r="AE13" s="127" t="s">
        <v>29</v>
      </c>
      <c r="AF13" s="127" t="s">
        <v>30</v>
      </c>
      <c r="AG13" s="127" t="s">
        <v>27</v>
      </c>
      <c r="AH13" s="127" t="s">
        <v>28</v>
      </c>
      <c r="AI13" s="127" t="s">
        <v>29</v>
      </c>
      <c r="AJ13" s="127" t="s">
        <v>30</v>
      </c>
      <c r="AK13" s="127" t="s">
        <v>27</v>
      </c>
      <c r="AL13" s="127" t="s">
        <v>28</v>
      </c>
      <c r="AM13" s="127" t="s">
        <v>29</v>
      </c>
      <c r="AN13" s="127" t="s">
        <v>30</v>
      </c>
      <c r="AO13" s="127" t="s">
        <v>27</v>
      </c>
      <c r="AP13" s="127" t="s">
        <v>28</v>
      </c>
      <c r="AQ13" s="127" t="s">
        <v>29</v>
      </c>
      <c r="AR13" s="127" t="s">
        <v>30</v>
      </c>
      <c r="AS13" s="127" t="s">
        <v>27</v>
      </c>
      <c r="AT13" s="127" t="s">
        <v>28</v>
      </c>
      <c r="AU13" s="127" t="s">
        <v>29</v>
      </c>
      <c r="AV13" s="127" t="s">
        <v>30</v>
      </c>
      <c r="AW13" s="52" t="s">
        <v>27</v>
      </c>
      <c r="AX13" s="52" t="s">
        <v>28</v>
      </c>
      <c r="AY13" s="52" t="s">
        <v>29</v>
      </c>
      <c r="AZ13" s="52" t="s">
        <v>30</v>
      </c>
      <c r="BA13" s="52" t="s">
        <v>27</v>
      </c>
      <c r="BB13" s="52" t="s">
        <v>28</v>
      </c>
      <c r="BC13" s="52" t="s">
        <v>29</v>
      </c>
      <c r="BD13" s="52" t="s">
        <v>30</v>
      </c>
      <c r="BE13" s="52" t="s">
        <v>27</v>
      </c>
      <c r="BF13" s="52" t="s">
        <v>28</v>
      </c>
      <c r="BG13" s="52" t="s">
        <v>29</v>
      </c>
      <c r="BH13" s="52" t="s">
        <v>30</v>
      </c>
      <c r="BI13" s="52" t="s">
        <v>27</v>
      </c>
      <c r="BJ13" s="52" t="s">
        <v>28</v>
      </c>
      <c r="BK13" s="52" t="s">
        <v>29</v>
      </c>
      <c r="BL13" s="52" t="s">
        <v>30</v>
      </c>
      <c r="BM13" s="52" t="s">
        <v>27</v>
      </c>
      <c r="BN13" s="52" t="s">
        <v>28</v>
      </c>
      <c r="BO13" s="52" t="s">
        <v>29</v>
      </c>
      <c r="BP13" s="52" t="s">
        <v>30</v>
      </c>
      <c r="BQ13" s="52" t="s">
        <v>27</v>
      </c>
      <c r="BR13" s="52" t="s">
        <v>28</v>
      </c>
      <c r="BS13" s="53" t="s">
        <v>29</v>
      </c>
    </row>
    <row r="14" s="120" customFormat="true" ht="16.5" hidden="false" customHeight="false" outlineLevel="0" collapsed="false">
      <c r="A14" s="115"/>
      <c r="B14" s="55"/>
      <c r="C14" s="55"/>
      <c r="D14" s="187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88"/>
      <c r="BJ14" s="188"/>
      <c r="BK14" s="188"/>
      <c r="BL14" s="188"/>
      <c r="BM14" s="188"/>
      <c r="BN14" s="188"/>
      <c r="BO14" s="188"/>
      <c r="BP14" s="188"/>
      <c r="BQ14" s="188"/>
      <c r="BR14" s="188"/>
      <c r="BS14" s="189"/>
    </row>
    <row r="15" s="194" customFormat="true" ht="16.5" hidden="false" customHeight="false" outlineLevel="0" collapsed="false">
      <c r="A15" s="69"/>
      <c r="B15" s="190" t="s">
        <v>31</v>
      </c>
      <c r="C15" s="190"/>
      <c r="D15" s="191" t="s">
        <v>32</v>
      </c>
      <c r="E15" s="192" t="n">
        <v>8831.76580748051</v>
      </c>
      <c r="F15" s="192" t="n">
        <v>9283.11433752824</v>
      </c>
      <c r="G15" s="192" t="n">
        <v>10022.6495526058</v>
      </c>
      <c r="H15" s="192" t="n">
        <v>9771.4703023855</v>
      </c>
      <c r="I15" s="192" t="n">
        <v>8968.82327094596</v>
      </c>
      <c r="J15" s="192" t="n">
        <v>9277.37619778319</v>
      </c>
      <c r="K15" s="192" t="n">
        <v>10386.0930975645</v>
      </c>
      <c r="L15" s="192" t="n">
        <v>10084.7074337063</v>
      </c>
      <c r="M15" s="192" t="n">
        <v>9333.32363111258</v>
      </c>
      <c r="N15" s="192" t="n">
        <v>9621.20951735555</v>
      </c>
      <c r="O15" s="192" t="n">
        <v>10897.8226672732</v>
      </c>
      <c r="P15" s="192" t="n">
        <v>10386.6441842587</v>
      </c>
      <c r="Q15" s="192" t="n">
        <v>9547.13988081248</v>
      </c>
      <c r="R15" s="192" t="n">
        <v>9647.61277693114</v>
      </c>
      <c r="S15" s="192" t="n">
        <v>10767.9753507454</v>
      </c>
      <c r="T15" s="192" t="n">
        <v>9952.27199151103</v>
      </c>
      <c r="U15" s="192" t="n">
        <v>9266.93320615346</v>
      </c>
      <c r="V15" s="192" t="n">
        <v>9375.30737376871</v>
      </c>
      <c r="W15" s="192" t="n">
        <v>10962.9775939565</v>
      </c>
      <c r="X15" s="192" t="n">
        <v>10216.7818261213</v>
      </c>
      <c r="Y15" s="192" t="n">
        <v>9222.51869856016</v>
      </c>
      <c r="Z15" s="192" t="n">
        <v>9593.85436894171</v>
      </c>
      <c r="AA15" s="192" t="n">
        <v>10705.0524598983</v>
      </c>
      <c r="AB15" s="192" t="n">
        <v>10421.5744725998</v>
      </c>
      <c r="AC15" s="192" t="n">
        <v>9836.29674603125</v>
      </c>
      <c r="AD15" s="192" t="n">
        <v>9767.70969432074</v>
      </c>
      <c r="AE15" s="192" t="n">
        <v>10772.9462780382</v>
      </c>
      <c r="AF15" s="192" t="n">
        <v>10329.0472816098</v>
      </c>
      <c r="AG15" s="192" t="n">
        <v>10006.7751922092</v>
      </c>
      <c r="AH15" s="192" t="n">
        <v>10269.8867691902</v>
      </c>
      <c r="AI15" s="192" t="n">
        <v>11045.031556464</v>
      </c>
      <c r="AJ15" s="192" t="n">
        <v>10403.3064821366</v>
      </c>
      <c r="AK15" s="192" t="n">
        <v>10360.2549847176</v>
      </c>
      <c r="AL15" s="192" t="n">
        <v>11418.3305237699</v>
      </c>
      <c r="AM15" s="192" t="n">
        <v>11850.8401502163</v>
      </c>
      <c r="AN15" s="192" t="n">
        <v>11205.5743412962</v>
      </c>
      <c r="AO15" s="192" t="n">
        <v>11163.3584314353</v>
      </c>
      <c r="AP15" s="192" t="n">
        <v>11334.8046798452</v>
      </c>
      <c r="AQ15" s="192" t="n">
        <v>12055.0934996642</v>
      </c>
      <c r="AR15" s="192" t="n">
        <v>11586.7433890554</v>
      </c>
      <c r="AS15" s="192" t="n">
        <v>11511.430747485</v>
      </c>
      <c r="AT15" s="192" t="n">
        <v>11639.4608186842</v>
      </c>
      <c r="AU15" s="192" t="n">
        <v>12893.3511362873</v>
      </c>
      <c r="AV15" s="192" t="n">
        <v>12079.7572975435</v>
      </c>
      <c r="AW15" s="192" t="n">
        <v>11434.1833769119</v>
      </c>
      <c r="AX15" s="192" t="n">
        <v>11773.4805041701</v>
      </c>
      <c r="AY15" s="192" t="n">
        <v>13084.6986225881</v>
      </c>
      <c r="AZ15" s="192" t="n">
        <v>13148.6374963299</v>
      </c>
      <c r="BA15" s="192" t="n">
        <v>12724.0146276122</v>
      </c>
      <c r="BB15" s="192" t="n">
        <v>12502.6616459288</v>
      </c>
      <c r="BC15" s="192" t="n">
        <v>13883.3332489983</v>
      </c>
      <c r="BD15" s="192" t="n">
        <v>13087.9904774607</v>
      </c>
      <c r="BE15" s="192" t="n">
        <v>12846.2793006779</v>
      </c>
      <c r="BF15" s="192" t="n">
        <v>13004.5986473049</v>
      </c>
      <c r="BG15" s="192" t="n">
        <v>14003.8425317255</v>
      </c>
      <c r="BH15" s="192" t="n">
        <v>13175.2795202918</v>
      </c>
      <c r="BI15" s="192" t="n">
        <v>12968.9841372085</v>
      </c>
      <c r="BJ15" s="192" t="n">
        <v>13075.1517946343</v>
      </c>
      <c r="BK15" s="192" t="n">
        <v>14441.9037789279</v>
      </c>
      <c r="BL15" s="192" t="n">
        <v>13786.9602892292</v>
      </c>
      <c r="BM15" s="192" t="n">
        <v>13790.485723625</v>
      </c>
      <c r="BN15" s="192" t="n">
        <v>13043.6805806941</v>
      </c>
      <c r="BO15" s="192" t="n">
        <v>14704.2833797466</v>
      </c>
      <c r="BP15" s="192" t="n">
        <v>14123.3074296115</v>
      </c>
      <c r="BQ15" s="192" t="n">
        <v>14106.5831105344</v>
      </c>
      <c r="BR15" s="192" t="n">
        <v>13511.4199071635</v>
      </c>
      <c r="BS15" s="193" t="n">
        <v>14892.83278338</v>
      </c>
    </row>
    <row r="16" s="120" customFormat="true" ht="48" hidden="false" customHeight="false" outlineLevel="0" collapsed="false">
      <c r="A16" s="69"/>
      <c r="B16" s="190"/>
      <c r="C16" s="63" t="s">
        <v>105</v>
      </c>
      <c r="D16" s="195" t="s">
        <v>106</v>
      </c>
      <c r="E16" s="196" t="n">
        <v>4888.522189347</v>
      </c>
      <c r="F16" s="196" t="n">
        <v>5264.16947686845</v>
      </c>
      <c r="G16" s="196" t="n">
        <v>6202.05791526945</v>
      </c>
      <c r="H16" s="196" t="n">
        <v>5489.2504185151</v>
      </c>
      <c r="I16" s="196" t="n">
        <v>4932.42259784613</v>
      </c>
      <c r="J16" s="196" t="n">
        <v>5031.9118616075</v>
      </c>
      <c r="K16" s="196" t="n">
        <v>6219.98534318988</v>
      </c>
      <c r="L16" s="196" t="n">
        <v>5544.6801973565</v>
      </c>
      <c r="M16" s="196" t="n">
        <v>5070.14161632095</v>
      </c>
      <c r="N16" s="196" t="n">
        <v>5316.76785229829</v>
      </c>
      <c r="O16" s="196" t="n">
        <v>6504.87813712317</v>
      </c>
      <c r="P16" s="196" t="n">
        <v>5738.2123942576</v>
      </c>
      <c r="Q16" s="196" t="n">
        <v>4987.36891866671</v>
      </c>
      <c r="R16" s="196" t="n">
        <v>5257.59776488409</v>
      </c>
      <c r="S16" s="196" t="n">
        <v>6476.57028426899</v>
      </c>
      <c r="T16" s="196" t="n">
        <v>5430.4630321802</v>
      </c>
      <c r="U16" s="196" t="n">
        <v>4769.42450901484</v>
      </c>
      <c r="V16" s="196" t="n">
        <v>5283.17536471778</v>
      </c>
      <c r="W16" s="196" t="n">
        <v>6933.57415553994</v>
      </c>
      <c r="X16" s="196" t="n">
        <v>6073.82597072744</v>
      </c>
      <c r="Y16" s="196" t="n">
        <v>5128.41109698215</v>
      </c>
      <c r="Z16" s="196" t="n">
        <v>5228.12405891842</v>
      </c>
      <c r="AA16" s="196" t="n">
        <v>6635.63329455112</v>
      </c>
      <c r="AB16" s="196" t="n">
        <v>5870.83154954831</v>
      </c>
      <c r="AC16" s="196" t="n">
        <v>5342.84575328486</v>
      </c>
      <c r="AD16" s="196" t="n">
        <v>5588.48530551451</v>
      </c>
      <c r="AE16" s="196" t="n">
        <v>6637.26992987397</v>
      </c>
      <c r="AF16" s="196" t="n">
        <v>5913.39901132667</v>
      </c>
      <c r="AG16" s="196" t="n">
        <v>5743.18833322725</v>
      </c>
      <c r="AH16" s="196" t="n">
        <v>5823.92127879781</v>
      </c>
      <c r="AI16" s="196" t="n">
        <v>6734.08661626496</v>
      </c>
      <c r="AJ16" s="196" t="n">
        <v>5919.80377170998</v>
      </c>
      <c r="AK16" s="196" t="n">
        <v>5824.99553636201</v>
      </c>
      <c r="AL16" s="196" t="n">
        <v>6487.05799365292</v>
      </c>
      <c r="AM16" s="196" t="n">
        <v>7099.99483236555</v>
      </c>
      <c r="AN16" s="196" t="n">
        <v>6314.95163761952</v>
      </c>
      <c r="AO16" s="196" t="n">
        <v>6402.07717041418</v>
      </c>
      <c r="AP16" s="196" t="n">
        <v>6477.94612731526</v>
      </c>
      <c r="AQ16" s="196" t="n">
        <v>6995.16947139321</v>
      </c>
      <c r="AR16" s="196" t="n">
        <v>6288.80723087735</v>
      </c>
      <c r="AS16" s="196" t="n">
        <v>6584.26546228023</v>
      </c>
      <c r="AT16" s="196" t="n">
        <v>6540.15852089282</v>
      </c>
      <c r="AU16" s="196" t="n">
        <v>7582.14737505015</v>
      </c>
      <c r="AV16" s="196" t="n">
        <v>6632.4286417768</v>
      </c>
      <c r="AW16" s="196" t="n">
        <v>6359.5685884765</v>
      </c>
      <c r="AX16" s="196" t="n">
        <v>6547.97426176509</v>
      </c>
      <c r="AY16" s="196" t="n">
        <v>7895.40928478799</v>
      </c>
      <c r="AZ16" s="196" t="n">
        <v>7536.04786497042</v>
      </c>
      <c r="BA16" s="196" t="n">
        <v>7441.87784008677</v>
      </c>
      <c r="BB16" s="196" t="n">
        <v>7439.41379017351</v>
      </c>
      <c r="BC16" s="196" t="n">
        <v>8259.81180654822</v>
      </c>
      <c r="BD16" s="196" t="n">
        <v>7470.89656319149</v>
      </c>
      <c r="BE16" s="196" t="n">
        <v>7527.71797649617</v>
      </c>
      <c r="BF16" s="196" t="n">
        <v>7536.0923883095</v>
      </c>
      <c r="BG16" s="196" t="n">
        <v>8362.53869605389</v>
      </c>
      <c r="BH16" s="196" t="n">
        <v>7506.65093914044</v>
      </c>
      <c r="BI16" s="196" t="n">
        <v>7543.99705805506</v>
      </c>
      <c r="BJ16" s="196" t="n">
        <v>7429.69452532704</v>
      </c>
      <c r="BK16" s="196" t="n">
        <v>8574.62814972288</v>
      </c>
      <c r="BL16" s="196" t="n">
        <v>7626.68026689502</v>
      </c>
      <c r="BM16" s="196" t="n">
        <v>8265.48386519409</v>
      </c>
      <c r="BN16" s="196" t="n">
        <v>7433.24157301684</v>
      </c>
      <c r="BO16" s="196" t="n">
        <v>8845.17910988395</v>
      </c>
      <c r="BP16" s="196" t="n">
        <v>7984.48045468091</v>
      </c>
      <c r="BQ16" s="196" t="n">
        <v>8494.7838453445</v>
      </c>
      <c r="BR16" s="196" t="n">
        <v>8058.87283482225</v>
      </c>
      <c r="BS16" s="197" t="n">
        <v>8947.05972058725</v>
      </c>
    </row>
    <row r="17" s="120" customFormat="true" ht="16.5" hidden="false" customHeight="false" outlineLevel="0" collapsed="false">
      <c r="A17" s="69"/>
      <c r="B17" s="190"/>
      <c r="C17" s="63" t="s">
        <v>107</v>
      </c>
      <c r="D17" s="195" t="s">
        <v>108</v>
      </c>
      <c r="E17" s="196" t="n">
        <v>1027.48904434057</v>
      </c>
      <c r="F17" s="196" t="n">
        <v>981.974939944512</v>
      </c>
      <c r="G17" s="196" t="n">
        <v>701.289015041813</v>
      </c>
      <c r="H17" s="196" t="n">
        <v>1134.2470006731</v>
      </c>
      <c r="I17" s="196" t="n">
        <v>994.990033322059</v>
      </c>
      <c r="J17" s="196" t="n">
        <v>1030.46555924435</v>
      </c>
      <c r="K17" s="196" t="n">
        <v>967.752009269397</v>
      </c>
      <c r="L17" s="196" t="n">
        <v>1159.79239816419</v>
      </c>
      <c r="M17" s="196" t="n">
        <v>994.880718506807</v>
      </c>
      <c r="N17" s="196" t="n">
        <v>1070.55612369356</v>
      </c>
      <c r="O17" s="196" t="n">
        <v>1033.7958221413</v>
      </c>
      <c r="P17" s="196" t="n">
        <v>1236.76733565834</v>
      </c>
      <c r="Q17" s="196" t="n">
        <v>1243.10531777189</v>
      </c>
      <c r="R17" s="196" t="n">
        <v>960.023564949815</v>
      </c>
      <c r="S17" s="196" t="n">
        <v>810.623484573555</v>
      </c>
      <c r="T17" s="196" t="n">
        <v>958.247632704735</v>
      </c>
      <c r="U17" s="196" t="n">
        <v>1023.40533233457</v>
      </c>
      <c r="V17" s="196" t="n">
        <v>695.713523087539</v>
      </c>
      <c r="W17" s="196" t="n">
        <v>609.774658234893</v>
      </c>
      <c r="X17" s="196" t="n">
        <v>737.106486343001</v>
      </c>
      <c r="Y17" s="196" t="n">
        <v>746.073144308173</v>
      </c>
      <c r="Z17" s="196" t="n">
        <v>922.171351362598</v>
      </c>
      <c r="AA17" s="196" t="n">
        <v>688.735047970299</v>
      </c>
      <c r="AB17" s="196" t="n">
        <v>1058.02045635893</v>
      </c>
      <c r="AC17" s="196" t="n">
        <v>1011.13918362941</v>
      </c>
      <c r="AD17" s="196" t="n">
        <v>680.605145020435</v>
      </c>
      <c r="AE17" s="196" t="n">
        <v>651.986787459887</v>
      </c>
      <c r="AF17" s="196" t="n">
        <v>790.268883890272</v>
      </c>
      <c r="AG17" s="196" t="n">
        <v>762.197821114494</v>
      </c>
      <c r="AH17" s="196" t="n">
        <v>813.185592194635</v>
      </c>
      <c r="AI17" s="196" t="n">
        <v>705.449481070427</v>
      </c>
      <c r="AJ17" s="196" t="n">
        <v>785.167105620445</v>
      </c>
      <c r="AK17" s="196" t="n">
        <v>888.56924663365</v>
      </c>
      <c r="AL17" s="196" t="n">
        <v>1067.70027442917</v>
      </c>
      <c r="AM17" s="196" t="n">
        <v>1029.09751747966</v>
      </c>
      <c r="AN17" s="196" t="n">
        <v>1181.63296145752</v>
      </c>
      <c r="AO17" s="196" t="n">
        <v>1040.22976098942</v>
      </c>
      <c r="AP17" s="196" t="n">
        <v>1157.72488702234</v>
      </c>
      <c r="AQ17" s="196" t="n">
        <v>1258.78733093001</v>
      </c>
      <c r="AR17" s="196" t="n">
        <v>1353.25802105823</v>
      </c>
      <c r="AS17" s="196" t="n">
        <v>1130.72274570798</v>
      </c>
      <c r="AT17" s="196" t="n">
        <v>1283.05651532172</v>
      </c>
      <c r="AU17" s="196" t="n">
        <v>1415.23627687468</v>
      </c>
      <c r="AV17" s="196" t="n">
        <v>1469.98446209561</v>
      </c>
      <c r="AW17" s="196" t="n">
        <v>1220.98685451418</v>
      </c>
      <c r="AX17" s="196" t="n">
        <v>1324.58520132119</v>
      </c>
      <c r="AY17" s="196" t="n">
        <v>1294.79860508369</v>
      </c>
      <c r="AZ17" s="196" t="n">
        <v>1648.62933908095</v>
      </c>
      <c r="BA17" s="196" t="n">
        <v>1364.02316037001</v>
      </c>
      <c r="BB17" s="196" t="n">
        <v>1098.49474547935</v>
      </c>
      <c r="BC17" s="196" t="n">
        <v>1494.15423936795</v>
      </c>
      <c r="BD17" s="196" t="n">
        <v>1513.3278547827</v>
      </c>
      <c r="BE17" s="196" t="n">
        <v>1295.2833788633</v>
      </c>
      <c r="BF17" s="196" t="n">
        <v>1256.82024952243</v>
      </c>
      <c r="BG17" s="196" t="n">
        <v>1399.31617584315</v>
      </c>
      <c r="BH17" s="196" t="n">
        <v>1441.58019577113</v>
      </c>
      <c r="BI17" s="196" t="n">
        <v>1322.71287486657</v>
      </c>
      <c r="BJ17" s="196" t="n">
        <v>1376.09111262416</v>
      </c>
      <c r="BK17" s="196" t="n">
        <v>1567.95738866014</v>
      </c>
      <c r="BL17" s="196" t="n">
        <v>1696.23862384913</v>
      </c>
      <c r="BM17" s="196" t="n">
        <v>1070.03359750431</v>
      </c>
      <c r="BN17" s="196" t="n">
        <v>1311.70413176957</v>
      </c>
      <c r="BO17" s="196" t="n">
        <v>1359.74927853645</v>
      </c>
      <c r="BP17" s="196" t="n">
        <v>1595.74718662428</v>
      </c>
      <c r="BQ17" s="196" t="n">
        <v>1297.78877987861</v>
      </c>
      <c r="BR17" s="196" t="n">
        <v>1068.84385751529</v>
      </c>
      <c r="BS17" s="197" t="n">
        <v>1305.08508342263</v>
      </c>
    </row>
    <row r="18" s="120" customFormat="true" ht="16.5" hidden="false" customHeight="false" outlineLevel="0" collapsed="false">
      <c r="A18" s="62"/>
      <c r="B18" s="190"/>
      <c r="C18" s="63" t="s">
        <v>109</v>
      </c>
      <c r="D18" s="195" t="s">
        <v>110</v>
      </c>
      <c r="E18" s="196" t="n">
        <v>2322.43621906928</v>
      </c>
      <c r="F18" s="196" t="n">
        <v>2452.59075184851</v>
      </c>
      <c r="G18" s="196" t="n">
        <v>2547.2057941581</v>
      </c>
      <c r="H18" s="196" t="n">
        <v>2534.76723492411</v>
      </c>
      <c r="I18" s="196" t="n">
        <v>2376.56389944229</v>
      </c>
      <c r="J18" s="196" t="n">
        <v>2504.68286717293</v>
      </c>
      <c r="K18" s="196" t="n">
        <v>2639.93407618796</v>
      </c>
      <c r="L18" s="196" t="n">
        <v>2749.81915719682</v>
      </c>
      <c r="M18" s="196" t="n">
        <v>2593.04157859505</v>
      </c>
      <c r="N18" s="196" t="n">
        <v>2598.43082722711</v>
      </c>
      <c r="O18" s="196" t="n">
        <v>2687.81320639796</v>
      </c>
      <c r="P18" s="196" t="n">
        <v>2753.71438777988</v>
      </c>
      <c r="Q18" s="196" t="n">
        <v>2612.86047837309</v>
      </c>
      <c r="R18" s="196" t="n">
        <v>2736.72455430758</v>
      </c>
      <c r="S18" s="196" t="n">
        <v>2791.46265467374</v>
      </c>
      <c r="T18" s="196" t="n">
        <v>2891.9523126456</v>
      </c>
      <c r="U18" s="196" t="n">
        <v>2720.71864873378</v>
      </c>
      <c r="V18" s="196" t="n">
        <v>2735.7670504495</v>
      </c>
      <c r="W18" s="196" t="n">
        <v>2754.07015197982</v>
      </c>
      <c r="X18" s="196" t="n">
        <v>2785.4441488369</v>
      </c>
      <c r="Y18" s="196" t="n">
        <v>2616.22916473457</v>
      </c>
      <c r="Z18" s="196" t="n">
        <v>2705.46375120472</v>
      </c>
      <c r="AA18" s="196" t="n">
        <v>2755.461492696</v>
      </c>
      <c r="AB18" s="196" t="n">
        <v>2824.84559136471</v>
      </c>
      <c r="AC18" s="196" t="n">
        <v>2720.62082298422</v>
      </c>
      <c r="AD18" s="196" t="n">
        <v>2845.76257046445</v>
      </c>
      <c r="AE18" s="196" t="n">
        <v>2852.6976668922</v>
      </c>
      <c r="AF18" s="196" t="n">
        <v>2928.91893965912</v>
      </c>
      <c r="AG18" s="196" t="n">
        <v>2788.16306072128</v>
      </c>
      <c r="AH18" s="196" t="n">
        <v>2901.99803006502</v>
      </c>
      <c r="AI18" s="196" t="n">
        <v>2958.2381510501</v>
      </c>
      <c r="AJ18" s="196" t="n">
        <v>3003.6007581636</v>
      </c>
      <c r="AK18" s="196" t="n">
        <v>2932.55071637919</v>
      </c>
      <c r="AL18" s="196" t="n">
        <v>3043.38476337559</v>
      </c>
      <c r="AM18" s="196" t="n">
        <v>2984.96211987412</v>
      </c>
      <c r="AN18" s="196" t="n">
        <v>2969.1024003711</v>
      </c>
      <c r="AO18" s="196" t="n">
        <v>2917.35710808023</v>
      </c>
      <c r="AP18" s="196" t="n">
        <v>2921.41780708037</v>
      </c>
      <c r="AQ18" s="196" t="n">
        <v>3016.42190492223</v>
      </c>
      <c r="AR18" s="196" t="n">
        <v>3103.80317991717</v>
      </c>
      <c r="AS18" s="196" t="n">
        <v>2946.08939658251</v>
      </c>
      <c r="AT18" s="196" t="n">
        <v>3014.02633681499</v>
      </c>
      <c r="AU18" s="196" t="n">
        <v>3110.86684573513</v>
      </c>
      <c r="AV18" s="196" t="n">
        <v>3194.01742086738</v>
      </c>
      <c r="AW18" s="196" t="n">
        <v>2996.79892043762</v>
      </c>
      <c r="AX18" s="196" t="n">
        <v>3084.1046608712</v>
      </c>
      <c r="AY18" s="196" t="n">
        <v>3124.41849399243</v>
      </c>
      <c r="AZ18" s="196" t="n">
        <v>3212.67792469876</v>
      </c>
      <c r="BA18" s="196" t="n">
        <v>3057.79674286445</v>
      </c>
      <c r="BB18" s="196" t="n">
        <v>3187.63843683257</v>
      </c>
      <c r="BC18" s="196" t="n">
        <v>3320.84508686892</v>
      </c>
      <c r="BD18" s="196" t="n">
        <v>3389.71973343405</v>
      </c>
      <c r="BE18" s="196" t="n">
        <v>3200.99071965662</v>
      </c>
      <c r="BF18" s="196" t="n">
        <v>3341.4216163853</v>
      </c>
      <c r="BG18" s="196" t="n">
        <v>3425.77872348736</v>
      </c>
      <c r="BH18" s="196" t="n">
        <v>3431.80894047072</v>
      </c>
      <c r="BI18" s="196" t="n">
        <v>3241.76037988978</v>
      </c>
      <c r="BJ18" s="196" t="n">
        <v>3347.94364442077</v>
      </c>
      <c r="BK18" s="196" t="n">
        <v>3511.67506073189</v>
      </c>
      <c r="BL18" s="196" t="n">
        <v>3616.62091495756</v>
      </c>
      <c r="BM18" s="196" t="n">
        <v>3455.5890811601</v>
      </c>
      <c r="BN18" s="196" t="n">
        <v>3221.21252354016</v>
      </c>
      <c r="BO18" s="196" t="n">
        <v>3572.12149754401</v>
      </c>
      <c r="BP18" s="196" t="n">
        <v>3696.87009423824</v>
      </c>
      <c r="BQ18" s="196" t="n">
        <v>3540.2002929368</v>
      </c>
      <c r="BR18" s="196" t="n">
        <v>3545.15087657755</v>
      </c>
      <c r="BS18" s="197" t="n">
        <v>3715.27020580968</v>
      </c>
    </row>
    <row r="19" s="120" customFormat="true" ht="16.5" hidden="false" customHeight="false" outlineLevel="0" collapsed="false">
      <c r="A19" s="62"/>
      <c r="B19" s="190"/>
      <c r="C19" s="64" t="s">
        <v>111</v>
      </c>
      <c r="D19" s="195" t="s">
        <v>112</v>
      </c>
      <c r="E19" s="196" t="n">
        <v>319.628623020445</v>
      </c>
      <c r="F19" s="196" t="n">
        <v>329.56693084536</v>
      </c>
      <c r="G19" s="196" t="n">
        <v>332.361347425371</v>
      </c>
      <c r="H19" s="196" t="n">
        <v>350.443098708825</v>
      </c>
      <c r="I19" s="196" t="n">
        <v>332.737072111325</v>
      </c>
      <c r="J19" s="196" t="n">
        <v>347.983454445262</v>
      </c>
      <c r="K19" s="196" t="n">
        <v>333.999814613073</v>
      </c>
      <c r="L19" s="196" t="n">
        <v>336.27965883034</v>
      </c>
      <c r="M19" s="196" t="n">
        <v>331.485003422203</v>
      </c>
      <c r="N19" s="196" t="n">
        <v>351.111051136785</v>
      </c>
      <c r="O19" s="196" t="n">
        <v>343.388517027175</v>
      </c>
      <c r="P19" s="196" t="n">
        <v>340.015428413837</v>
      </c>
      <c r="Q19" s="196" t="n">
        <v>332.695627834312</v>
      </c>
      <c r="R19" s="196" t="n">
        <v>358.158770573632</v>
      </c>
      <c r="S19" s="196" t="n">
        <v>335.181074565132</v>
      </c>
      <c r="T19" s="196" t="n">
        <v>340.964527026924</v>
      </c>
      <c r="U19" s="196" t="n">
        <v>346.452274372412</v>
      </c>
      <c r="V19" s="196" t="n">
        <v>359.139574836162</v>
      </c>
      <c r="W19" s="196" t="n">
        <v>348.370736521947</v>
      </c>
      <c r="X19" s="196" t="n">
        <v>340.037414269479</v>
      </c>
      <c r="Y19" s="196" t="n">
        <v>354.877156506901</v>
      </c>
      <c r="Z19" s="196" t="n">
        <v>385.114382921927</v>
      </c>
      <c r="AA19" s="196" t="n">
        <v>334.39498016744</v>
      </c>
      <c r="AB19" s="196" t="n">
        <v>348.613480403733</v>
      </c>
      <c r="AC19" s="196" t="n">
        <v>339.906679871652</v>
      </c>
      <c r="AD19" s="196" t="n">
        <v>389.314541857652</v>
      </c>
      <c r="AE19" s="196" t="n">
        <v>362.029023131903</v>
      </c>
      <c r="AF19" s="196" t="n">
        <v>402.749755138793</v>
      </c>
      <c r="AG19" s="196" t="n">
        <v>358.600094460654</v>
      </c>
      <c r="AH19" s="196" t="n">
        <v>413.492256506602</v>
      </c>
      <c r="AI19" s="196" t="n">
        <v>362.273034907099</v>
      </c>
      <c r="AJ19" s="196" t="n">
        <v>458.634614125644</v>
      </c>
      <c r="AK19" s="196" t="n">
        <v>348.421050046781</v>
      </c>
      <c r="AL19" s="196" t="n">
        <v>481.607320149136</v>
      </c>
      <c r="AM19" s="196" t="n">
        <v>397.067702738003</v>
      </c>
      <c r="AN19" s="196" t="n">
        <v>424.903927066079</v>
      </c>
      <c r="AO19" s="196" t="n">
        <v>433.716969274721</v>
      </c>
      <c r="AP19" s="196" t="n">
        <v>478.88744554085</v>
      </c>
      <c r="AQ19" s="196" t="n">
        <v>407.056513784037</v>
      </c>
      <c r="AR19" s="196" t="n">
        <v>439.339071400392</v>
      </c>
      <c r="AS19" s="196" t="n">
        <v>423.132318752511</v>
      </c>
      <c r="AT19" s="196" t="n">
        <v>495.199964789348</v>
      </c>
      <c r="AU19" s="196" t="n">
        <v>415.462489892191</v>
      </c>
      <c r="AV19" s="196" t="n">
        <v>462.205226565951</v>
      </c>
      <c r="AW19" s="196" t="n">
        <v>417.253701829889</v>
      </c>
      <c r="AX19" s="196" t="n">
        <v>500.655337439628</v>
      </c>
      <c r="AY19" s="196" t="n">
        <v>430.491098780627</v>
      </c>
      <c r="AZ19" s="196" t="n">
        <v>488.599861949857</v>
      </c>
      <c r="BA19" s="196" t="n">
        <v>462.604167040291</v>
      </c>
      <c r="BB19" s="196" t="n">
        <v>520.927719651375</v>
      </c>
      <c r="BC19" s="196" t="n">
        <v>430.892405901557</v>
      </c>
      <c r="BD19" s="196" t="n">
        <v>441.575707406778</v>
      </c>
      <c r="BE19" s="196" t="n">
        <v>453.324134996944</v>
      </c>
      <c r="BF19" s="196" t="n">
        <v>513.004629318744</v>
      </c>
      <c r="BG19" s="196" t="n">
        <v>431.246912388567</v>
      </c>
      <c r="BH19" s="196" t="n">
        <v>479.424323295745</v>
      </c>
      <c r="BI19" s="196" t="n">
        <v>489.13080801939</v>
      </c>
      <c r="BJ19" s="196" t="n">
        <v>525.984979877207</v>
      </c>
      <c r="BK19" s="196" t="n">
        <v>452.29284225754</v>
      </c>
      <c r="BL19" s="196" t="n">
        <v>496.591369845863</v>
      </c>
      <c r="BM19" s="196" t="n">
        <v>484.624830766399</v>
      </c>
      <c r="BN19" s="196" t="n">
        <v>551.036784947968</v>
      </c>
      <c r="BO19" s="196" t="n">
        <v>457.154759610186</v>
      </c>
      <c r="BP19" s="196" t="n">
        <v>506.083046770873</v>
      </c>
      <c r="BQ19" s="196" t="n">
        <v>290.149920827862</v>
      </c>
      <c r="BR19" s="196" t="n">
        <v>425.859836893021</v>
      </c>
      <c r="BS19" s="197" t="n">
        <v>510.675359685908</v>
      </c>
    </row>
    <row r="20" s="120" customFormat="true" ht="16.5" hidden="false" customHeight="false" outlineLevel="0" collapsed="false">
      <c r="A20" s="62"/>
      <c r="B20" s="190"/>
      <c r="C20" s="64" t="s">
        <v>113</v>
      </c>
      <c r="D20" s="195" t="s">
        <v>114</v>
      </c>
      <c r="E20" s="196" t="n">
        <v>276.974960099574</v>
      </c>
      <c r="F20" s="196" t="n">
        <v>299.45970557037</v>
      </c>
      <c r="G20" s="196" t="n">
        <v>344.745178367445</v>
      </c>
      <c r="H20" s="196" t="n">
        <v>330.820155962611</v>
      </c>
      <c r="I20" s="196" t="n">
        <v>346.79747071086</v>
      </c>
      <c r="J20" s="196" t="n">
        <v>393.069311325144</v>
      </c>
      <c r="K20" s="196" t="n">
        <v>281.271373710909</v>
      </c>
      <c r="L20" s="196" t="n">
        <v>324.861844253087</v>
      </c>
      <c r="M20" s="196" t="n">
        <v>340.919693647531</v>
      </c>
      <c r="N20" s="196" t="n">
        <v>311.255091202327</v>
      </c>
      <c r="O20" s="196" t="n">
        <v>389.344590324909</v>
      </c>
      <c r="P20" s="196" t="n">
        <v>380.480624825232</v>
      </c>
      <c r="Q20" s="196" t="n">
        <v>361.269998998417</v>
      </c>
      <c r="R20" s="196" t="n">
        <v>343.570288066952</v>
      </c>
      <c r="S20" s="196" t="n">
        <v>401.9929497841</v>
      </c>
      <c r="T20" s="196" t="n">
        <v>348.16676315053</v>
      </c>
      <c r="U20" s="196" t="n">
        <v>394.859140882227</v>
      </c>
      <c r="V20" s="196" t="n">
        <v>303.646042776558</v>
      </c>
      <c r="W20" s="196" t="n">
        <v>346.343670110722</v>
      </c>
      <c r="X20" s="196" t="n">
        <v>335.151146230493</v>
      </c>
      <c r="Y20" s="196" t="n">
        <v>373.513536732993</v>
      </c>
      <c r="Z20" s="196" t="n">
        <v>335.819382992794</v>
      </c>
      <c r="AA20" s="196" t="n">
        <v>326.970128379369</v>
      </c>
      <c r="AB20" s="196" t="n">
        <v>317.696951894844</v>
      </c>
      <c r="AC20" s="196" t="n">
        <v>345.304332280435</v>
      </c>
      <c r="AD20" s="196" t="n">
        <v>311.262707168615</v>
      </c>
      <c r="AE20" s="196" t="n">
        <v>346.420060387212</v>
      </c>
      <c r="AF20" s="196" t="n">
        <v>356.012900163738</v>
      </c>
      <c r="AG20" s="196" t="n">
        <v>383.413642324305</v>
      </c>
      <c r="AH20" s="196" t="n">
        <v>346.644578480546</v>
      </c>
      <c r="AI20" s="196" t="n">
        <v>373.173301464832</v>
      </c>
      <c r="AJ20" s="196" t="n">
        <v>301.768477730317</v>
      </c>
      <c r="AK20" s="196" t="n">
        <v>369.534590947821</v>
      </c>
      <c r="AL20" s="196" t="n">
        <v>366.243378535755</v>
      </c>
      <c r="AM20" s="196" t="n">
        <v>357.801534435615</v>
      </c>
      <c r="AN20" s="196" t="n">
        <v>330.420496080809</v>
      </c>
      <c r="AO20" s="196" t="n">
        <v>377.545944068512</v>
      </c>
      <c r="AP20" s="196" t="n">
        <v>307.202790500899</v>
      </c>
      <c r="AQ20" s="196" t="n">
        <v>364.756563410288</v>
      </c>
      <c r="AR20" s="196" t="n">
        <v>398.4947020203</v>
      </c>
      <c r="AS20" s="196" t="n">
        <v>427.144248166395</v>
      </c>
      <c r="AT20" s="196" t="n">
        <v>307.017397398861</v>
      </c>
      <c r="AU20" s="196" t="n">
        <v>369.674758340801</v>
      </c>
      <c r="AV20" s="196" t="n">
        <v>321.163596093943</v>
      </c>
      <c r="AW20" s="196" t="n">
        <v>439.642126653356</v>
      </c>
      <c r="AX20" s="196" t="n">
        <v>316.182840723098</v>
      </c>
      <c r="AY20" s="196" t="n">
        <v>339.556060711831</v>
      </c>
      <c r="AZ20" s="196" t="n">
        <v>262.618971911715</v>
      </c>
      <c r="BA20" s="196" t="n">
        <v>390.025282228158</v>
      </c>
      <c r="BB20" s="196" t="n">
        <v>262.003038838036</v>
      </c>
      <c r="BC20" s="196" t="n">
        <v>366.110105153884</v>
      </c>
      <c r="BD20" s="196" t="n">
        <v>276.861573779922</v>
      </c>
      <c r="BE20" s="196" t="n">
        <v>362.937608386394</v>
      </c>
      <c r="BF20" s="196" t="n">
        <v>355.367809310956</v>
      </c>
      <c r="BG20" s="196" t="n">
        <v>382.181559815741</v>
      </c>
      <c r="BH20" s="196" t="n">
        <v>309.513022486909</v>
      </c>
      <c r="BI20" s="196" t="n">
        <v>364.754933009748</v>
      </c>
      <c r="BJ20" s="196" t="n">
        <v>389.925889602656</v>
      </c>
      <c r="BK20" s="196" t="n">
        <v>333.750112075202</v>
      </c>
      <c r="BL20" s="196" t="n">
        <v>357.569065312394</v>
      </c>
      <c r="BM20" s="196" t="n">
        <v>474.450309798975</v>
      </c>
      <c r="BN20" s="196" t="n">
        <v>510.58613043816</v>
      </c>
      <c r="BO20" s="196" t="n">
        <v>422.892023802777</v>
      </c>
      <c r="BP20" s="196" t="n">
        <v>357.003611866702</v>
      </c>
      <c r="BQ20" s="196" t="n">
        <v>434.830658844669</v>
      </c>
      <c r="BR20" s="196" t="n">
        <v>434.970877622237</v>
      </c>
      <c r="BS20" s="197" t="n">
        <v>399.12318997496</v>
      </c>
    </row>
    <row r="21" s="120" customFormat="true" ht="16.5" hidden="false" customHeight="false" outlineLevel="0" collapsed="false">
      <c r="A21" s="69"/>
      <c r="B21" s="190" t="s">
        <v>33</v>
      </c>
      <c r="C21" s="63"/>
      <c r="D21" s="191" t="s">
        <v>34</v>
      </c>
      <c r="E21" s="198" t="n">
        <v>6577.2301281364</v>
      </c>
      <c r="F21" s="198" t="n">
        <v>6873.92326582486</v>
      </c>
      <c r="G21" s="198" t="n">
        <v>6853.59442740448</v>
      </c>
      <c r="H21" s="198" t="n">
        <v>7125.25217863426</v>
      </c>
      <c r="I21" s="198" t="n">
        <v>6850.96217992985</v>
      </c>
      <c r="J21" s="198" t="n">
        <v>6801.54465942471</v>
      </c>
      <c r="K21" s="198" t="n">
        <v>7101.62006560269</v>
      </c>
      <c r="L21" s="198" t="n">
        <v>7304.87309504275</v>
      </c>
      <c r="M21" s="198" t="n">
        <v>6710.60955242709</v>
      </c>
      <c r="N21" s="198" t="n">
        <v>6881.69888495591</v>
      </c>
      <c r="O21" s="198" t="n">
        <v>7142.31910662061</v>
      </c>
      <c r="P21" s="198" t="n">
        <v>7699.3724559964</v>
      </c>
      <c r="Q21" s="198" t="n">
        <v>7437.9849164537</v>
      </c>
      <c r="R21" s="198" t="n">
        <v>7597.94871328511</v>
      </c>
      <c r="S21" s="198" t="n">
        <v>7937.15474796059</v>
      </c>
      <c r="T21" s="198" t="n">
        <v>8127.91162230061</v>
      </c>
      <c r="U21" s="198" t="n">
        <v>8040.9811391709</v>
      </c>
      <c r="V21" s="198" t="n">
        <v>8421.21966491321</v>
      </c>
      <c r="W21" s="198" t="n">
        <v>8719.79956541253</v>
      </c>
      <c r="X21" s="198" t="n">
        <v>9476.99963050336</v>
      </c>
      <c r="Y21" s="198" t="n">
        <v>9226.91588242119</v>
      </c>
      <c r="Z21" s="198" t="n">
        <v>9728.82608534765</v>
      </c>
      <c r="AA21" s="198" t="n">
        <v>9509.10779083384</v>
      </c>
      <c r="AB21" s="198" t="n">
        <v>9962.15024139732</v>
      </c>
      <c r="AC21" s="198" t="n">
        <v>10150.4353807862</v>
      </c>
      <c r="AD21" s="198" t="n">
        <v>10928.6051619702</v>
      </c>
      <c r="AE21" s="198" t="n">
        <v>11230.1627076807</v>
      </c>
      <c r="AF21" s="198" t="n">
        <v>11664.796749563</v>
      </c>
      <c r="AG21" s="198" t="n">
        <v>11315.6035527146</v>
      </c>
      <c r="AH21" s="198" t="n">
        <v>11562.8935080607</v>
      </c>
      <c r="AI21" s="198" t="n">
        <v>11472.1901127352</v>
      </c>
      <c r="AJ21" s="198" t="n">
        <v>11984.3128264895</v>
      </c>
      <c r="AK21" s="198" t="n">
        <v>11652.1726549375</v>
      </c>
      <c r="AL21" s="198" t="n">
        <v>12116.0590004253</v>
      </c>
      <c r="AM21" s="198" t="n">
        <v>12234.7457578586</v>
      </c>
      <c r="AN21" s="198" t="n">
        <v>12791.0225867786</v>
      </c>
      <c r="AO21" s="198" t="n">
        <v>12130.3529085406</v>
      </c>
      <c r="AP21" s="198" t="n">
        <v>11659.1666398499</v>
      </c>
      <c r="AQ21" s="198" t="n">
        <v>11938.8046700812</v>
      </c>
      <c r="AR21" s="198" t="n">
        <v>12407.6757815282</v>
      </c>
      <c r="AS21" s="198" t="n">
        <v>11806.7870827522</v>
      </c>
      <c r="AT21" s="198" t="n">
        <v>11990.897470371</v>
      </c>
      <c r="AU21" s="198" t="n">
        <v>11636.695269987</v>
      </c>
      <c r="AV21" s="198" t="n">
        <v>12192.6201768897</v>
      </c>
      <c r="AW21" s="198" t="n">
        <v>11671.0345939862</v>
      </c>
      <c r="AX21" s="198" t="n">
        <v>11395.340464038</v>
      </c>
      <c r="AY21" s="198" t="n">
        <v>11511.4905878746</v>
      </c>
      <c r="AZ21" s="198" t="n">
        <v>11675.1343541013</v>
      </c>
      <c r="BA21" s="198" t="n">
        <v>10724.9885624643</v>
      </c>
      <c r="BB21" s="198" t="n">
        <v>10870.5237830789</v>
      </c>
      <c r="BC21" s="198" t="n">
        <v>10778.2780350898</v>
      </c>
      <c r="BD21" s="198" t="n">
        <v>11218.209619367</v>
      </c>
      <c r="BE21" s="198" t="n">
        <v>10248.9692029865</v>
      </c>
      <c r="BF21" s="198" t="n">
        <v>10558.4546086736</v>
      </c>
      <c r="BG21" s="198" t="n">
        <v>10827.8127135671</v>
      </c>
      <c r="BH21" s="198" t="n">
        <v>11232.7634747728</v>
      </c>
      <c r="BI21" s="198" t="n">
        <v>10787.5739750644</v>
      </c>
      <c r="BJ21" s="198" t="n">
        <v>10637.5761458089</v>
      </c>
      <c r="BK21" s="198" t="n">
        <v>10884.0638826291</v>
      </c>
      <c r="BL21" s="198" t="n">
        <v>11267.7859964976</v>
      </c>
      <c r="BM21" s="198" t="n">
        <v>10423.847588868</v>
      </c>
      <c r="BN21" s="198" t="n">
        <v>8358.41086187812</v>
      </c>
      <c r="BO21" s="198" t="n">
        <v>8780.30465499707</v>
      </c>
      <c r="BP21" s="198" t="n">
        <v>9053.43928229297</v>
      </c>
      <c r="BQ21" s="198" t="n">
        <v>8881.09136658785</v>
      </c>
      <c r="BR21" s="198" t="n">
        <v>8935.07055929545</v>
      </c>
      <c r="BS21" s="199" t="n">
        <v>9142.06676936613</v>
      </c>
    </row>
    <row r="22" s="120" customFormat="true" ht="16.5" hidden="false" customHeight="false" outlineLevel="0" collapsed="false">
      <c r="A22" s="69"/>
      <c r="B22" s="190"/>
      <c r="C22" s="63" t="s">
        <v>115</v>
      </c>
      <c r="D22" s="195" t="s">
        <v>116</v>
      </c>
      <c r="E22" s="196" t="n">
        <v>1443.91599608696</v>
      </c>
      <c r="F22" s="196" t="n">
        <v>1546.78891076049</v>
      </c>
      <c r="G22" s="196" t="n">
        <v>1542.90771166458</v>
      </c>
      <c r="H22" s="196" t="n">
        <v>1572.38738148797</v>
      </c>
      <c r="I22" s="196" t="n">
        <v>1679.93231508324</v>
      </c>
      <c r="J22" s="196" t="n">
        <v>1439.0735667988</v>
      </c>
      <c r="K22" s="196" t="n">
        <v>1741.48528346058</v>
      </c>
      <c r="L22" s="196" t="n">
        <v>1911.50883465738</v>
      </c>
      <c r="M22" s="196" t="n">
        <v>1669.93442777668</v>
      </c>
      <c r="N22" s="196" t="n">
        <v>1843.17629604834</v>
      </c>
      <c r="O22" s="196" t="n">
        <v>1740.22565344907</v>
      </c>
      <c r="P22" s="196" t="n">
        <v>1986.66362272591</v>
      </c>
      <c r="Q22" s="196" t="n">
        <v>1918.70615393502</v>
      </c>
      <c r="R22" s="196" t="n">
        <v>1888.87325357269</v>
      </c>
      <c r="S22" s="196" t="n">
        <v>1880.2311548837</v>
      </c>
      <c r="T22" s="196" t="n">
        <v>1918.18943760859</v>
      </c>
      <c r="U22" s="196" t="n">
        <v>1823.22810453211</v>
      </c>
      <c r="V22" s="196" t="n">
        <v>1935.8522590438</v>
      </c>
      <c r="W22" s="196" t="n">
        <v>1879.17777807641</v>
      </c>
      <c r="X22" s="196" t="n">
        <v>1939.74185834768</v>
      </c>
      <c r="Y22" s="196" t="n">
        <v>1941.23315644502</v>
      </c>
      <c r="Z22" s="196" t="n">
        <v>2135.86420519757</v>
      </c>
      <c r="AA22" s="196" t="n">
        <v>1838.83384827192</v>
      </c>
      <c r="AB22" s="196" t="n">
        <v>1805.0687900855</v>
      </c>
      <c r="AC22" s="196" t="n">
        <v>2065.63818040492</v>
      </c>
      <c r="AD22" s="196" t="n">
        <v>2193.27677145767</v>
      </c>
      <c r="AE22" s="196" t="n">
        <v>2284.23892882316</v>
      </c>
      <c r="AF22" s="196" t="n">
        <v>2313.84611931426</v>
      </c>
      <c r="AG22" s="196" t="n">
        <v>2419.61810064418</v>
      </c>
      <c r="AH22" s="196" t="n">
        <v>2402.00305850174</v>
      </c>
      <c r="AI22" s="196" t="n">
        <v>2152.48914947176</v>
      </c>
      <c r="AJ22" s="196" t="n">
        <v>2224.88969138233</v>
      </c>
      <c r="AK22" s="196" t="n">
        <v>1803.00490722555</v>
      </c>
      <c r="AL22" s="196" t="n">
        <v>2196.21332764045</v>
      </c>
      <c r="AM22" s="196" t="n">
        <v>2048.22511590702</v>
      </c>
      <c r="AN22" s="196" t="n">
        <v>2781.55664922698</v>
      </c>
      <c r="AO22" s="196" t="n">
        <v>2511.63831132522</v>
      </c>
      <c r="AP22" s="196" t="n">
        <v>2180.52560079802</v>
      </c>
      <c r="AQ22" s="196" t="n">
        <v>2057.45529011926</v>
      </c>
      <c r="AR22" s="196" t="n">
        <v>2349.3807977575</v>
      </c>
      <c r="AS22" s="196" t="n">
        <v>2283.98464805454</v>
      </c>
      <c r="AT22" s="196" t="n">
        <v>2241.41509520875</v>
      </c>
      <c r="AU22" s="196" t="n">
        <v>2019.88099989517</v>
      </c>
      <c r="AV22" s="196" t="n">
        <v>2287.71925684154</v>
      </c>
      <c r="AW22" s="196" t="n">
        <v>2309.47896738087</v>
      </c>
      <c r="AX22" s="196" t="n">
        <v>2275.55951628104</v>
      </c>
      <c r="AY22" s="196" t="n">
        <v>2704.81677822273</v>
      </c>
      <c r="AZ22" s="196" t="n">
        <v>2741.14473811535</v>
      </c>
      <c r="BA22" s="196" t="n">
        <v>2524.91101578415</v>
      </c>
      <c r="BB22" s="196" t="n">
        <v>2446.08987720913</v>
      </c>
      <c r="BC22" s="196" t="n">
        <v>2444.40190106231</v>
      </c>
      <c r="BD22" s="196" t="n">
        <v>2580.59720594441</v>
      </c>
      <c r="BE22" s="196" t="n">
        <v>2378.68674462702</v>
      </c>
      <c r="BF22" s="196" t="n">
        <v>2301.64995611825</v>
      </c>
      <c r="BG22" s="196" t="n">
        <v>2350.77145001724</v>
      </c>
      <c r="BH22" s="196" t="n">
        <v>2415.89184923749</v>
      </c>
      <c r="BI22" s="196" t="n">
        <v>2402.50630029594</v>
      </c>
      <c r="BJ22" s="196" t="n">
        <v>2190.28902881934</v>
      </c>
      <c r="BK22" s="196" t="n">
        <v>2289.36413819034</v>
      </c>
      <c r="BL22" s="196" t="n">
        <v>2445.84053269439</v>
      </c>
      <c r="BM22" s="196" t="n">
        <v>2175.75091858315</v>
      </c>
      <c r="BN22" s="196" t="n">
        <v>1086.7375524786</v>
      </c>
      <c r="BO22" s="196" t="n">
        <v>1202.9306716592</v>
      </c>
      <c r="BP22" s="196" t="n">
        <v>1015.57633255922</v>
      </c>
      <c r="BQ22" s="196" t="n">
        <v>1534.00280945217</v>
      </c>
      <c r="BR22" s="196" t="n">
        <v>1497.65465465206</v>
      </c>
      <c r="BS22" s="197" t="n">
        <v>1424.90098602559</v>
      </c>
    </row>
    <row r="23" s="120" customFormat="true" ht="24" hidden="false" customHeight="false" outlineLevel="0" collapsed="false">
      <c r="A23" s="68"/>
      <c r="B23" s="190"/>
      <c r="C23" s="63" t="s">
        <v>117</v>
      </c>
      <c r="D23" s="195" t="s">
        <v>118</v>
      </c>
      <c r="E23" s="196" t="n">
        <v>4031.12887970282</v>
      </c>
      <c r="F23" s="196" t="n">
        <v>4130.91782110783</v>
      </c>
      <c r="G23" s="196" t="n">
        <v>4124.22298540557</v>
      </c>
      <c r="H23" s="196" t="n">
        <v>4131.73031378379</v>
      </c>
      <c r="I23" s="196" t="n">
        <v>4059.60160294632</v>
      </c>
      <c r="J23" s="196" t="n">
        <v>4125.62482820084</v>
      </c>
      <c r="K23" s="196" t="n">
        <v>4082.66274057779</v>
      </c>
      <c r="L23" s="196" t="n">
        <v>4055.11082827506</v>
      </c>
      <c r="M23" s="196" t="n">
        <v>3932.09400422642</v>
      </c>
      <c r="N23" s="196" t="n">
        <v>3991.68553169574</v>
      </c>
      <c r="O23" s="196" t="n">
        <v>4106.29443402921</v>
      </c>
      <c r="P23" s="196" t="n">
        <v>4336.92603004862</v>
      </c>
      <c r="Q23" s="196" t="n">
        <v>4420.71892542056</v>
      </c>
      <c r="R23" s="196" t="n">
        <v>4587.03105310679</v>
      </c>
      <c r="S23" s="196" t="n">
        <v>4860.7383848943</v>
      </c>
      <c r="T23" s="196" t="n">
        <v>5017.51163657835</v>
      </c>
      <c r="U23" s="196" t="n">
        <v>5084.02896596967</v>
      </c>
      <c r="V23" s="196" t="n">
        <v>5298.20807710715</v>
      </c>
      <c r="W23" s="196" t="n">
        <v>5470.17772009939</v>
      </c>
      <c r="X23" s="196" t="n">
        <v>5903.5852368238</v>
      </c>
      <c r="Y23" s="196" t="n">
        <v>6038.32280555857</v>
      </c>
      <c r="Z23" s="196" t="n">
        <v>6276.66676013286</v>
      </c>
      <c r="AA23" s="196" t="n">
        <v>6430.35425880731</v>
      </c>
      <c r="AB23" s="196" t="n">
        <v>6657.65617550125</v>
      </c>
      <c r="AC23" s="196" t="n">
        <v>6952.58076732822</v>
      </c>
      <c r="AD23" s="196" t="n">
        <v>7504.96495806568</v>
      </c>
      <c r="AE23" s="196" t="n">
        <v>7634.80512729933</v>
      </c>
      <c r="AF23" s="196" t="n">
        <v>7828.64914730677</v>
      </c>
      <c r="AG23" s="196" t="n">
        <v>7647.86858039031</v>
      </c>
      <c r="AH23" s="196" t="n">
        <v>7736.35247103595</v>
      </c>
      <c r="AI23" s="196" t="n">
        <v>7800.44488145434</v>
      </c>
      <c r="AJ23" s="196" t="n">
        <v>8123.33406711939</v>
      </c>
      <c r="AK23" s="196" t="n">
        <v>8366.72510166781</v>
      </c>
      <c r="AL23" s="196" t="n">
        <v>8418.60640837129</v>
      </c>
      <c r="AM23" s="196" t="n">
        <v>8667.93378517602</v>
      </c>
      <c r="AN23" s="196" t="n">
        <v>8513.73470478487</v>
      </c>
      <c r="AO23" s="196" t="n">
        <v>8333.10592877273</v>
      </c>
      <c r="AP23" s="196" t="n">
        <v>8095.26822909901</v>
      </c>
      <c r="AQ23" s="196" t="n">
        <v>8326.2860671435</v>
      </c>
      <c r="AR23" s="196" t="n">
        <v>8380.33977498477</v>
      </c>
      <c r="AS23" s="196" t="n">
        <v>8302.97752618065</v>
      </c>
      <c r="AT23" s="196" t="n">
        <v>8295.58435534837</v>
      </c>
      <c r="AU23" s="196" t="n">
        <v>8019.55442875357</v>
      </c>
      <c r="AV23" s="196" t="n">
        <v>8233.88368971741</v>
      </c>
      <c r="AW23" s="196" t="n">
        <v>7861.20922415287</v>
      </c>
      <c r="AX23" s="196" t="n">
        <v>7518.06500516596</v>
      </c>
      <c r="AY23" s="196" t="n">
        <v>7152.27750414616</v>
      </c>
      <c r="AZ23" s="196" t="n">
        <v>7173.44826653501</v>
      </c>
      <c r="BA23" s="196" t="n">
        <v>6937.84056423064</v>
      </c>
      <c r="BB23" s="196" t="n">
        <v>7124.29673733225</v>
      </c>
      <c r="BC23" s="196" t="n">
        <v>7217.77195470893</v>
      </c>
      <c r="BD23" s="196" t="n">
        <v>7252.09074372817</v>
      </c>
      <c r="BE23" s="196" t="n">
        <v>6975.80676879643</v>
      </c>
      <c r="BF23" s="196" t="n">
        <v>7226.56426000755</v>
      </c>
      <c r="BG23" s="196" t="n">
        <v>7337.77243629758</v>
      </c>
      <c r="BH23" s="196" t="n">
        <v>7470.85653489844</v>
      </c>
      <c r="BI23" s="196" t="n">
        <v>7374.76713100756</v>
      </c>
      <c r="BJ23" s="196" t="n">
        <v>7485.94949479108</v>
      </c>
      <c r="BK23" s="196" t="n">
        <v>7472.26447756918</v>
      </c>
      <c r="BL23" s="196" t="n">
        <v>7494.01889663218</v>
      </c>
      <c r="BM23" s="196" t="n">
        <v>7324.84889616636</v>
      </c>
      <c r="BN23" s="196" t="n">
        <v>6333.99961772179</v>
      </c>
      <c r="BO23" s="196" t="n">
        <v>6341.8146191778</v>
      </c>
      <c r="BP23" s="196" t="n">
        <v>6462.10938627456</v>
      </c>
      <c r="BQ23" s="196" t="n">
        <v>6221.71834554205</v>
      </c>
      <c r="BR23" s="196" t="n">
        <v>6040.65820380738</v>
      </c>
      <c r="BS23" s="197" t="n">
        <v>6355.83802763788</v>
      </c>
    </row>
    <row r="24" s="120" customFormat="true" ht="16.5" hidden="false" customHeight="false" outlineLevel="0" collapsed="false">
      <c r="A24" s="62"/>
      <c r="B24" s="63"/>
      <c r="C24" s="63" t="s">
        <v>119</v>
      </c>
      <c r="D24" s="195" t="s">
        <v>120</v>
      </c>
      <c r="E24" s="196" t="n">
        <v>935.373698895768</v>
      </c>
      <c r="F24" s="196" t="n">
        <v>1068.80227405468</v>
      </c>
      <c r="G24" s="196" t="n">
        <v>981.727637863578</v>
      </c>
      <c r="H24" s="196" t="n">
        <v>1171.09638918597</v>
      </c>
      <c r="I24" s="196" t="n">
        <v>927.025488057275</v>
      </c>
      <c r="J24" s="196" t="n">
        <v>1127.78603863058</v>
      </c>
      <c r="K24" s="196" t="n">
        <v>1065.8603061081</v>
      </c>
      <c r="L24" s="196" t="n">
        <v>956.328167204049</v>
      </c>
      <c r="M24" s="196" t="n">
        <v>923.139389930856</v>
      </c>
      <c r="N24" s="196" t="n">
        <v>849.068498462567</v>
      </c>
      <c r="O24" s="196" t="n">
        <v>1041.44506424844</v>
      </c>
      <c r="P24" s="196" t="n">
        <v>1020.34704735814</v>
      </c>
      <c r="Q24" s="196" t="n">
        <v>938.036115521459</v>
      </c>
      <c r="R24" s="196" t="n">
        <v>892.223341596578</v>
      </c>
      <c r="S24" s="196" t="n">
        <v>892.413213657235</v>
      </c>
      <c r="T24" s="196" t="n">
        <v>851.32732922473</v>
      </c>
      <c r="U24" s="196" t="n">
        <v>957.364697476043</v>
      </c>
      <c r="V24" s="196" t="n">
        <v>877.094672641082</v>
      </c>
      <c r="W24" s="196" t="n">
        <v>1080.3331162382</v>
      </c>
      <c r="X24" s="196" t="n">
        <v>1259.20751364468</v>
      </c>
      <c r="Y24" s="196" t="n">
        <v>1076.12966228405</v>
      </c>
      <c r="Z24" s="196" t="n">
        <v>1080.10332670751</v>
      </c>
      <c r="AA24" s="196" t="n">
        <v>936.454248853871</v>
      </c>
      <c r="AB24" s="196" t="n">
        <v>1110.31276215457</v>
      </c>
      <c r="AC24" s="196" t="n">
        <v>917.092483464538</v>
      </c>
      <c r="AD24" s="196" t="n">
        <v>893.001813862519</v>
      </c>
      <c r="AE24" s="196" t="n">
        <v>912.305260450943</v>
      </c>
      <c r="AF24" s="196" t="n">
        <v>1010.600442222</v>
      </c>
      <c r="AG24" s="196" t="n">
        <v>1026.80756808357</v>
      </c>
      <c r="AH24" s="196" t="n">
        <v>1118.87584083117</v>
      </c>
      <c r="AI24" s="196" t="n">
        <v>1159.09085643826</v>
      </c>
      <c r="AJ24" s="196" t="n">
        <v>1127.22573464701</v>
      </c>
      <c r="AK24" s="196" t="n">
        <v>1020.37779526857</v>
      </c>
      <c r="AL24" s="196" t="n">
        <v>1008.85508980017</v>
      </c>
      <c r="AM24" s="196" t="n">
        <v>881.000273023899</v>
      </c>
      <c r="AN24" s="196" t="n">
        <v>965.766841907356</v>
      </c>
      <c r="AO24" s="196" t="n">
        <v>983.159675998883</v>
      </c>
      <c r="AP24" s="196" t="n">
        <v>874.018203457783</v>
      </c>
      <c r="AQ24" s="196" t="n">
        <v>929.58463261368</v>
      </c>
      <c r="AR24" s="196" t="n">
        <v>1033.23748792965</v>
      </c>
      <c r="AS24" s="196" t="n">
        <v>760.672320673277</v>
      </c>
      <c r="AT24" s="196" t="n">
        <v>886.601519563244</v>
      </c>
      <c r="AU24" s="196" t="n">
        <v>981.414425358731</v>
      </c>
      <c r="AV24" s="196" t="n">
        <v>963.311734404749</v>
      </c>
      <c r="AW24" s="196" t="n">
        <v>984.251837813003</v>
      </c>
      <c r="AX24" s="196" t="n">
        <v>1027.56225256236</v>
      </c>
      <c r="AY24" s="196" t="n">
        <v>1024.64792896337</v>
      </c>
      <c r="AZ24" s="196" t="n">
        <v>1027.53798066127</v>
      </c>
      <c r="BA24" s="196" t="n">
        <v>811.572274877989</v>
      </c>
      <c r="BB24" s="196" t="n">
        <v>808.483410438826</v>
      </c>
      <c r="BC24" s="196" t="n">
        <v>652.857313237874</v>
      </c>
      <c r="BD24" s="196" t="n">
        <v>709.087001445311</v>
      </c>
      <c r="BE24" s="196" t="n">
        <v>534.316028602227</v>
      </c>
      <c r="BF24" s="196" t="n">
        <v>637.130272883085</v>
      </c>
      <c r="BG24" s="196" t="n">
        <v>669.002850962322</v>
      </c>
      <c r="BH24" s="196" t="n">
        <v>733.550847552366</v>
      </c>
      <c r="BI24" s="196" t="n">
        <v>647.145730430156</v>
      </c>
      <c r="BJ24" s="196" t="n">
        <v>584.004334315303</v>
      </c>
      <c r="BK24" s="196" t="n">
        <v>701.848999870817</v>
      </c>
      <c r="BL24" s="196" t="n">
        <v>776.000935383724</v>
      </c>
      <c r="BM24" s="196" t="n">
        <v>650.674839949907</v>
      </c>
      <c r="BN24" s="196" t="n">
        <v>707.629489820795</v>
      </c>
      <c r="BO24" s="196" t="n">
        <v>881.024778536078</v>
      </c>
      <c r="BP24" s="196" t="n">
        <v>1074.02917339747</v>
      </c>
      <c r="BQ24" s="196" t="n">
        <v>803.973229420066</v>
      </c>
      <c r="BR24" s="196" t="n">
        <v>942.594419461478</v>
      </c>
      <c r="BS24" s="197" t="n">
        <v>902.236110878224</v>
      </c>
    </row>
    <row r="25" s="120" customFormat="true" ht="16.5" hidden="false" customHeight="false" outlineLevel="0" collapsed="false">
      <c r="A25" s="62"/>
      <c r="B25" s="63"/>
      <c r="C25" s="63" t="s">
        <v>121</v>
      </c>
      <c r="D25" s="195" t="s">
        <v>122</v>
      </c>
      <c r="E25" s="196" t="n">
        <v>301.731223583767</v>
      </c>
      <c r="F25" s="196" t="n">
        <v>264.511289109624</v>
      </c>
      <c r="G25" s="196" t="n">
        <v>307.563202594672</v>
      </c>
      <c r="H25" s="196" t="n">
        <v>393.194284711937</v>
      </c>
      <c r="I25" s="196" t="n">
        <v>314.963060357839</v>
      </c>
      <c r="J25" s="196" t="n">
        <v>265.938276631283</v>
      </c>
      <c r="K25" s="196" t="n">
        <v>350.413614628834</v>
      </c>
      <c r="L25" s="196" t="n">
        <v>459.685048382045</v>
      </c>
      <c r="M25" s="196" t="n">
        <v>342.765243231339</v>
      </c>
      <c r="N25" s="196" t="n">
        <v>321.189894918904</v>
      </c>
      <c r="O25" s="196" t="n">
        <v>391.305515538628</v>
      </c>
      <c r="P25" s="196" t="n">
        <v>473.739346311129</v>
      </c>
      <c r="Q25" s="196" t="n">
        <v>346.874975877561</v>
      </c>
      <c r="R25" s="196" t="n">
        <v>382.918728520064</v>
      </c>
      <c r="S25" s="196" t="n">
        <v>448.53009060712</v>
      </c>
      <c r="T25" s="196" t="n">
        <v>450.676204995255</v>
      </c>
      <c r="U25" s="196" t="n">
        <v>326.897205550556</v>
      </c>
      <c r="V25" s="196" t="n">
        <v>402.578110889824</v>
      </c>
      <c r="W25" s="196" t="n">
        <v>437.087095830034</v>
      </c>
      <c r="X25" s="196" t="n">
        <v>529.437587729586</v>
      </c>
      <c r="Y25" s="196" t="n">
        <v>331.338536227539</v>
      </c>
      <c r="Z25" s="196" t="n">
        <v>333.304776100802</v>
      </c>
      <c r="AA25" s="196" t="n">
        <v>358.926829113844</v>
      </c>
      <c r="AB25" s="196" t="n">
        <v>468.429858557815</v>
      </c>
      <c r="AC25" s="196" t="n">
        <v>296.702891750823</v>
      </c>
      <c r="AD25" s="196" t="n">
        <v>354.295239453803</v>
      </c>
      <c r="AE25" s="196" t="n">
        <v>422.046124307048</v>
      </c>
      <c r="AF25" s="196" t="n">
        <v>507.955744488326</v>
      </c>
      <c r="AG25" s="196" t="n">
        <v>345.388704846881</v>
      </c>
      <c r="AH25" s="196" t="n">
        <v>405.953274561952</v>
      </c>
      <c r="AI25" s="196" t="n">
        <v>387.901058553091</v>
      </c>
      <c r="AJ25" s="196" t="n">
        <v>481.756962038075</v>
      </c>
      <c r="AK25" s="196" t="n">
        <v>337.917210855851</v>
      </c>
      <c r="AL25" s="196" t="n">
        <v>436.757187369006</v>
      </c>
      <c r="AM25" s="196" t="n">
        <v>457.777352092671</v>
      </c>
      <c r="AN25" s="196" t="n">
        <v>553.548249682472</v>
      </c>
      <c r="AO25" s="196" t="n">
        <v>396.05823614752</v>
      </c>
      <c r="AP25" s="196" t="n">
        <v>446.571819212288</v>
      </c>
      <c r="AQ25" s="196" t="n">
        <v>518.858817324504</v>
      </c>
      <c r="AR25" s="196" t="n">
        <v>628.511127315688</v>
      </c>
      <c r="AS25" s="196" t="n">
        <v>413.764004848982</v>
      </c>
      <c r="AT25" s="196" t="n">
        <v>520.108500901619</v>
      </c>
      <c r="AU25" s="196" t="n">
        <v>567.857656653938</v>
      </c>
      <c r="AV25" s="196" t="n">
        <v>654.269837595461</v>
      </c>
      <c r="AW25" s="196" t="n">
        <v>460.909275768784</v>
      </c>
      <c r="AX25" s="196" t="n">
        <v>518.403312172341</v>
      </c>
      <c r="AY25" s="196" t="n">
        <v>574.030828615299</v>
      </c>
      <c r="AZ25" s="196" t="n">
        <v>678.656583443577</v>
      </c>
      <c r="BA25" s="196" t="n">
        <v>435.093547068395</v>
      </c>
      <c r="BB25" s="196" t="n">
        <v>509.805691656888</v>
      </c>
      <c r="BC25" s="196" t="n">
        <v>549.10295265876</v>
      </c>
      <c r="BD25" s="196" t="n">
        <v>680.997808615958</v>
      </c>
      <c r="BE25" s="196" t="n">
        <v>416.064129051448</v>
      </c>
      <c r="BF25" s="196" t="n">
        <v>484.271304425288</v>
      </c>
      <c r="BG25" s="196" t="n">
        <v>555.976057860275</v>
      </c>
      <c r="BH25" s="196" t="n">
        <v>687.688508662989</v>
      </c>
      <c r="BI25" s="196" t="n">
        <v>422.459794471394</v>
      </c>
      <c r="BJ25" s="196" t="n">
        <v>487.962750244066</v>
      </c>
      <c r="BK25" s="196" t="n">
        <v>529.945880423828</v>
      </c>
      <c r="BL25" s="196" t="n">
        <v>659.631574860712</v>
      </c>
      <c r="BM25" s="196" t="n">
        <v>350.529774728831</v>
      </c>
      <c r="BN25" s="196" t="n">
        <v>257.588172660531</v>
      </c>
      <c r="BO25" s="196" t="n">
        <v>369.423415274394</v>
      </c>
      <c r="BP25" s="196" t="n">
        <v>499.671284427676</v>
      </c>
      <c r="BQ25" s="196" t="n">
        <v>323.692648682508</v>
      </c>
      <c r="BR25" s="196" t="n">
        <v>304.212094807336</v>
      </c>
      <c r="BS25" s="197" t="n">
        <v>381.658822412454</v>
      </c>
    </row>
    <row r="26" s="120" customFormat="true" ht="16.5" hidden="false" customHeight="false" outlineLevel="0" collapsed="false">
      <c r="A26" s="62"/>
      <c r="B26" s="63"/>
      <c r="C26" s="63" t="s">
        <v>123</v>
      </c>
      <c r="D26" s="195" t="s">
        <v>124</v>
      </c>
      <c r="E26" s="196" t="n">
        <v>34.0670837248991</v>
      </c>
      <c r="F26" s="196" t="n">
        <v>35.6396576640127</v>
      </c>
      <c r="G26" s="196" t="n">
        <v>35.7115792842707</v>
      </c>
      <c r="H26" s="196" t="n">
        <v>37.5816793268176</v>
      </c>
      <c r="I26" s="196" t="n">
        <v>36.5447691292598</v>
      </c>
      <c r="J26" s="196" t="n">
        <v>37.1000266303154</v>
      </c>
      <c r="K26" s="196" t="n">
        <v>38.6935633397763</v>
      </c>
      <c r="L26" s="196" t="n">
        <v>39.6616409006486</v>
      </c>
      <c r="M26" s="196" t="n">
        <v>37.2767267603184</v>
      </c>
      <c r="N26" s="196" t="n">
        <v>37.875159214741</v>
      </c>
      <c r="O26" s="196" t="n">
        <v>38.982386190638</v>
      </c>
      <c r="P26" s="196" t="n">
        <v>40.8657278343027</v>
      </c>
      <c r="Q26" s="196" t="n">
        <v>38.6650817738844</v>
      </c>
      <c r="R26" s="196" t="n">
        <v>38.4071713158033</v>
      </c>
      <c r="S26" s="196" t="n">
        <v>39.3446066024544</v>
      </c>
      <c r="T26" s="196" t="n">
        <v>39.5831403078579</v>
      </c>
      <c r="U26" s="196" t="n">
        <v>39.0718433195652</v>
      </c>
      <c r="V26" s="196" t="n">
        <v>40.1717749827455</v>
      </c>
      <c r="W26" s="196" t="n">
        <v>41.1188972083439</v>
      </c>
      <c r="X26" s="196" t="n">
        <v>43.6374844893454</v>
      </c>
      <c r="Y26" s="196" t="n">
        <v>41.3312762434982</v>
      </c>
      <c r="Z26" s="196" t="n">
        <v>41.9193020461389</v>
      </c>
      <c r="AA26" s="196" t="n">
        <v>39.9994831849236</v>
      </c>
      <c r="AB26" s="196" t="n">
        <v>40.7499385254394</v>
      </c>
      <c r="AC26" s="196" t="n">
        <v>40.2916716047907</v>
      </c>
      <c r="AD26" s="196" t="n">
        <v>42.5110394494993</v>
      </c>
      <c r="AE26" s="196" t="n">
        <v>43.5592137710252</v>
      </c>
      <c r="AF26" s="196" t="n">
        <v>45.6380751746849</v>
      </c>
      <c r="AG26" s="196" t="n">
        <v>45.7744668409728</v>
      </c>
      <c r="AH26" s="196" t="n">
        <v>47.0971660138828</v>
      </c>
      <c r="AI26" s="196" t="n">
        <v>46.2446523885051</v>
      </c>
      <c r="AJ26" s="196" t="n">
        <v>46.8837147566393</v>
      </c>
      <c r="AK26" s="196" t="n">
        <v>43.4397830554793</v>
      </c>
      <c r="AL26" s="196" t="n">
        <v>43.8653035038068</v>
      </c>
      <c r="AM26" s="196" t="n">
        <v>43.5836062806695</v>
      </c>
      <c r="AN26" s="196" t="n">
        <v>46.1113071600444</v>
      </c>
      <c r="AO26" s="196" t="n">
        <v>45.0683083239299</v>
      </c>
      <c r="AP26" s="196" t="n">
        <v>43.8312818269984</v>
      </c>
      <c r="AQ26" s="196" t="n">
        <v>45.4360203720514</v>
      </c>
      <c r="AR26" s="196" t="n">
        <v>47.6643894770204</v>
      </c>
      <c r="AS26" s="196" t="n">
        <v>45.3555093495578</v>
      </c>
      <c r="AT26" s="196" t="n">
        <v>47.1890177172687</v>
      </c>
      <c r="AU26" s="196" t="n">
        <v>47.999934248168</v>
      </c>
      <c r="AV26" s="196" t="n">
        <v>53.4555386850055</v>
      </c>
      <c r="AW26" s="196" t="n">
        <v>55.2232503865021</v>
      </c>
      <c r="AX26" s="196" t="n">
        <v>55.7744436286994</v>
      </c>
      <c r="AY26" s="196" t="n">
        <v>55.7112924091514</v>
      </c>
      <c r="AZ26" s="196" t="n">
        <v>54.2910135756472</v>
      </c>
      <c r="BA26" s="196" t="n">
        <v>46.3908630225352</v>
      </c>
      <c r="BB26" s="196" t="n">
        <v>44.6141091104683</v>
      </c>
      <c r="BC26" s="196" t="n">
        <v>43.339228244429</v>
      </c>
      <c r="BD26" s="196" t="n">
        <v>44.6557996225675</v>
      </c>
      <c r="BE26" s="196" t="n">
        <v>42.519862193316</v>
      </c>
      <c r="BF26" s="196" t="n">
        <v>44.8494342121268</v>
      </c>
      <c r="BG26" s="196" t="n">
        <v>46.1940262283614</v>
      </c>
      <c r="BH26" s="196" t="n">
        <v>47.4366773661959</v>
      </c>
      <c r="BI26" s="196" t="n">
        <v>44.5958773094841</v>
      </c>
      <c r="BJ26" s="196" t="n">
        <v>43.7755631526009</v>
      </c>
      <c r="BK26" s="196" t="n">
        <v>44.1920391691928</v>
      </c>
      <c r="BL26" s="196" t="n">
        <v>45.4365203687222</v>
      </c>
      <c r="BM26" s="196" t="n">
        <v>42.4715600943764</v>
      </c>
      <c r="BN26" s="196" t="n">
        <v>34.5660482440467</v>
      </c>
      <c r="BO26" s="196" t="n">
        <v>36.0506182782156</v>
      </c>
      <c r="BP26" s="196" t="n">
        <v>37.1614868683836</v>
      </c>
      <c r="BQ26" s="196" t="n">
        <v>35.9804968642651</v>
      </c>
      <c r="BR26" s="196" t="n">
        <v>35.5466400827362</v>
      </c>
      <c r="BS26" s="197" t="n">
        <v>36.9450095316051</v>
      </c>
    </row>
    <row r="27" s="194" customFormat="true" ht="24" hidden="false" customHeight="false" outlineLevel="0" collapsed="false">
      <c r="A27" s="69"/>
      <c r="B27" s="190" t="s">
        <v>67</v>
      </c>
      <c r="C27" s="190"/>
      <c r="D27" s="191" t="s">
        <v>68</v>
      </c>
      <c r="E27" s="192" t="n">
        <v>5045.64194907448</v>
      </c>
      <c r="F27" s="192" t="n">
        <v>5244.39994986613</v>
      </c>
      <c r="G27" s="192" t="n">
        <v>5497.49933648651</v>
      </c>
      <c r="H27" s="192" t="n">
        <v>5534.45876457288</v>
      </c>
      <c r="I27" s="192" t="n">
        <v>5195.07209031942</v>
      </c>
      <c r="J27" s="192" t="n">
        <v>5291.96974982672</v>
      </c>
      <c r="K27" s="192" t="n">
        <v>5850.89502696558</v>
      </c>
      <c r="L27" s="192" t="n">
        <v>5897.06313288828</v>
      </c>
      <c r="M27" s="192" t="n">
        <v>5564.18329693495</v>
      </c>
      <c r="N27" s="192" t="n">
        <v>5494.28064334321</v>
      </c>
      <c r="O27" s="192" t="n">
        <v>6120.99745780279</v>
      </c>
      <c r="P27" s="192" t="n">
        <v>6251.53860191905</v>
      </c>
      <c r="Q27" s="192" t="n">
        <v>5833.18603839318</v>
      </c>
      <c r="R27" s="192" t="n">
        <v>5901.54023589428</v>
      </c>
      <c r="S27" s="192" t="n">
        <v>6197.16573861641</v>
      </c>
      <c r="T27" s="192" t="n">
        <v>6109.10798709613</v>
      </c>
      <c r="U27" s="192" t="n">
        <v>5787.13143785045</v>
      </c>
      <c r="V27" s="192" t="n">
        <v>5823.16146016533</v>
      </c>
      <c r="W27" s="192" t="n">
        <v>6313.82252876166</v>
      </c>
      <c r="X27" s="192" t="n">
        <v>6462.88457322256</v>
      </c>
      <c r="Y27" s="192" t="n">
        <v>5782.38917562333</v>
      </c>
      <c r="Z27" s="192" t="n">
        <v>5795.33048420863</v>
      </c>
      <c r="AA27" s="192" t="n">
        <v>6091.6852750399</v>
      </c>
      <c r="AB27" s="192" t="n">
        <v>6262.59506512814</v>
      </c>
      <c r="AC27" s="192" t="n">
        <v>5964.0592608098</v>
      </c>
      <c r="AD27" s="192" t="n">
        <v>5894.00837203465</v>
      </c>
      <c r="AE27" s="192" t="n">
        <v>6520.2598031038</v>
      </c>
      <c r="AF27" s="192" t="n">
        <v>6424.67256405175</v>
      </c>
      <c r="AG27" s="192" t="n">
        <v>6060.92998574102</v>
      </c>
      <c r="AH27" s="192" t="n">
        <v>6018.36315254992</v>
      </c>
      <c r="AI27" s="192" t="n">
        <v>6564.75871916505</v>
      </c>
      <c r="AJ27" s="192" t="n">
        <v>6423.948142544</v>
      </c>
      <c r="AK27" s="192" t="n">
        <v>5878.11238616694</v>
      </c>
      <c r="AL27" s="192" t="n">
        <v>6300.52653814158</v>
      </c>
      <c r="AM27" s="192" t="n">
        <v>6811.77027804185</v>
      </c>
      <c r="AN27" s="192" t="n">
        <v>6944.59079764963</v>
      </c>
      <c r="AO27" s="192" t="n">
        <v>6264.41379576901</v>
      </c>
      <c r="AP27" s="192" t="n">
        <v>6447.19047133057</v>
      </c>
      <c r="AQ27" s="192" t="n">
        <v>7002.18429483871</v>
      </c>
      <c r="AR27" s="192" t="n">
        <v>6946.21143806171</v>
      </c>
      <c r="AS27" s="192" t="n">
        <v>6422.11879459104</v>
      </c>
      <c r="AT27" s="192" t="n">
        <v>6423.74242261121</v>
      </c>
      <c r="AU27" s="192" t="n">
        <v>7167.6178528674</v>
      </c>
      <c r="AV27" s="192" t="n">
        <v>7205.52092993035</v>
      </c>
      <c r="AW27" s="192" t="n">
        <v>6731.21662130297</v>
      </c>
      <c r="AX27" s="192" t="n">
        <v>6719.00007367715</v>
      </c>
      <c r="AY27" s="192" t="n">
        <v>7147.18966218467</v>
      </c>
      <c r="AZ27" s="192" t="n">
        <v>7273.59364283521</v>
      </c>
      <c r="BA27" s="192" t="n">
        <v>6767.80126826716</v>
      </c>
      <c r="BB27" s="192" t="n">
        <v>6613.89371800694</v>
      </c>
      <c r="BC27" s="192" t="n">
        <v>7305.21292734206</v>
      </c>
      <c r="BD27" s="192" t="n">
        <v>7237.09208638384</v>
      </c>
      <c r="BE27" s="192" t="n">
        <v>6706.92823794951</v>
      </c>
      <c r="BF27" s="192" t="n">
        <v>6961.65747472661</v>
      </c>
      <c r="BG27" s="192" t="n">
        <v>7457.85854775736</v>
      </c>
      <c r="BH27" s="192" t="n">
        <v>7467.55573956652</v>
      </c>
      <c r="BI27" s="192" t="n">
        <v>6919.16407910051</v>
      </c>
      <c r="BJ27" s="192" t="n">
        <v>6959.1041384647</v>
      </c>
      <c r="BK27" s="192" t="n">
        <v>7738.33790344143</v>
      </c>
      <c r="BL27" s="192" t="n">
        <v>7746.39387899336</v>
      </c>
      <c r="BM27" s="192" t="n">
        <v>7271.10427411483</v>
      </c>
      <c r="BN27" s="192" t="n">
        <v>6413.38551764421</v>
      </c>
      <c r="BO27" s="192" t="n">
        <v>7382.89178463902</v>
      </c>
      <c r="BP27" s="192" t="n">
        <v>7728.84311698337</v>
      </c>
      <c r="BQ27" s="192" t="n">
        <v>7377.55249663775</v>
      </c>
      <c r="BR27" s="192" t="n">
        <v>6949.73577554076</v>
      </c>
      <c r="BS27" s="193" t="n">
        <v>8288.99106340354</v>
      </c>
    </row>
    <row r="28" s="120" customFormat="true" ht="48" hidden="false" customHeight="false" outlineLevel="0" collapsed="false">
      <c r="A28" s="69"/>
      <c r="B28" s="190"/>
      <c r="C28" s="63" t="s">
        <v>125</v>
      </c>
      <c r="D28" s="195" t="s">
        <v>126</v>
      </c>
      <c r="E28" s="196" t="n">
        <v>1015.57727526991</v>
      </c>
      <c r="F28" s="196" t="n">
        <v>1078.13828535665</v>
      </c>
      <c r="G28" s="196" t="n">
        <v>1112.11753963642</v>
      </c>
      <c r="H28" s="196" t="n">
        <v>1149.16689973702</v>
      </c>
      <c r="I28" s="196" t="n">
        <v>1088.80929568525</v>
      </c>
      <c r="J28" s="196" t="n">
        <v>1122.69426766071</v>
      </c>
      <c r="K28" s="196" t="n">
        <v>1135.26133482007</v>
      </c>
      <c r="L28" s="196" t="n">
        <v>1231.23510183398</v>
      </c>
      <c r="M28" s="196" t="n">
        <v>1149.53766659572</v>
      </c>
      <c r="N28" s="196" t="n">
        <v>1177.33214050434</v>
      </c>
      <c r="O28" s="196" t="n">
        <v>1255.92149092313</v>
      </c>
      <c r="P28" s="196" t="n">
        <v>1318.20870197681</v>
      </c>
      <c r="Q28" s="196" t="n">
        <v>1226.94213820745</v>
      </c>
      <c r="R28" s="196" t="n">
        <v>1264.32176528808</v>
      </c>
      <c r="S28" s="196" t="n">
        <v>1300.698173257</v>
      </c>
      <c r="T28" s="196" t="n">
        <v>1384.03792324747</v>
      </c>
      <c r="U28" s="196" t="n">
        <v>1328.98403719174</v>
      </c>
      <c r="V28" s="196" t="n">
        <v>1256.50196646164</v>
      </c>
      <c r="W28" s="196" t="n">
        <v>1277.20001948243</v>
      </c>
      <c r="X28" s="196" t="n">
        <v>1339.31397686419</v>
      </c>
      <c r="Y28" s="196" t="n">
        <v>1261.41963247437</v>
      </c>
      <c r="Z28" s="196" t="n">
        <v>1270.50211984118</v>
      </c>
      <c r="AA28" s="196" t="n">
        <v>1309.80706471133</v>
      </c>
      <c r="AB28" s="196" t="n">
        <v>1375.27118297312</v>
      </c>
      <c r="AC28" s="196" t="n">
        <v>1281.97917822873</v>
      </c>
      <c r="AD28" s="196" t="n">
        <v>1315.46627089558</v>
      </c>
      <c r="AE28" s="196" t="n">
        <v>1359.83308206946</v>
      </c>
      <c r="AF28" s="196" t="n">
        <v>1449.72146880623</v>
      </c>
      <c r="AG28" s="196" t="n">
        <v>1394.28565742857</v>
      </c>
      <c r="AH28" s="196" t="n">
        <v>1392.68859015065</v>
      </c>
      <c r="AI28" s="196" t="n">
        <v>1395.13921073306</v>
      </c>
      <c r="AJ28" s="196" t="n">
        <v>1443.88654168772</v>
      </c>
      <c r="AK28" s="196" t="n">
        <v>1344.91435345348</v>
      </c>
      <c r="AL28" s="196" t="n">
        <v>1411.82190221848</v>
      </c>
      <c r="AM28" s="196" t="n">
        <v>1420.19662929434</v>
      </c>
      <c r="AN28" s="196" t="n">
        <v>1469.06711503371</v>
      </c>
      <c r="AO28" s="196" t="n">
        <v>1395.56391813835</v>
      </c>
      <c r="AP28" s="196" t="n">
        <v>1385.82323671317</v>
      </c>
      <c r="AQ28" s="196" t="n">
        <v>1454.97120076962</v>
      </c>
      <c r="AR28" s="196" t="n">
        <v>1505.64164437886</v>
      </c>
      <c r="AS28" s="196" t="n">
        <v>1458.55148623952</v>
      </c>
      <c r="AT28" s="196" t="n">
        <v>1420.10640681181</v>
      </c>
      <c r="AU28" s="196" t="n">
        <v>1483.40770132052</v>
      </c>
      <c r="AV28" s="196" t="n">
        <v>1533.93440562815</v>
      </c>
      <c r="AW28" s="196" t="n">
        <v>1523.16899840511</v>
      </c>
      <c r="AX28" s="196" t="n">
        <v>1520.43198450475</v>
      </c>
      <c r="AY28" s="196" t="n">
        <v>1491.27806624272</v>
      </c>
      <c r="AZ28" s="196" t="n">
        <v>1498.12095084742</v>
      </c>
      <c r="BA28" s="196" t="n">
        <v>1507.9721413779</v>
      </c>
      <c r="BB28" s="196" t="n">
        <v>1436.89667060721</v>
      </c>
      <c r="BC28" s="196" t="n">
        <v>1510.61605501576</v>
      </c>
      <c r="BD28" s="196" t="n">
        <v>1557.51513299912</v>
      </c>
      <c r="BE28" s="196" t="n">
        <v>1475.77084065958</v>
      </c>
      <c r="BF28" s="196" t="n">
        <v>1573.31994580567</v>
      </c>
      <c r="BG28" s="196" t="n">
        <v>1615.45933326486</v>
      </c>
      <c r="BH28" s="196" t="n">
        <v>1648.44988026989</v>
      </c>
      <c r="BI28" s="196" t="n">
        <v>1561.30263147584</v>
      </c>
      <c r="BJ28" s="196" t="n">
        <v>1619.32774991594</v>
      </c>
      <c r="BK28" s="196" t="n">
        <v>1672.28036104159</v>
      </c>
      <c r="BL28" s="196" t="n">
        <v>1766.08925756662</v>
      </c>
      <c r="BM28" s="196" t="n">
        <v>1680.31315660596</v>
      </c>
      <c r="BN28" s="196" t="n">
        <v>1498.56104785573</v>
      </c>
      <c r="BO28" s="196" t="n">
        <v>1657.56410430133</v>
      </c>
      <c r="BP28" s="196" t="n">
        <v>1764.50611192591</v>
      </c>
      <c r="BQ28" s="196" t="n">
        <v>1648.92236208864</v>
      </c>
      <c r="BR28" s="196" t="n">
        <v>1625.30403431833</v>
      </c>
      <c r="BS28" s="197" t="n">
        <v>1731.20100229279</v>
      </c>
    </row>
    <row r="29" s="120" customFormat="true" ht="16.5" hidden="false" customHeight="false" outlineLevel="0" collapsed="false">
      <c r="A29" s="68"/>
      <c r="B29" s="190"/>
      <c r="C29" s="63" t="s">
        <v>127</v>
      </c>
      <c r="D29" s="195" t="s">
        <v>128</v>
      </c>
      <c r="E29" s="196" t="n">
        <v>254.717286685177</v>
      </c>
      <c r="F29" s="196" t="n">
        <v>257.951535052542</v>
      </c>
      <c r="G29" s="196" t="n">
        <v>236.915186395179</v>
      </c>
      <c r="H29" s="196" t="n">
        <v>228.415991867102</v>
      </c>
      <c r="I29" s="196" t="n">
        <v>253.371681194565</v>
      </c>
      <c r="J29" s="196" t="n">
        <v>250.971943532149</v>
      </c>
      <c r="K29" s="196" t="n">
        <v>253.782994078106</v>
      </c>
      <c r="L29" s="196" t="n">
        <v>228.87338119518</v>
      </c>
      <c r="M29" s="196" t="n">
        <v>280.416216365837</v>
      </c>
      <c r="N29" s="196" t="n">
        <v>271.098830787053</v>
      </c>
      <c r="O29" s="196" t="n">
        <v>250.201336352859</v>
      </c>
      <c r="P29" s="196" t="n">
        <v>236.283616494251</v>
      </c>
      <c r="Q29" s="196" t="n">
        <v>304.154429375062</v>
      </c>
      <c r="R29" s="196" t="n">
        <v>274.20808108435</v>
      </c>
      <c r="S29" s="196" t="n">
        <v>247.221295191838</v>
      </c>
      <c r="T29" s="196" t="n">
        <v>233.41619434875</v>
      </c>
      <c r="U29" s="196" t="n">
        <v>299.351594722844</v>
      </c>
      <c r="V29" s="196" t="n">
        <v>317.855405318169</v>
      </c>
      <c r="W29" s="196" t="n">
        <v>241.9740908969</v>
      </c>
      <c r="X29" s="196" t="n">
        <v>269.818909062087</v>
      </c>
      <c r="Y29" s="196" t="n">
        <v>306.289960056608</v>
      </c>
      <c r="Z29" s="196" t="n">
        <v>307.234220125951</v>
      </c>
      <c r="AA29" s="196" t="n">
        <v>288.544752122954</v>
      </c>
      <c r="AB29" s="196" t="n">
        <v>270.931067694486</v>
      </c>
      <c r="AC29" s="196" t="n">
        <v>311.10476082693</v>
      </c>
      <c r="AD29" s="196" t="n">
        <v>311.989070922812</v>
      </c>
      <c r="AE29" s="196" t="n">
        <v>315.639354383798</v>
      </c>
      <c r="AF29" s="196" t="n">
        <v>298.266813866459</v>
      </c>
      <c r="AG29" s="196" t="n">
        <v>326.776592658692</v>
      </c>
      <c r="AH29" s="196" t="n">
        <v>325.887805072018</v>
      </c>
      <c r="AI29" s="196" t="n">
        <v>316.908844059298</v>
      </c>
      <c r="AJ29" s="196" t="n">
        <v>280.426758209992</v>
      </c>
      <c r="AK29" s="196" t="n">
        <v>314.929780507349</v>
      </c>
      <c r="AL29" s="196" t="n">
        <v>339.809399475542</v>
      </c>
      <c r="AM29" s="196" t="n">
        <v>322.734173053954</v>
      </c>
      <c r="AN29" s="196" t="n">
        <v>336.526646963154</v>
      </c>
      <c r="AO29" s="196" t="n">
        <v>368.046909809014</v>
      </c>
      <c r="AP29" s="196" t="n">
        <v>366.025251461977</v>
      </c>
      <c r="AQ29" s="196" t="n">
        <v>334.660782233818</v>
      </c>
      <c r="AR29" s="196" t="n">
        <v>323.267056495191</v>
      </c>
      <c r="AS29" s="196" t="n">
        <v>385.457282022486</v>
      </c>
      <c r="AT29" s="196" t="n">
        <v>373.722541953849</v>
      </c>
      <c r="AU29" s="196" t="n">
        <v>389.72374787437</v>
      </c>
      <c r="AV29" s="196" t="n">
        <v>357.096428149295</v>
      </c>
      <c r="AW29" s="196" t="n">
        <v>396.043955639967</v>
      </c>
      <c r="AX29" s="196" t="n">
        <v>391.146060987858</v>
      </c>
      <c r="AY29" s="196" t="n">
        <v>363.103222273603</v>
      </c>
      <c r="AZ29" s="196" t="n">
        <v>357.706761098572</v>
      </c>
      <c r="BA29" s="196" t="n">
        <v>453.116049310942</v>
      </c>
      <c r="BB29" s="196" t="n">
        <v>404.608354565712</v>
      </c>
      <c r="BC29" s="196" t="n">
        <v>374.533371213256</v>
      </c>
      <c r="BD29" s="196" t="n">
        <v>337.742224910091</v>
      </c>
      <c r="BE29" s="196" t="n">
        <v>380.464133269438</v>
      </c>
      <c r="BF29" s="196" t="n">
        <v>395.016633877546</v>
      </c>
      <c r="BG29" s="196" t="n">
        <v>354.799085995443</v>
      </c>
      <c r="BH29" s="196" t="n">
        <v>363.720146857572</v>
      </c>
      <c r="BI29" s="196" t="n">
        <v>399.263451050683</v>
      </c>
      <c r="BJ29" s="196" t="n">
        <v>391.046077112526</v>
      </c>
      <c r="BK29" s="196" t="n">
        <v>369.334738905807</v>
      </c>
      <c r="BL29" s="196" t="n">
        <v>361.355732930983</v>
      </c>
      <c r="BM29" s="196" t="n">
        <v>442.030878838202</v>
      </c>
      <c r="BN29" s="196" t="n">
        <v>421.242387183779</v>
      </c>
      <c r="BO29" s="196" t="n">
        <v>363.223289414939</v>
      </c>
      <c r="BP29" s="196" t="n">
        <v>340.352270898914</v>
      </c>
      <c r="BQ29" s="196" t="n">
        <v>482.478490552839</v>
      </c>
      <c r="BR29" s="196" t="n">
        <v>490.062248077943</v>
      </c>
      <c r="BS29" s="197" t="n">
        <v>489.346651243945</v>
      </c>
    </row>
    <row r="30" s="120" customFormat="true" ht="16.5" hidden="false" customHeight="false" outlineLevel="0" collapsed="false">
      <c r="A30" s="62"/>
      <c r="B30" s="63"/>
      <c r="C30" s="63" t="s">
        <v>129</v>
      </c>
      <c r="D30" s="195" t="s">
        <v>130</v>
      </c>
      <c r="E30" s="196" t="n">
        <v>616.404124938893</v>
      </c>
      <c r="F30" s="196" t="n">
        <v>641.147421857123</v>
      </c>
      <c r="G30" s="196" t="n">
        <v>688.294191568703</v>
      </c>
      <c r="H30" s="196" t="n">
        <v>663.154261635281</v>
      </c>
      <c r="I30" s="196" t="n">
        <v>628.379544564461</v>
      </c>
      <c r="J30" s="196" t="n">
        <v>655.046136921144</v>
      </c>
      <c r="K30" s="196" t="n">
        <v>703.986422363618</v>
      </c>
      <c r="L30" s="196" t="n">
        <v>671.587896150777</v>
      </c>
      <c r="M30" s="196" t="n">
        <v>649.100041883265</v>
      </c>
      <c r="N30" s="196" t="n">
        <v>665.087727399653</v>
      </c>
      <c r="O30" s="196" t="n">
        <v>697.350489207314</v>
      </c>
      <c r="P30" s="196" t="n">
        <v>714.461741509768</v>
      </c>
      <c r="Q30" s="196" t="n">
        <v>695.711464523417</v>
      </c>
      <c r="R30" s="196" t="n">
        <v>723.090919598298</v>
      </c>
      <c r="S30" s="196" t="n">
        <v>744.687632783441</v>
      </c>
      <c r="T30" s="196" t="n">
        <v>716.509983094844</v>
      </c>
      <c r="U30" s="196" t="n">
        <v>668.022907016116</v>
      </c>
      <c r="V30" s="196" t="n">
        <v>687.451637050603</v>
      </c>
      <c r="W30" s="196" t="n">
        <v>752.955536354501</v>
      </c>
      <c r="X30" s="196" t="n">
        <v>746.569919578781</v>
      </c>
      <c r="Y30" s="196" t="n">
        <v>667.965835332376</v>
      </c>
      <c r="Z30" s="196" t="n">
        <v>702.997287682839</v>
      </c>
      <c r="AA30" s="196" t="n">
        <v>744.151175292384</v>
      </c>
      <c r="AB30" s="196" t="n">
        <v>722.885701692401</v>
      </c>
      <c r="AC30" s="196" t="n">
        <v>694.825020983171</v>
      </c>
      <c r="AD30" s="196" t="n">
        <v>730.932198104331</v>
      </c>
      <c r="AE30" s="196" t="n">
        <v>785.120246774123</v>
      </c>
      <c r="AF30" s="196" t="n">
        <v>736.122534138375</v>
      </c>
      <c r="AG30" s="196" t="n">
        <v>716.593481166016</v>
      </c>
      <c r="AH30" s="196" t="n">
        <v>751.964090071818</v>
      </c>
      <c r="AI30" s="196" t="n">
        <v>771.312710099675</v>
      </c>
      <c r="AJ30" s="196" t="n">
        <v>741.129718662491</v>
      </c>
      <c r="AK30" s="196" t="n">
        <v>740.447253092642</v>
      </c>
      <c r="AL30" s="196" t="n">
        <v>783.961259196058</v>
      </c>
      <c r="AM30" s="196" t="n">
        <v>795.346657082814</v>
      </c>
      <c r="AN30" s="196" t="n">
        <v>819.244830628487</v>
      </c>
      <c r="AO30" s="196" t="n">
        <v>737.706541006247</v>
      </c>
      <c r="AP30" s="196" t="n">
        <v>790.491155284729</v>
      </c>
      <c r="AQ30" s="196" t="n">
        <v>832.798869559374</v>
      </c>
      <c r="AR30" s="196" t="n">
        <v>816.003434149649</v>
      </c>
      <c r="AS30" s="196" t="n">
        <v>764.790357836798</v>
      </c>
      <c r="AT30" s="196" t="n">
        <v>783.217236369145</v>
      </c>
      <c r="AU30" s="196" t="n">
        <v>837.503468174888</v>
      </c>
      <c r="AV30" s="196" t="n">
        <v>831.488937619169</v>
      </c>
      <c r="AW30" s="196" t="n">
        <v>794.519851612154</v>
      </c>
      <c r="AX30" s="196" t="n">
        <v>801.111061195974</v>
      </c>
      <c r="AY30" s="196" t="n">
        <v>848.11604002264</v>
      </c>
      <c r="AZ30" s="196" t="n">
        <v>827.253047169233</v>
      </c>
      <c r="BA30" s="196" t="n">
        <v>784.021267733016</v>
      </c>
      <c r="BB30" s="196" t="n">
        <v>826.812340168419</v>
      </c>
      <c r="BC30" s="196" t="n">
        <v>852.7857877127</v>
      </c>
      <c r="BD30" s="196" t="n">
        <v>837.380604385866</v>
      </c>
      <c r="BE30" s="196" t="n">
        <v>805.268488636707</v>
      </c>
      <c r="BF30" s="196" t="n">
        <v>830.605160378012</v>
      </c>
      <c r="BG30" s="196" t="n">
        <v>839.132538664694</v>
      </c>
      <c r="BH30" s="196" t="n">
        <v>836.993812320587</v>
      </c>
      <c r="BI30" s="196" t="n">
        <v>800.893782752215</v>
      </c>
      <c r="BJ30" s="196" t="n">
        <v>842.493462306766</v>
      </c>
      <c r="BK30" s="196" t="n">
        <v>879.325446836003</v>
      </c>
      <c r="BL30" s="196" t="n">
        <v>854.287308105016</v>
      </c>
      <c r="BM30" s="196" t="n">
        <v>824.507879474492</v>
      </c>
      <c r="BN30" s="196" t="n">
        <v>850.706288195432</v>
      </c>
      <c r="BO30" s="196" t="n">
        <v>840.468081671037</v>
      </c>
      <c r="BP30" s="196" t="n">
        <v>853.423082157728</v>
      </c>
      <c r="BQ30" s="196" t="n">
        <v>832.285037717961</v>
      </c>
      <c r="BR30" s="196" t="n">
        <v>808.609126757395</v>
      </c>
      <c r="BS30" s="197" t="n">
        <v>872.285522475666</v>
      </c>
    </row>
    <row r="31" s="120" customFormat="true" ht="36" hidden="false" customHeight="false" outlineLevel="0" collapsed="false">
      <c r="A31" s="62"/>
      <c r="B31" s="63"/>
      <c r="C31" s="63" t="s">
        <v>131</v>
      </c>
      <c r="D31" s="195" t="s">
        <v>132</v>
      </c>
      <c r="E31" s="196" t="n">
        <v>793.562035251283</v>
      </c>
      <c r="F31" s="196" t="n">
        <v>864.712773344523</v>
      </c>
      <c r="G31" s="196" t="n">
        <v>876.850250997602</v>
      </c>
      <c r="H31" s="196" t="n">
        <v>865.874940406592</v>
      </c>
      <c r="I31" s="196" t="n">
        <v>845.444771646407</v>
      </c>
      <c r="J31" s="196" t="n">
        <v>863.652015208605</v>
      </c>
      <c r="K31" s="196" t="n">
        <v>900.896023025412</v>
      </c>
      <c r="L31" s="196" t="n">
        <v>894.007190119576</v>
      </c>
      <c r="M31" s="196" t="n">
        <v>868.838732868654</v>
      </c>
      <c r="N31" s="196" t="n">
        <v>904.397934470588</v>
      </c>
      <c r="O31" s="196" t="n">
        <v>970.025484844416</v>
      </c>
      <c r="P31" s="196" t="n">
        <v>1018.73784781634</v>
      </c>
      <c r="Q31" s="196" t="n">
        <v>951.916625101926</v>
      </c>
      <c r="R31" s="196" t="n">
        <v>981.459826369162</v>
      </c>
      <c r="S31" s="196" t="n">
        <v>1006.8566957169</v>
      </c>
      <c r="T31" s="196" t="n">
        <v>942.766852812007</v>
      </c>
      <c r="U31" s="196" t="n">
        <v>898.941779549622</v>
      </c>
      <c r="V31" s="196" t="n">
        <v>933.963089322064</v>
      </c>
      <c r="W31" s="196" t="n">
        <v>1022.22967327887</v>
      </c>
      <c r="X31" s="196" t="n">
        <v>961.865457849444</v>
      </c>
      <c r="Y31" s="196" t="n">
        <v>904.806335644418</v>
      </c>
      <c r="Z31" s="196" t="n">
        <v>979.215816109353</v>
      </c>
      <c r="AA31" s="196" t="n">
        <v>1010.74330865362</v>
      </c>
      <c r="AB31" s="196" t="n">
        <v>1013.23453959261</v>
      </c>
      <c r="AC31" s="196" t="n">
        <v>977.230767122352</v>
      </c>
      <c r="AD31" s="196" t="n">
        <v>983.730116715247</v>
      </c>
      <c r="AE31" s="196" t="n">
        <v>1033.22886249371</v>
      </c>
      <c r="AF31" s="196" t="n">
        <v>1035.81025366869</v>
      </c>
      <c r="AG31" s="196" t="n">
        <v>1001.88354141914</v>
      </c>
      <c r="AH31" s="196" t="n">
        <v>953.902633631641</v>
      </c>
      <c r="AI31" s="196" t="n">
        <v>1034.71462300869</v>
      </c>
      <c r="AJ31" s="196" t="n">
        <v>975.49920194053</v>
      </c>
      <c r="AK31" s="196" t="n">
        <v>928.328834686717</v>
      </c>
      <c r="AL31" s="196" t="n">
        <v>1002.17657940471</v>
      </c>
      <c r="AM31" s="196" t="n">
        <v>999.519408088386</v>
      </c>
      <c r="AN31" s="196" t="n">
        <v>987.975177820185</v>
      </c>
      <c r="AO31" s="196" t="n">
        <v>917.011328864559</v>
      </c>
      <c r="AP31" s="196" t="n">
        <v>929.928615655796</v>
      </c>
      <c r="AQ31" s="196" t="n">
        <v>985.857602324337</v>
      </c>
      <c r="AR31" s="196" t="n">
        <v>992.202453155308</v>
      </c>
      <c r="AS31" s="196" t="n">
        <v>913.557792055358</v>
      </c>
      <c r="AT31" s="196" t="n">
        <v>913.469861674482</v>
      </c>
      <c r="AU31" s="196" t="n">
        <v>1029.63811282282</v>
      </c>
      <c r="AV31" s="196" t="n">
        <v>1065.33423344734</v>
      </c>
      <c r="AW31" s="196" t="n">
        <v>968.813509290032</v>
      </c>
      <c r="AX31" s="196" t="n">
        <v>1015.76408741025</v>
      </c>
      <c r="AY31" s="196" t="n">
        <v>1105.98808292832</v>
      </c>
      <c r="AZ31" s="196" t="n">
        <v>1146.43432037139</v>
      </c>
      <c r="BA31" s="196" t="n">
        <v>1041.10575762826</v>
      </c>
      <c r="BB31" s="196" t="n">
        <v>1062.70322869475</v>
      </c>
      <c r="BC31" s="196" t="n">
        <v>1126.23581477145</v>
      </c>
      <c r="BD31" s="196" t="n">
        <v>1105.95519890554</v>
      </c>
      <c r="BE31" s="196" t="n">
        <v>1043.99266571942</v>
      </c>
      <c r="BF31" s="196" t="n">
        <v>1105.35910902419</v>
      </c>
      <c r="BG31" s="196" t="n">
        <v>1138.30809493196</v>
      </c>
      <c r="BH31" s="196" t="n">
        <v>1110.34013032444</v>
      </c>
      <c r="BI31" s="196" t="n">
        <v>1055.68674341092</v>
      </c>
      <c r="BJ31" s="196" t="n">
        <v>1130.23573646857</v>
      </c>
      <c r="BK31" s="196" t="n">
        <v>1202.19936047815</v>
      </c>
      <c r="BL31" s="196" t="n">
        <v>1200.87815964236</v>
      </c>
      <c r="BM31" s="196" t="n">
        <v>1156.85483414329</v>
      </c>
      <c r="BN31" s="196" t="n">
        <v>1164.61510068972</v>
      </c>
      <c r="BO31" s="196" t="n">
        <v>1223.15459797674</v>
      </c>
      <c r="BP31" s="196" t="n">
        <v>1215.34374125574</v>
      </c>
      <c r="BQ31" s="196" t="n">
        <v>1141.54817033856</v>
      </c>
      <c r="BR31" s="196" t="n">
        <v>1142.91873873792</v>
      </c>
      <c r="BS31" s="197" t="n">
        <v>1318.26674840233</v>
      </c>
    </row>
    <row r="32" s="120" customFormat="true" ht="16.5" hidden="false" customHeight="false" outlineLevel="0" collapsed="false">
      <c r="A32" s="62"/>
      <c r="B32" s="63"/>
      <c r="C32" s="63" t="s">
        <v>133</v>
      </c>
      <c r="D32" s="195" t="s">
        <v>134</v>
      </c>
      <c r="E32" s="196" t="n">
        <v>165.717007253027</v>
      </c>
      <c r="F32" s="196" t="n">
        <v>146.946284199059</v>
      </c>
      <c r="G32" s="196" t="n">
        <v>127.620257210512</v>
      </c>
      <c r="H32" s="196" t="n">
        <v>175.716451337402</v>
      </c>
      <c r="I32" s="196" t="n">
        <v>156.207772748132</v>
      </c>
      <c r="J32" s="196" t="n">
        <v>143.743233791932</v>
      </c>
      <c r="K32" s="196" t="n">
        <v>163.093657894401</v>
      </c>
      <c r="L32" s="196" t="n">
        <v>174.955335565536</v>
      </c>
      <c r="M32" s="196" t="n">
        <v>155.076156991449</v>
      </c>
      <c r="N32" s="196" t="n">
        <v>145.306490660505</v>
      </c>
      <c r="O32" s="196" t="n">
        <v>156.927536065877</v>
      </c>
      <c r="P32" s="196" t="n">
        <v>175.689816282169</v>
      </c>
      <c r="Q32" s="196" t="n">
        <v>163.132492694506</v>
      </c>
      <c r="R32" s="196" t="n">
        <v>157.429370411486</v>
      </c>
      <c r="S32" s="196" t="n">
        <v>130.395306818228</v>
      </c>
      <c r="T32" s="196" t="n">
        <v>158.042830075779</v>
      </c>
      <c r="U32" s="196" t="n">
        <v>149.972902954255</v>
      </c>
      <c r="V32" s="196" t="n">
        <v>102.72778117922</v>
      </c>
      <c r="W32" s="196" t="n">
        <v>96.5970073695313</v>
      </c>
      <c r="X32" s="196" t="n">
        <v>121.702308496994</v>
      </c>
      <c r="Y32" s="196" t="n">
        <v>111.904968636311</v>
      </c>
      <c r="Z32" s="196" t="n">
        <v>117.532642335908</v>
      </c>
      <c r="AA32" s="196" t="n">
        <v>103.19146714957</v>
      </c>
      <c r="AB32" s="196" t="n">
        <v>153.370921878211</v>
      </c>
      <c r="AC32" s="196" t="n">
        <v>141.519733424624</v>
      </c>
      <c r="AD32" s="196" t="n">
        <v>99.2558438263719</v>
      </c>
      <c r="AE32" s="196" t="n">
        <v>88.4892615788462</v>
      </c>
      <c r="AF32" s="196" t="n">
        <v>123.735161170158</v>
      </c>
      <c r="AG32" s="196" t="n">
        <v>104.165685749563</v>
      </c>
      <c r="AH32" s="196" t="n">
        <v>98.4326088753829</v>
      </c>
      <c r="AI32" s="196" t="n">
        <v>97.9480509612725</v>
      </c>
      <c r="AJ32" s="196" t="n">
        <v>117.453654413781</v>
      </c>
      <c r="AK32" s="196" t="n">
        <v>125.087494484347</v>
      </c>
      <c r="AL32" s="196" t="n">
        <v>135.316106727803</v>
      </c>
      <c r="AM32" s="196" t="n">
        <v>141.370144810363</v>
      </c>
      <c r="AN32" s="196" t="n">
        <v>162.226253977487</v>
      </c>
      <c r="AO32" s="196" t="n">
        <v>164.911890196508</v>
      </c>
      <c r="AP32" s="196" t="n">
        <v>142.043483932897</v>
      </c>
      <c r="AQ32" s="196" t="n">
        <v>149.208163960186</v>
      </c>
      <c r="AR32" s="196" t="n">
        <v>174.836461910409</v>
      </c>
      <c r="AS32" s="196" t="n">
        <v>166.475878989027</v>
      </c>
      <c r="AT32" s="196" t="n">
        <v>167.398058594321</v>
      </c>
      <c r="AU32" s="196" t="n">
        <v>183.222088931233</v>
      </c>
      <c r="AV32" s="196" t="n">
        <v>184.90397348542</v>
      </c>
      <c r="AW32" s="196" t="n">
        <v>180.68591009504</v>
      </c>
      <c r="AX32" s="196" t="n">
        <v>160.788444839407</v>
      </c>
      <c r="AY32" s="196" t="n">
        <v>167.841254623776</v>
      </c>
      <c r="AZ32" s="196" t="n">
        <v>205.684390441777</v>
      </c>
      <c r="BA32" s="196" t="n">
        <v>192.910095143018</v>
      </c>
      <c r="BB32" s="196" t="n">
        <v>158.480665064265</v>
      </c>
      <c r="BC32" s="196" t="n">
        <v>191.603913849551</v>
      </c>
      <c r="BD32" s="196" t="n">
        <v>193.005325943166</v>
      </c>
      <c r="BE32" s="196" t="n">
        <v>176.10536044666</v>
      </c>
      <c r="BF32" s="196" t="n">
        <v>170.51740580699</v>
      </c>
      <c r="BG32" s="196" t="n">
        <v>180.642436035923</v>
      </c>
      <c r="BH32" s="196" t="n">
        <v>185.734797710427</v>
      </c>
      <c r="BI32" s="196" t="n">
        <v>190.238338689405</v>
      </c>
      <c r="BJ32" s="196" t="n">
        <v>186.531506412681</v>
      </c>
      <c r="BK32" s="196" t="n">
        <v>204.588990975179</v>
      </c>
      <c r="BL32" s="196" t="n">
        <v>215.641163922735</v>
      </c>
      <c r="BM32" s="196" t="n">
        <v>176.459547583996</v>
      </c>
      <c r="BN32" s="196" t="n">
        <v>178.475350190044</v>
      </c>
      <c r="BO32" s="196" t="n">
        <v>184.14336160167</v>
      </c>
      <c r="BP32" s="196" t="n">
        <v>201.222571941456</v>
      </c>
      <c r="BQ32" s="196" t="n">
        <v>194.309143729104</v>
      </c>
      <c r="BR32" s="196" t="n">
        <v>153.167694310963</v>
      </c>
      <c r="BS32" s="197" t="n">
        <v>193.668015138518</v>
      </c>
    </row>
    <row r="33" s="120" customFormat="true" ht="16.5" hidden="false" customHeight="false" outlineLevel="0" collapsed="false">
      <c r="A33" s="62"/>
      <c r="B33" s="63"/>
      <c r="C33" s="63" t="s">
        <v>135</v>
      </c>
      <c r="D33" s="195" t="s">
        <v>136</v>
      </c>
      <c r="E33" s="196" t="n">
        <v>501.264851821977</v>
      </c>
      <c r="F33" s="196" t="n">
        <v>472.505564003644</v>
      </c>
      <c r="G33" s="196" t="n">
        <v>583.494875339387</v>
      </c>
      <c r="H33" s="196" t="n">
        <v>498.734708834992</v>
      </c>
      <c r="I33" s="196" t="n">
        <v>536.463252932814</v>
      </c>
      <c r="J33" s="196" t="n">
        <v>477.306850120259</v>
      </c>
      <c r="K33" s="196" t="n">
        <v>687.402276075506</v>
      </c>
      <c r="L33" s="196" t="n">
        <v>554.82762087142</v>
      </c>
      <c r="M33" s="196" t="n">
        <v>527.211458935829</v>
      </c>
      <c r="N33" s="196" t="n">
        <v>444.539851863172</v>
      </c>
      <c r="O33" s="196" t="n">
        <v>662.229580340512</v>
      </c>
      <c r="P33" s="196" t="n">
        <v>560.019108860487</v>
      </c>
      <c r="Q33" s="196" t="n">
        <v>575.721857876963</v>
      </c>
      <c r="R33" s="196" t="n">
        <v>482.380603833864</v>
      </c>
      <c r="S33" s="196" t="n">
        <v>598.159061512544</v>
      </c>
      <c r="T33" s="196" t="n">
        <v>440.738476776629</v>
      </c>
      <c r="U33" s="196" t="n">
        <v>588.101546098947</v>
      </c>
      <c r="V33" s="196" t="n">
        <v>507.314629932739</v>
      </c>
      <c r="W33" s="196" t="n">
        <v>679.149396828758</v>
      </c>
      <c r="X33" s="196" t="n">
        <v>623.434427139555</v>
      </c>
      <c r="Y33" s="196" t="n">
        <v>557.811254395555</v>
      </c>
      <c r="Z33" s="196" t="n">
        <v>452.920783942096</v>
      </c>
      <c r="AA33" s="196" t="n">
        <v>593.106006934435</v>
      </c>
      <c r="AB33" s="196" t="n">
        <v>500.161954727914</v>
      </c>
      <c r="AC33" s="196" t="n">
        <v>581.985551893424</v>
      </c>
      <c r="AD33" s="196" t="n">
        <v>508.47293689923</v>
      </c>
      <c r="AE33" s="196" t="n">
        <v>722.378834207363</v>
      </c>
      <c r="AF33" s="196" t="n">
        <v>515.162676999983</v>
      </c>
      <c r="AG33" s="196" t="n">
        <v>581.294681473401</v>
      </c>
      <c r="AH33" s="196" t="n">
        <v>510.19558954744</v>
      </c>
      <c r="AI33" s="196" t="n">
        <v>725.781328656517</v>
      </c>
      <c r="AJ33" s="196" t="n">
        <v>479.728400322643</v>
      </c>
      <c r="AK33" s="196" t="n">
        <v>507.610556619064</v>
      </c>
      <c r="AL33" s="196" t="n">
        <v>469.42347498757</v>
      </c>
      <c r="AM33" s="196" t="n">
        <v>796.020102857379</v>
      </c>
      <c r="AN33" s="196" t="n">
        <v>637.945865535987</v>
      </c>
      <c r="AO33" s="196" t="n">
        <v>660.586403535752</v>
      </c>
      <c r="AP33" s="196" t="n">
        <v>596.798035516449</v>
      </c>
      <c r="AQ33" s="196" t="n">
        <v>825.569963557877</v>
      </c>
      <c r="AR33" s="196" t="n">
        <v>638.045597389921</v>
      </c>
      <c r="AS33" s="196" t="n">
        <v>633.484730486518</v>
      </c>
      <c r="AT33" s="196" t="n">
        <v>588.095969183161</v>
      </c>
      <c r="AU33" s="196" t="n">
        <v>774.961556354595</v>
      </c>
      <c r="AV33" s="196" t="n">
        <v>621.457743975726</v>
      </c>
      <c r="AW33" s="196" t="n">
        <v>599.412795104591</v>
      </c>
      <c r="AX33" s="196" t="n">
        <v>493.776486881094</v>
      </c>
      <c r="AY33" s="196" t="n">
        <v>727.655068663285</v>
      </c>
      <c r="AZ33" s="196" t="n">
        <v>560.15564935103</v>
      </c>
      <c r="BA33" s="196" t="n">
        <v>585.132192806973</v>
      </c>
      <c r="BB33" s="196" t="n">
        <v>487.320551369272</v>
      </c>
      <c r="BC33" s="196" t="n">
        <v>727.589349756041</v>
      </c>
      <c r="BD33" s="196" t="n">
        <v>623.957906067714</v>
      </c>
      <c r="BE33" s="196" t="n">
        <v>603.990549134531</v>
      </c>
      <c r="BF33" s="196" t="n">
        <v>537.046468653737</v>
      </c>
      <c r="BG33" s="196" t="n">
        <v>735.809922176251</v>
      </c>
      <c r="BH33" s="196" t="n">
        <v>588.153060035481</v>
      </c>
      <c r="BI33" s="196" t="n">
        <v>602.262299045144</v>
      </c>
      <c r="BJ33" s="196" t="n">
        <v>450.101238139091</v>
      </c>
      <c r="BK33" s="196" t="n">
        <v>802.249793494295</v>
      </c>
      <c r="BL33" s="196" t="n">
        <v>583.38666932147</v>
      </c>
      <c r="BM33" s="196" t="n">
        <v>633.859011727575</v>
      </c>
      <c r="BN33" s="196" t="n">
        <v>451.395804404589</v>
      </c>
      <c r="BO33" s="196" t="n">
        <v>714.009789316291</v>
      </c>
      <c r="BP33" s="196" t="n">
        <v>623.135414476989</v>
      </c>
      <c r="BQ33" s="196" t="n">
        <v>564.603793913226</v>
      </c>
      <c r="BR33" s="196" t="n">
        <v>356.011625815481</v>
      </c>
      <c r="BS33" s="197" t="n">
        <v>729.085251035131</v>
      </c>
    </row>
    <row r="34" s="120" customFormat="true" ht="16.5" hidden="false" customHeight="false" outlineLevel="0" collapsed="false">
      <c r="A34" s="62"/>
      <c r="B34" s="63"/>
      <c r="C34" s="63" t="s">
        <v>137</v>
      </c>
      <c r="D34" s="195" t="s">
        <v>138</v>
      </c>
      <c r="E34" s="196" t="n">
        <v>135.508231470416</v>
      </c>
      <c r="F34" s="196" t="n">
        <v>158.173636034822</v>
      </c>
      <c r="G34" s="196" t="n">
        <v>165.769863839162</v>
      </c>
      <c r="H34" s="196" t="n">
        <v>155.5482686556</v>
      </c>
      <c r="I34" s="196" t="n">
        <v>137.356876773692</v>
      </c>
      <c r="J34" s="196" t="n">
        <v>158.250094050434</v>
      </c>
      <c r="K34" s="196" t="n">
        <v>170.64308542983</v>
      </c>
      <c r="L34" s="196" t="n">
        <v>152.749943746044</v>
      </c>
      <c r="M34" s="196" t="n">
        <v>153.216242093684</v>
      </c>
      <c r="N34" s="196" t="n">
        <v>156.145529544579</v>
      </c>
      <c r="O34" s="196" t="n">
        <v>163.14112825173</v>
      </c>
      <c r="P34" s="196" t="n">
        <v>168.497100110007</v>
      </c>
      <c r="Q34" s="196" t="n">
        <v>166.373742990556</v>
      </c>
      <c r="R34" s="196" t="n">
        <v>182.668257687177</v>
      </c>
      <c r="S34" s="196" t="n">
        <v>173.01865099858</v>
      </c>
      <c r="T34" s="196" t="n">
        <v>168.939348323688</v>
      </c>
      <c r="U34" s="196" t="n">
        <v>159.822428021623</v>
      </c>
      <c r="V34" s="196" t="n">
        <v>172.390184376464</v>
      </c>
      <c r="W34" s="196" t="n">
        <v>183.217546544294</v>
      </c>
      <c r="X34" s="196" t="n">
        <v>167.569841057619</v>
      </c>
      <c r="Y34" s="196" t="n">
        <v>166.336879185952</v>
      </c>
      <c r="Z34" s="196" t="n">
        <v>166.081421311539</v>
      </c>
      <c r="AA34" s="196" t="n">
        <v>173.231016458114</v>
      </c>
      <c r="AB34" s="196" t="n">
        <v>152.350683044395</v>
      </c>
      <c r="AC34" s="196" t="n">
        <v>172.070684596087</v>
      </c>
      <c r="AD34" s="196" t="n">
        <v>151.160305264897</v>
      </c>
      <c r="AE34" s="196" t="n">
        <v>174.554091268014</v>
      </c>
      <c r="AF34" s="196" t="n">
        <v>164.214918871002</v>
      </c>
      <c r="AG34" s="196" t="n">
        <v>163.660324396962</v>
      </c>
      <c r="AH34" s="196" t="n">
        <v>161.435563011686</v>
      </c>
      <c r="AI34" s="196" t="n">
        <v>175.005318957383</v>
      </c>
      <c r="AJ34" s="196" t="n">
        <v>169.898793633969</v>
      </c>
      <c r="AK34" s="196" t="n">
        <v>151.630565401063</v>
      </c>
      <c r="AL34" s="196" t="n">
        <v>159.571441020679</v>
      </c>
      <c r="AM34" s="196" t="n">
        <v>190.401699239397</v>
      </c>
      <c r="AN34" s="196" t="n">
        <v>161.39629433886</v>
      </c>
      <c r="AO34" s="196" t="n">
        <v>168.448867583877</v>
      </c>
      <c r="AP34" s="196" t="n">
        <v>176.403550577474</v>
      </c>
      <c r="AQ34" s="196" t="n">
        <v>189.943020980863</v>
      </c>
      <c r="AR34" s="196" t="n">
        <v>169.204560857786</v>
      </c>
      <c r="AS34" s="196" t="n">
        <v>182.008745608153</v>
      </c>
      <c r="AT34" s="196" t="n">
        <v>167.769995261851</v>
      </c>
      <c r="AU34" s="196" t="n">
        <v>177.987675334829</v>
      </c>
      <c r="AV34" s="196" t="n">
        <v>160.233583795167</v>
      </c>
      <c r="AW34" s="196" t="n">
        <v>166.657604981592</v>
      </c>
      <c r="AX34" s="196" t="n">
        <v>168.612656513864</v>
      </c>
      <c r="AY34" s="196" t="n">
        <v>180.649131168826</v>
      </c>
      <c r="AZ34" s="196" t="n">
        <v>186.080607335718</v>
      </c>
      <c r="BA34" s="196" t="n">
        <v>171.922322097285</v>
      </c>
      <c r="BB34" s="196" t="n">
        <v>176.444084734689</v>
      </c>
      <c r="BC34" s="196" t="n">
        <v>190.041707238209</v>
      </c>
      <c r="BD34" s="196" t="n">
        <v>184.591885929817</v>
      </c>
      <c r="BE34" s="196" t="n">
        <v>179.557905155239</v>
      </c>
      <c r="BF34" s="196" t="n">
        <v>198.456426415243</v>
      </c>
      <c r="BG34" s="196" t="n">
        <v>207.648503591259</v>
      </c>
      <c r="BH34" s="196" t="n">
        <v>195.337164838258</v>
      </c>
      <c r="BI34" s="196" t="n">
        <v>191.667017018573</v>
      </c>
      <c r="BJ34" s="196" t="n">
        <v>201.114124927388</v>
      </c>
      <c r="BK34" s="196" t="n">
        <v>223.312360903534</v>
      </c>
      <c r="BL34" s="196" t="n">
        <v>211.906497150505</v>
      </c>
      <c r="BM34" s="196" t="n">
        <v>208.17382266198</v>
      </c>
      <c r="BN34" s="196" t="n">
        <v>152.267779348886</v>
      </c>
      <c r="BO34" s="196" t="n">
        <v>199.024080583246</v>
      </c>
      <c r="BP34" s="196" t="n">
        <v>199.862150971898</v>
      </c>
      <c r="BQ34" s="196" t="n">
        <v>203.394837708854</v>
      </c>
      <c r="BR34" s="196" t="n">
        <v>181.245412340613</v>
      </c>
      <c r="BS34" s="197" t="n">
        <v>254.703796720983</v>
      </c>
    </row>
    <row r="35" s="120" customFormat="true" ht="48" hidden="false" customHeight="false" outlineLevel="0" collapsed="false">
      <c r="A35" s="62"/>
      <c r="B35" s="63"/>
      <c r="C35" s="63" t="s">
        <v>139</v>
      </c>
      <c r="D35" s="195" t="s">
        <v>140</v>
      </c>
      <c r="E35" s="196" t="n">
        <v>400.567391761806</v>
      </c>
      <c r="F35" s="196" t="n">
        <v>395.76478211632</v>
      </c>
      <c r="G35" s="196" t="n">
        <v>405.645499470975</v>
      </c>
      <c r="H35" s="196" t="n">
        <v>395.022326650898</v>
      </c>
      <c r="I35" s="196" t="n">
        <v>400.144928061046</v>
      </c>
      <c r="J35" s="196" t="n">
        <v>417.26421945124</v>
      </c>
      <c r="K35" s="196" t="n">
        <v>448.816928233801</v>
      </c>
      <c r="L35" s="196" t="n">
        <v>452.773924253914</v>
      </c>
      <c r="M35" s="196" t="n">
        <v>457.343516428785</v>
      </c>
      <c r="N35" s="196" t="n">
        <v>498.412358892444</v>
      </c>
      <c r="O35" s="196" t="n">
        <v>506.204874417042</v>
      </c>
      <c r="P35" s="196" t="n">
        <v>486.039250261729</v>
      </c>
      <c r="Q35" s="196" t="n">
        <v>481.781183719686</v>
      </c>
      <c r="R35" s="196" t="n">
        <v>509.930361110445</v>
      </c>
      <c r="S35" s="196" t="n">
        <v>502.280679804638</v>
      </c>
      <c r="T35" s="196" t="n">
        <v>497.007775365232</v>
      </c>
      <c r="U35" s="196" t="n">
        <v>513.637354623413</v>
      </c>
      <c r="V35" s="196" t="n">
        <v>510.289479455334</v>
      </c>
      <c r="W35" s="196" t="n">
        <v>507.106606903145</v>
      </c>
      <c r="X35" s="196" t="n">
        <v>490.966559018109</v>
      </c>
      <c r="Y35" s="196" t="n">
        <v>471.022297393128</v>
      </c>
      <c r="Z35" s="196" t="n">
        <v>512.454059794267</v>
      </c>
      <c r="AA35" s="196" t="n">
        <v>512.572743898501</v>
      </c>
      <c r="AB35" s="196" t="n">
        <v>486.950898914104</v>
      </c>
      <c r="AC35" s="196" t="n">
        <v>514.141343047011</v>
      </c>
      <c r="AD35" s="196" t="n">
        <v>487.409482633284</v>
      </c>
      <c r="AE35" s="196" t="n">
        <v>506.867342127104</v>
      </c>
      <c r="AF35" s="196" t="n">
        <v>507.581832192601</v>
      </c>
      <c r="AG35" s="196" t="n">
        <v>494.751158097006</v>
      </c>
      <c r="AH35" s="196" t="n">
        <v>504.520244206527</v>
      </c>
      <c r="AI35" s="196" t="n">
        <v>502.311320902538</v>
      </c>
      <c r="AJ35" s="196" t="n">
        <v>528.41727679393</v>
      </c>
      <c r="AK35" s="196" t="n">
        <v>507.639755056294</v>
      </c>
      <c r="AL35" s="196" t="n">
        <v>560.923595654006</v>
      </c>
      <c r="AM35" s="196" t="n">
        <v>537.046248559114</v>
      </c>
      <c r="AN35" s="196" t="n">
        <v>537.390400730586</v>
      </c>
      <c r="AO35" s="196" t="n">
        <v>515.885323740212</v>
      </c>
      <c r="AP35" s="196" t="n">
        <v>563.511342958622</v>
      </c>
      <c r="AQ35" s="196" t="n">
        <v>565.593706467554</v>
      </c>
      <c r="AR35" s="196" t="n">
        <v>542.009626833612</v>
      </c>
      <c r="AS35" s="196" t="n">
        <v>548.358512033489</v>
      </c>
      <c r="AT35" s="196" t="n">
        <v>565.320778901542</v>
      </c>
      <c r="AU35" s="196" t="n">
        <v>587.414803991822</v>
      </c>
      <c r="AV35" s="196" t="n">
        <v>574.905905073146</v>
      </c>
      <c r="AW35" s="196" t="n">
        <v>548.426993496825</v>
      </c>
      <c r="AX35" s="196" t="n">
        <v>602.310801046456</v>
      </c>
      <c r="AY35" s="196" t="n">
        <v>589.637978717085</v>
      </c>
      <c r="AZ35" s="196" t="n">
        <v>588.624226739634</v>
      </c>
      <c r="BA35" s="196" t="n">
        <v>578.484638395025</v>
      </c>
      <c r="BB35" s="196" t="n">
        <v>606.925673995075</v>
      </c>
      <c r="BC35" s="196" t="n">
        <v>575.039347926517</v>
      </c>
      <c r="BD35" s="196" t="n">
        <v>547.550339683384</v>
      </c>
      <c r="BE35" s="196" t="n">
        <v>566.328528463966</v>
      </c>
      <c r="BF35" s="196" t="n">
        <v>629.860461629628</v>
      </c>
      <c r="BG35" s="196" t="n">
        <v>606.30240426008</v>
      </c>
      <c r="BH35" s="196" t="n">
        <v>562.508605646325</v>
      </c>
      <c r="BI35" s="196" t="n">
        <v>552.354929906669</v>
      </c>
      <c r="BJ35" s="196" t="n">
        <v>587.057371152099</v>
      </c>
      <c r="BK35" s="196" t="n">
        <v>620.007343842155</v>
      </c>
      <c r="BL35" s="196" t="n">
        <v>597.580355099078</v>
      </c>
      <c r="BM35" s="196" t="n">
        <v>587.908389020965</v>
      </c>
      <c r="BN35" s="196" t="n">
        <v>605.069848258402</v>
      </c>
      <c r="BO35" s="196" t="n">
        <v>616.377047460701</v>
      </c>
      <c r="BP35" s="196" t="n">
        <v>618.917290133109</v>
      </c>
      <c r="BQ35" s="196" t="n">
        <v>619.880257583122</v>
      </c>
      <c r="BR35" s="196" t="n">
        <v>605.478432039124</v>
      </c>
      <c r="BS35" s="197" t="n">
        <v>745.566613103688</v>
      </c>
    </row>
    <row r="36" s="120" customFormat="true" ht="16.5" hidden="false" customHeight="false" outlineLevel="0" collapsed="false">
      <c r="A36" s="62"/>
      <c r="B36" s="63"/>
      <c r="C36" s="63" t="s">
        <v>141</v>
      </c>
      <c r="D36" s="195" t="s">
        <v>142</v>
      </c>
      <c r="E36" s="196" t="n">
        <v>1087.82552712683</v>
      </c>
      <c r="F36" s="196" t="n">
        <v>1172.98195661053</v>
      </c>
      <c r="G36" s="196" t="n">
        <v>1311.35849805565</v>
      </c>
      <c r="H36" s="196" t="n">
        <v>1404.834018207</v>
      </c>
      <c r="I36" s="196" t="n">
        <v>1080.99771978476</v>
      </c>
      <c r="J36" s="196" t="n">
        <v>1158.38646897986</v>
      </c>
      <c r="K36" s="196" t="n">
        <v>1379.47444860601</v>
      </c>
      <c r="L36" s="196" t="n">
        <v>1585.14136262937</v>
      </c>
      <c r="M36" s="196" t="n">
        <v>1296.35933584159</v>
      </c>
      <c r="N36" s="196" t="n">
        <v>1233.63449135879</v>
      </c>
      <c r="O36" s="196" t="n">
        <v>1455.69112489055</v>
      </c>
      <c r="P36" s="196" t="n">
        <v>1624.31504790907</v>
      </c>
      <c r="Q36" s="196" t="n">
        <v>1225.62419029613</v>
      </c>
      <c r="R36" s="196" t="n">
        <v>1323.17144542117</v>
      </c>
      <c r="S36" s="196" t="n">
        <v>1514.55976206698</v>
      </c>
      <c r="T36" s="196" t="n">
        <v>1641.64460221571</v>
      </c>
      <c r="U36" s="196" t="n">
        <v>1147.14123355759</v>
      </c>
      <c r="V36" s="196" t="n">
        <v>1312.81361639454</v>
      </c>
      <c r="W36" s="196" t="n">
        <v>1570.68453358586</v>
      </c>
      <c r="X36" s="196" t="n">
        <v>1802.36061646201</v>
      </c>
      <c r="Y36" s="196" t="n">
        <v>1315.47894133102</v>
      </c>
      <c r="Z36" s="196" t="n">
        <v>1286.91363146948</v>
      </c>
      <c r="AA36" s="196" t="n">
        <v>1351.47008283925</v>
      </c>
      <c r="AB36" s="196" t="n">
        <v>1631.13734436025</v>
      </c>
      <c r="AC36" s="196" t="n">
        <v>1245.58756839406</v>
      </c>
      <c r="AD36" s="196" t="n">
        <v>1304.90393736073</v>
      </c>
      <c r="AE36" s="196" t="n">
        <v>1457.38878034489</v>
      </c>
      <c r="AF36" s="196" t="n">
        <v>1649.11971390032</v>
      </c>
      <c r="AG36" s="196" t="n">
        <v>1235.89517445086</v>
      </c>
      <c r="AH36" s="196" t="n">
        <v>1326.87121066482</v>
      </c>
      <c r="AI36" s="196" t="n">
        <v>1461.42245599651</v>
      </c>
      <c r="AJ36" s="196" t="n">
        <v>1779.8111588878</v>
      </c>
      <c r="AK36" s="196" t="n">
        <v>1255.46967784168</v>
      </c>
      <c r="AL36" s="196" t="n">
        <v>1453.83927563349</v>
      </c>
      <c r="AM36" s="196" t="n">
        <v>1558.81644127372</v>
      </c>
      <c r="AN36" s="196" t="n">
        <v>1841.8746052511</v>
      </c>
      <c r="AO36" s="196" t="n">
        <v>1337.05162178729</v>
      </c>
      <c r="AP36" s="196" t="n">
        <v>1494.52577651335</v>
      </c>
      <c r="AQ36" s="196" t="n">
        <v>1650.78354103038</v>
      </c>
      <c r="AR36" s="196" t="n">
        <v>1791.63906066898</v>
      </c>
      <c r="AS36" s="196" t="n">
        <v>1369.40590566087</v>
      </c>
      <c r="AT36" s="196" t="n">
        <v>1444.64067252142</v>
      </c>
      <c r="AU36" s="196" t="n">
        <v>1703.77702114653</v>
      </c>
      <c r="AV36" s="196" t="n">
        <v>1876.17640067118</v>
      </c>
      <c r="AW36" s="196" t="n">
        <v>1553.47068989332</v>
      </c>
      <c r="AX36" s="196" t="n">
        <v>1565.04375577596</v>
      </c>
      <c r="AY36" s="196" t="n">
        <v>1672.91959265224</v>
      </c>
      <c r="AZ36" s="196" t="n">
        <v>1903.56596167848</v>
      </c>
      <c r="BA36" s="196" t="n">
        <v>1433.01158156256</v>
      </c>
      <c r="BB36" s="196" t="n">
        <v>1449.98772039523</v>
      </c>
      <c r="BC36" s="196" t="n">
        <v>1751.24783647389</v>
      </c>
      <c r="BD36" s="196" t="n">
        <v>1860.75286156833</v>
      </c>
      <c r="BE36" s="196" t="n">
        <v>1470.38369564738</v>
      </c>
      <c r="BF36" s="196" t="n">
        <v>1533.36409801546</v>
      </c>
      <c r="BG36" s="196" t="n">
        <v>1765.39798066161</v>
      </c>
      <c r="BH36" s="196" t="n">
        <v>1976.85422567555</v>
      </c>
      <c r="BI36" s="196" t="n">
        <v>1564.33061435977</v>
      </c>
      <c r="BJ36" s="196" t="n">
        <v>1575.6509192663</v>
      </c>
      <c r="BK36" s="196" t="n">
        <v>1751.18998272466</v>
      </c>
      <c r="BL36" s="196" t="n">
        <v>1965.82848364927</v>
      </c>
      <c r="BM36" s="196" t="n">
        <v>1567.65057260986</v>
      </c>
      <c r="BN36" s="196" t="n">
        <v>1098.23828139089</v>
      </c>
      <c r="BO36" s="196" t="n">
        <v>1584.27323076898</v>
      </c>
      <c r="BP36" s="196" t="n">
        <v>1908.62985010726</v>
      </c>
      <c r="BQ36" s="196" t="n">
        <v>1708.4096489771</v>
      </c>
      <c r="BR36" s="196" t="n">
        <v>1607.78431301794</v>
      </c>
      <c r="BS36" s="197" t="n">
        <v>1973.45345206883</v>
      </c>
    </row>
    <row r="37" s="120" customFormat="true" ht="48" hidden="false" customHeight="false" outlineLevel="0" collapsed="false">
      <c r="A37" s="68"/>
      <c r="B37" s="190" t="s">
        <v>69</v>
      </c>
      <c r="C37" s="63"/>
      <c r="D37" s="191" t="s">
        <v>70</v>
      </c>
      <c r="E37" s="198" t="n">
        <v>1820.53982892064</v>
      </c>
      <c r="F37" s="198" t="n">
        <v>2066.78117746411</v>
      </c>
      <c r="G37" s="198" t="n">
        <v>2354.33931729266</v>
      </c>
      <c r="H37" s="198" t="n">
        <v>2591.33967632259</v>
      </c>
      <c r="I37" s="198" t="n">
        <v>1953.95121610642</v>
      </c>
      <c r="J37" s="198" t="n">
        <v>2244.0531962816</v>
      </c>
      <c r="K37" s="198" t="n">
        <v>2524.98380495402</v>
      </c>
      <c r="L37" s="198" t="n">
        <v>2915.01178265795</v>
      </c>
      <c r="M37" s="198" t="n">
        <v>2264.62309022952</v>
      </c>
      <c r="N37" s="198" t="n">
        <v>2555.08302866895</v>
      </c>
      <c r="O37" s="198" t="n">
        <v>2736.43275616683</v>
      </c>
      <c r="P37" s="198" t="n">
        <v>3295.86112493471</v>
      </c>
      <c r="Q37" s="198" t="n">
        <v>2382.22282489108</v>
      </c>
      <c r="R37" s="198" t="n">
        <v>2615.12588682831</v>
      </c>
      <c r="S37" s="198" t="n">
        <v>2814.92355326285</v>
      </c>
      <c r="T37" s="198" t="n">
        <v>2947.72773501776</v>
      </c>
      <c r="U37" s="198" t="n">
        <v>2050.55100789609</v>
      </c>
      <c r="V37" s="198" t="n">
        <v>2218.39577826866</v>
      </c>
      <c r="W37" s="198" t="n">
        <v>2382.88860915543</v>
      </c>
      <c r="X37" s="198" t="n">
        <v>2672.16460467982</v>
      </c>
      <c r="Y37" s="198" t="n">
        <v>2046.47931020073</v>
      </c>
      <c r="Z37" s="198" t="n">
        <v>2252.56469195301</v>
      </c>
      <c r="AA37" s="198" t="n">
        <v>2473.92204268125</v>
      </c>
      <c r="AB37" s="198" t="n">
        <v>2869.03395516501</v>
      </c>
      <c r="AC37" s="198" t="n">
        <v>2238.14790946581</v>
      </c>
      <c r="AD37" s="198" t="n">
        <v>2368.72944118458</v>
      </c>
      <c r="AE37" s="198" t="n">
        <v>2767.6388702615</v>
      </c>
      <c r="AF37" s="198" t="n">
        <v>3047.48377908811</v>
      </c>
      <c r="AG37" s="198" t="n">
        <v>2396.52464823951</v>
      </c>
      <c r="AH37" s="198" t="n">
        <v>2491.36391920957</v>
      </c>
      <c r="AI37" s="198" t="n">
        <v>2667.01827430512</v>
      </c>
      <c r="AJ37" s="198" t="n">
        <v>2800.0931582458</v>
      </c>
      <c r="AK37" s="198" t="n">
        <v>2066.42096277379</v>
      </c>
      <c r="AL37" s="198" t="n">
        <v>2562.6919385318</v>
      </c>
      <c r="AM37" s="198" t="n">
        <v>2593.42017810807</v>
      </c>
      <c r="AN37" s="198" t="n">
        <v>2905.46692058634</v>
      </c>
      <c r="AO37" s="198" t="n">
        <v>2370.55008165588</v>
      </c>
      <c r="AP37" s="198" t="n">
        <v>2492.90976923151</v>
      </c>
      <c r="AQ37" s="198" t="n">
        <v>2684.08501024391</v>
      </c>
      <c r="AR37" s="198" t="n">
        <v>2755.45513886869</v>
      </c>
      <c r="AS37" s="198" t="n">
        <v>2261.81551429789</v>
      </c>
      <c r="AT37" s="198" t="n">
        <v>2468.47397258023</v>
      </c>
      <c r="AU37" s="198" t="n">
        <v>2705.85742767449</v>
      </c>
      <c r="AV37" s="198" t="n">
        <v>2906.85308544739</v>
      </c>
      <c r="AW37" s="198" t="n">
        <v>2335.76688339264</v>
      </c>
      <c r="AX37" s="198" t="n">
        <v>2698.34757137303</v>
      </c>
      <c r="AY37" s="198" t="n">
        <v>2802.77532795914</v>
      </c>
      <c r="AZ37" s="198" t="n">
        <v>2978.11021727518</v>
      </c>
      <c r="BA37" s="198" t="n">
        <v>2360.78499721776</v>
      </c>
      <c r="BB37" s="198" t="n">
        <v>2480.82569262739</v>
      </c>
      <c r="BC37" s="198" t="n">
        <v>2732.67805094774</v>
      </c>
      <c r="BD37" s="198" t="n">
        <v>2935.7112592071</v>
      </c>
      <c r="BE37" s="198" t="n">
        <v>2285.67785815293</v>
      </c>
      <c r="BF37" s="198" t="n">
        <v>2571.93983553231</v>
      </c>
      <c r="BG37" s="198" t="n">
        <v>2663.6020239697</v>
      </c>
      <c r="BH37" s="198" t="n">
        <v>2875.78028234506</v>
      </c>
      <c r="BI37" s="198" t="n">
        <v>2299.62951773023</v>
      </c>
      <c r="BJ37" s="198" t="n">
        <v>2522.68882488704</v>
      </c>
      <c r="BK37" s="198" t="n">
        <v>2673.89149926708</v>
      </c>
      <c r="BL37" s="198" t="n">
        <v>2975.79015811564</v>
      </c>
      <c r="BM37" s="198" t="n">
        <v>2150.8673432707</v>
      </c>
      <c r="BN37" s="198" t="n">
        <v>1203.68442690284</v>
      </c>
      <c r="BO37" s="198" t="n">
        <v>2267.84903692231</v>
      </c>
      <c r="BP37" s="198" t="n">
        <v>2824.23603601753</v>
      </c>
      <c r="BQ37" s="198" t="n">
        <v>2513.34201335762</v>
      </c>
      <c r="BR37" s="198" t="n">
        <v>2635.19322812971</v>
      </c>
      <c r="BS37" s="199" t="n">
        <v>3195.03836243177</v>
      </c>
    </row>
    <row r="38" s="120" customFormat="true" ht="24" hidden="false" customHeight="false" outlineLevel="0" collapsed="false">
      <c r="A38" s="68"/>
      <c r="B38" s="190"/>
      <c r="C38" s="63" t="s">
        <v>143</v>
      </c>
      <c r="D38" s="195" t="s">
        <v>144</v>
      </c>
      <c r="E38" s="196" t="n">
        <v>1508.0058898098</v>
      </c>
      <c r="F38" s="196" t="n">
        <v>1698.09822682921</v>
      </c>
      <c r="G38" s="196" t="n">
        <v>1984.97642210306</v>
      </c>
      <c r="H38" s="196" t="n">
        <v>2149.91946125793</v>
      </c>
      <c r="I38" s="196" t="n">
        <v>1626.19799089403</v>
      </c>
      <c r="J38" s="196" t="n">
        <v>1868.88181768178</v>
      </c>
      <c r="K38" s="196" t="n">
        <v>2128.0997610726</v>
      </c>
      <c r="L38" s="196" t="n">
        <v>2451.8204303516</v>
      </c>
      <c r="M38" s="196" t="n">
        <v>1878.40299461286</v>
      </c>
      <c r="N38" s="196" t="n">
        <v>2121.80525844957</v>
      </c>
      <c r="O38" s="196" t="n">
        <v>2291.56515729427</v>
      </c>
      <c r="P38" s="196" t="n">
        <v>2772.2265896433</v>
      </c>
      <c r="Q38" s="196" t="n">
        <v>1981.22044839265</v>
      </c>
      <c r="R38" s="196" t="n">
        <v>2162.9816840993</v>
      </c>
      <c r="S38" s="196" t="n">
        <v>2313.88997869588</v>
      </c>
      <c r="T38" s="196" t="n">
        <v>2367.90788881217</v>
      </c>
      <c r="U38" s="196" t="n">
        <v>1694.81651726197</v>
      </c>
      <c r="V38" s="196" t="n">
        <v>1834.65952611719</v>
      </c>
      <c r="W38" s="196" t="n">
        <v>1978.9054540426</v>
      </c>
      <c r="X38" s="196" t="n">
        <v>2225.61850257824</v>
      </c>
      <c r="Y38" s="196" t="n">
        <v>1697.64378442519</v>
      </c>
      <c r="Z38" s="196" t="n">
        <v>1842.76511954277</v>
      </c>
      <c r="AA38" s="196" t="n">
        <v>2017.76172490567</v>
      </c>
      <c r="AB38" s="196" t="n">
        <v>2408.82937112638</v>
      </c>
      <c r="AC38" s="196" t="n">
        <v>1845.82534090506</v>
      </c>
      <c r="AD38" s="196" t="n">
        <v>1914.273965907</v>
      </c>
      <c r="AE38" s="196" t="n">
        <v>2246.24169332989</v>
      </c>
      <c r="AF38" s="196" t="n">
        <v>2548.65899985806</v>
      </c>
      <c r="AG38" s="196" t="n">
        <v>1968.74834503029</v>
      </c>
      <c r="AH38" s="196" t="n">
        <v>2036.88597323001</v>
      </c>
      <c r="AI38" s="196" t="n">
        <v>2221.16299260865</v>
      </c>
      <c r="AJ38" s="196" t="n">
        <v>2325.20268913105</v>
      </c>
      <c r="AK38" s="196" t="n">
        <v>1680.23701485823</v>
      </c>
      <c r="AL38" s="196" t="n">
        <v>2119.7666091667</v>
      </c>
      <c r="AM38" s="196" t="n">
        <v>2157.73582994295</v>
      </c>
      <c r="AN38" s="196" t="n">
        <v>2470.26054603211</v>
      </c>
      <c r="AO38" s="196" t="n">
        <v>1996.24516895988</v>
      </c>
      <c r="AP38" s="196" t="n">
        <v>2065.02800238099</v>
      </c>
      <c r="AQ38" s="196" t="n">
        <v>2213.64269872946</v>
      </c>
      <c r="AR38" s="196" t="n">
        <v>2277.08412992967</v>
      </c>
      <c r="AS38" s="196" t="n">
        <v>1873.98244382634</v>
      </c>
      <c r="AT38" s="196" t="n">
        <v>2044.71875122516</v>
      </c>
      <c r="AU38" s="196" t="n">
        <v>2244.57561270573</v>
      </c>
      <c r="AV38" s="196" t="n">
        <v>2420.72319224277</v>
      </c>
      <c r="AW38" s="196" t="n">
        <v>1917.21619006852</v>
      </c>
      <c r="AX38" s="196" t="n">
        <v>2232.42229213511</v>
      </c>
      <c r="AY38" s="196" t="n">
        <v>2340.81642009949</v>
      </c>
      <c r="AZ38" s="196" t="n">
        <v>2513.54509769687</v>
      </c>
      <c r="BA38" s="196" t="n">
        <v>1942.47016162642</v>
      </c>
      <c r="BB38" s="196" t="n">
        <v>2029.10802973586</v>
      </c>
      <c r="BC38" s="196" t="n">
        <v>2257.68957822351</v>
      </c>
      <c r="BD38" s="196" t="n">
        <v>2463.7322304142</v>
      </c>
      <c r="BE38" s="196" t="n">
        <v>1922.00122242362</v>
      </c>
      <c r="BF38" s="196" t="n">
        <v>2149.37501313836</v>
      </c>
      <c r="BG38" s="196" t="n">
        <v>2226.40391942322</v>
      </c>
      <c r="BH38" s="196" t="n">
        <v>2431.21984501479</v>
      </c>
      <c r="BI38" s="196" t="n">
        <v>1942.35420158307</v>
      </c>
      <c r="BJ38" s="196" t="n">
        <v>2135.00749395376</v>
      </c>
      <c r="BK38" s="196" t="n">
        <v>2261.46627611097</v>
      </c>
      <c r="BL38" s="196" t="n">
        <v>2553.1720283522</v>
      </c>
      <c r="BM38" s="196" t="n">
        <v>1856.98428689542</v>
      </c>
      <c r="BN38" s="196" t="n">
        <v>1064.25523168888</v>
      </c>
      <c r="BO38" s="196" t="n">
        <v>1967.25040456472</v>
      </c>
      <c r="BP38" s="196" t="n">
        <v>2462.91233987718</v>
      </c>
      <c r="BQ38" s="196" t="n">
        <v>2174.07834629178</v>
      </c>
      <c r="BR38" s="196" t="n">
        <v>2295.0120702178</v>
      </c>
      <c r="BS38" s="197" t="n">
        <v>2782.80831456825</v>
      </c>
    </row>
    <row r="39" s="120" customFormat="true" ht="36" hidden="false" customHeight="false" outlineLevel="0" collapsed="false">
      <c r="A39" s="62"/>
      <c r="B39" s="63"/>
      <c r="C39" s="63" t="s">
        <v>145</v>
      </c>
      <c r="D39" s="195" t="s">
        <v>146</v>
      </c>
      <c r="E39" s="196" t="n">
        <v>313.228403233585</v>
      </c>
      <c r="F39" s="196" t="n">
        <v>368.934774122893</v>
      </c>
      <c r="G39" s="196" t="n">
        <v>371.525018373006</v>
      </c>
      <c r="H39" s="196" t="n">
        <v>442.311804270515</v>
      </c>
      <c r="I39" s="196" t="n">
        <v>328.665439163731</v>
      </c>
      <c r="J39" s="196" t="n">
        <v>376.213634226252</v>
      </c>
      <c r="K39" s="196" t="n">
        <v>398.93244100241</v>
      </c>
      <c r="L39" s="196" t="n">
        <v>465.188485607607</v>
      </c>
      <c r="M39" s="196" t="n">
        <v>386.952398041021</v>
      </c>
      <c r="N39" s="196" t="n">
        <v>434.143309644522</v>
      </c>
      <c r="O39" s="196" t="n">
        <v>446.319475335992</v>
      </c>
      <c r="P39" s="196" t="n">
        <v>525.584816978465</v>
      </c>
      <c r="Q39" s="196" t="n">
        <v>401.460213648449</v>
      </c>
      <c r="R39" s="196" t="n">
        <v>451.773553567134</v>
      </c>
      <c r="S39" s="196" t="n">
        <v>499.534308877166</v>
      </c>
      <c r="T39" s="196" t="n">
        <v>574.231923907252</v>
      </c>
      <c r="U39" s="196" t="n">
        <v>355.738035989386</v>
      </c>
      <c r="V39" s="196" t="n">
        <v>383.842732439035</v>
      </c>
      <c r="W39" s="196" t="n">
        <v>405.007667809868</v>
      </c>
      <c r="X39" s="196" t="n">
        <v>448.411563761711</v>
      </c>
      <c r="Y39" s="196" t="n">
        <v>349.719549153199</v>
      </c>
      <c r="Z39" s="196" t="n">
        <v>408.163098082805</v>
      </c>
      <c r="AA39" s="196" t="n">
        <v>453.718527321223</v>
      </c>
      <c r="AB39" s="196" t="n">
        <v>464.398825442773</v>
      </c>
      <c r="AC39" s="196" t="n">
        <v>392.392639769045</v>
      </c>
      <c r="AD39" s="196" t="n">
        <v>453.557521883281</v>
      </c>
      <c r="AE39" s="196" t="n">
        <v>520.51078558254</v>
      </c>
      <c r="AF39" s="196" t="n">
        <v>499.539052765135</v>
      </c>
      <c r="AG39" s="196" t="n">
        <v>427.74032409295</v>
      </c>
      <c r="AH39" s="196" t="n">
        <v>454.560974503625</v>
      </c>
      <c r="AI39" s="196" t="n">
        <v>445.882107579016</v>
      </c>
      <c r="AJ39" s="196" t="n">
        <v>474.816593824409</v>
      </c>
      <c r="AK39" s="196" t="n">
        <v>385.675032858176</v>
      </c>
      <c r="AL39" s="196" t="n">
        <v>442.984958493989</v>
      </c>
      <c r="AM39" s="196" t="n">
        <v>435.923774714286</v>
      </c>
      <c r="AN39" s="196" t="n">
        <v>436.416233933549</v>
      </c>
      <c r="AO39" s="196" t="n">
        <v>375.313560474231</v>
      </c>
      <c r="AP39" s="196" t="n">
        <v>427.789509686719</v>
      </c>
      <c r="AQ39" s="196" t="n">
        <v>469.967838407929</v>
      </c>
      <c r="AR39" s="196" t="n">
        <v>477.929091431122</v>
      </c>
      <c r="AS39" s="196" t="n">
        <v>387.830687838177</v>
      </c>
      <c r="AT39" s="196" t="n">
        <v>423.755487754641</v>
      </c>
      <c r="AU39" s="196" t="n">
        <v>461.283277174973</v>
      </c>
      <c r="AV39" s="196" t="n">
        <v>486.130547232209</v>
      </c>
      <c r="AW39" s="196" t="n">
        <v>418.547428814679</v>
      </c>
      <c r="AX39" s="196" t="n">
        <v>465.921704795833</v>
      </c>
      <c r="AY39" s="196" t="n">
        <v>461.958869311638</v>
      </c>
      <c r="AZ39" s="196" t="n">
        <v>464.571997077851</v>
      </c>
      <c r="BA39" s="196" t="n">
        <v>418.263291033734</v>
      </c>
      <c r="BB39" s="196" t="n">
        <v>451.641109587888</v>
      </c>
      <c r="BC39" s="196" t="n">
        <v>474.986304430102</v>
      </c>
      <c r="BD39" s="196" t="n">
        <v>472.109294948276</v>
      </c>
      <c r="BE39" s="196" t="n">
        <v>359.969882562191</v>
      </c>
      <c r="BF39" s="196" t="n">
        <v>420.014789139299</v>
      </c>
      <c r="BG39" s="196" t="n">
        <v>434.543387018456</v>
      </c>
      <c r="BH39" s="196" t="n">
        <v>438.471941280054</v>
      </c>
      <c r="BI39" s="196" t="n">
        <v>352.593778991838</v>
      </c>
      <c r="BJ39" s="196" t="n">
        <v>382.051753328708</v>
      </c>
      <c r="BK39" s="196" t="n">
        <v>406.669938728903</v>
      </c>
      <c r="BL39" s="196" t="n">
        <v>411.68452895055</v>
      </c>
      <c r="BM39" s="196" t="n">
        <v>283.248260760688</v>
      </c>
      <c r="BN39" s="196" t="n">
        <v>129.30466167965</v>
      </c>
      <c r="BO39" s="196" t="n">
        <v>287.826123868386</v>
      </c>
      <c r="BP39" s="196" t="n">
        <v>343.243241546491</v>
      </c>
      <c r="BQ39" s="196" t="n">
        <v>326.246792445136</v>
      </c>
      <c r="BR39" s="196" t="n">
        <v>323.82060948284</v>
      </c>
      <c r="BS39" s="197" t="n">
        <v>392.344316670809</v>
      </c>
    </row>
    <row r="40" s="120" customFormat="true" ht="48" hidden="false" customHeight="false" outlineLevel="0" collapsed="false">
      <c r="A40" s="62"/>
      <c r="B40" s="190" t="s">
        <v>71</v>
      </c>
      <c r="C40" s="63"/>
      <c r="D40" s="191" t="s">
        <v>72</v>
      </c>
      <c r="E40" s="198" t="n">
        <v>1109.39351642935</v>
      </c>
      <c r="F40" s="198" t="n">
        <v>1131.56372923172</v>
      </c>
      <c r="G40" s="198" t="n">
        <v>1179.14694425391</v>
      </c>
      <c r="H40" s="198" t="n">
        <v>1169.89581008501</v>
      </c>
      <c r="I40" s="198" t="n">
        <v>1188.92939797588</v>
      </c>
      <c r="J40" s="198" t="n">
        <v>1182.17702036971</v>
      </c>
      <c r="K40" s="198" t="n">
        <v>1293.63663473635</v>
      </c>
      <c r="L40" s="198" t="n">
        <v>1252.25694691805</v>
      </c>
      <c r="M40" s="198" t="n">
        <v>1287.87555181874</v>
      </c>
      <c r="N40" s="198" t="n">
        <v>1280.0326691101</v>
      </c>
      <c r="O40" s="198" t="n">
        <v>1353.0952264902</v>
      </c>
      <c r="P40" s="198" t="n">
        <v>1327.99655258097</v>
      </c>
      <c r="Q40" s="198" t="n">
        <v>1255.46793967568</v>
      </c>
      <c r="R40" s="198" t="n">
        <v>1274.20468071645</v>
      </c>
      <c r="S40" s="198" t="n">
        <v>1399.84608944317</v>
      </c>
      <c r="T40" s="198" t="n">
        <v>1415.4812901647</v>
      </c>
      <c r="U40" s="198" t="n">
        <v>1299.25501313021</v>
      </c>
      <c r="V40" s="198" t="n">
        <v>1268.68877499134</v>
      </c>
      <c r="W40" s="198" t="n">
        <v>1367.75381862723</v>
      </c>
      <c r="X40" s="198" t="n">
        <v>1338.30239325122</v>
      </c>
      <c r="Y40" s="198" t="n">
        <v>1343.96901212523</v>
      </c>
      <c r="Z40" s="198" t="n">
        <v>1371.70569388171</v>
      </c>
      <c r="AA40" s="198" t="n">
        <v>1322.74355704266</v>
      </c>
      <c r="AB40" s="198" t="n">
        <v>1367.5817369504</v>
      </c>
      <c r="AC40" s="198" t="n">
        <v>1269.67666159288</v>
      </c>
      <c r="AD40" s="198" t="n">
        <v>1333.00048396883</v>
      </c>
      <c r="AE40" s="198" t="n">
        <v>1421.27658379067</v>
      </c>
      <c r="AF40" s="198" t="n">
        <v>1517.04627064762</v>
      </c>
      <c r="AG40" s="198" t="n">
        <v>1386.26715111715</v>
      </c>
      <c r="AH40" s="198" t="n">
        <v>1311.18843202821</v>
      </c>
      <c r="AI40" s="198" t="n">
        <v>1438.50616317162</v>
      </c>
      <c r="AJ40" s="198" t="n">
        <v>1535.03825368302</v>
      </c>
      <c r="AK40" s="198" t="n">
        <v>1342.98230765669</v>
      </c>
      <c r="AL40" s="198" t="n">
        <v>1351.8215005285</v>
      </c>
      <c r="AM40" s="198" t="n">
        <v>1447.61221787718</v>
      </c>
      <c r="AN40" s="198" t="n">
        <v>1517.58397393763</v>
      </c>
      <c r="AO40" s="198" t="n">
        <v>1406.18544311283</v>
      </c>
      <c r="AP40" s="198" t="n">
        <v>1435.28507664619</v>
      </c>
      <c r="AQ40" s="198" t="n">
        <v>1451.27723944657</v>
      </c>
      <c r="AR40" s="198" t="n">
        <v>1489.2522407944</v>
      </c>
      <c r="AS40" s="198" t="n">
        <v>1387.91876610257</v>
      </c>
      <c r="AT40" s="198" t="n">
        <v>1444.21397344377</v>
      </c>
      <c r="AU40" s="198" t="n">
        <v>1570.95641375014</v>
      </c>
      <c r="AV40" s="198" t="n">
        <v>1653.91084670351</v>
      </c>
      <c r="AW40" s="198" t="n">
        <v>1501.32843436625</v>
      </c>
      <c r="AX40" s="198" t="n">
        <v>1536.40986916675</v>
      </c>
      <c r="AY40" s="198" t="n">
        <v>1646.67141485318</v>
      </c>
      <c r="AZ40" s="198" t="n">
        <v>1729.59028161382</v>
      </c>
      <c r="BA40" s="198" t="n">
        <v>1580.64414919029</v>
      </c>
      <c r="BB40" s="198" t="n">
        <v>1517.23354024525</v>
      </c>
      <c r="BC40" s="198" t="n">
        <v>1668.26895389738</v>
      </c>
      <c r="BD40" s="198" t="n">
        <v>1637.85335666707</v>
      </c>
      <c r="BE40" s="198" t="n">
        <v>1531.30337944785</v>
      </c>
      <c r="BF40" s="198" t="n">
        <v>1569.72629941736</v>
      </c>
      <c r="BG40" s="198" t="n">
        <v>1634.01210817078</v>
      </c>
      <c r="BH40" s="198" t="n">
        <v>1695.95821296401</v>
      </c>
      <c r="BI40" s="198" t="n">
        <v>1562.50297770919</v>
      </c>
      <c r="BJ40" s="198" t="n">
        <v>1531.21098520781</v>
      </c>
      <c r="BK40" s="198" t="n">
        <v>1630.58843223333</v>
      </c>
      <c r="BL40" s="198" t="n">
        <v>1664.69760484967</v>
      </c>
      <c r="BM40" s="198" t="n">
        <v>1565.41373704788</v>
      </c>
      <c r="BN40" s="198" t="n">
        <v>1306.08952359442</v>
      </c>
      <c r="BO40" s="198" t="n">
        <v>1510.06115778223</v>
      </c>
      <c r="BP40" s="198" t="n">
        <v>1655.80496852537</v>
      </c>
      <c r="BQ40" s="198" t="n">
        <v>1583.19095567035</v>
      </c>
      <c r="BR40" s="198" t="n">
        <v>1443.40624278841</v>
      </c>
      <c r="BS40" s="199" t="n">
        <v>1927.50460773653</v>
      </c>
    </row>
    <row r="41" s="120" customFormat="true" ht="24" hidden="false" customHeight="false" outlineLevel="0" collapsed="false">
      <c r="A41" s="62"/>
      <c r="B41" s="190"/>
      <c r="C41" s="63" t="s">
        <v>147</v>
      </c>
      <c r="D41" s="195" t="s">
        <v>148</v>
      </c>
      <c r="E41" s="196" t="n">
        <v>237.081294133483</v>
      </c>
      <c r="F41" s="196" t="n">
        <v>236.32165197885</v>
      </c>
      <c r="G41" s="196" t="n">
        <v>262.633647367146</v>
      </c>
      <c r="H41" s="196" t="n">
        <v>265.963406520521</v>
      </c>
      <c r="I41" s="196" t="n">
        <v>272.152614610761</v>
      </c>
      <c r="J41" s="196" t="n">
        <v>277.226582361107</v>
      </c>
      <c r="K41" s="196" t="n">
        <v>269.982503227291</v>
      </c>
      <c r="L41" s="196" t="n">
        <v>273.63829980084</v>
      </c>
      <c r="M41" s="196" t="n">
        <v>285.408607780611</v>
      </c>
      <c r="N41" s="196" t="n">
        <v>300.502925656434</v>
      </c>
      <c r="O41" s="196" t="n">
        <v>311.458320061952</v>
      </c>
      <c r="P41" s="196" t="n">
        <v>312.630146501002</v>
      </c>
      <c r="Q41" s="196" t="n">
        <v>285.137178575785</v>
      </c>
      <c r="R41" s="196" t="n">
        <v>280.165885426276</v>
      </c>
      <c r="S41" s="196" t="n">
        <v>271.500191689134</v>
      </c>
      <c r="T41" s="196" t="n">
        <v>325.196744308805</v>
      </c>
      <c r="U41" s="196" t="n">
        <v>268.169794688523</v>
      </c>
      <c r="V41" s="196" t="n">
        <v>244.781068506645</v>
      </c>
      <c r="W41" s="196" t="n">
        <v>258.985299908859</v>
      </c>
      <c r="X41" s="196" t="n">
        <v>284.063836895973</v>
      </c>
      <c r="Y41" s="196" t="n">
        <v>281.990835546682</v>
      </c>
      <c r="Z41" s="196" t="n">
        <v>276.668361400951</v>
      </c>
      <c r="AA41" s="196" t="n">
        <v>235.651644016557</v>
      </c>
      <c r="AB41" s="196" t="n">
        <v>257.68915903581</v>
      </c>
      <c r="AC41" s="196" t="n">
        <v>250.225285326473</v>
      </c>
      <c r="AD41" s="196" t="n">
        <v>247.880863688647</v>
      </c>
      <c r="AE41" s="196" t="n">
        <v>269.282974305491</v>
      </c>
      <c r="AF41" s="196" t="n">
        <v>259.610876679389</v>
      </c>
      <c r="AG41" s="196" t="n">
        <v>241.909197027906</v>
      </c>
      <c r="AH41" s="196" t="n">
        <v>244.694702818247</v>
      </c>
      <c r="AI41" s="196" t="n">
        <v>266.268892735012</v>
      </c>
      <c r="AJ41" s="196" t="n">
        <v>256.127207418835</v>
      </c>
      <c r="AK41" s="196" t="n">
        <v>252.432491215008</v>
      </c>
      <c r="AL41" s="196" t="n">
        <v>250.285008528163</v>
      </c>
      <c r="AM41" s="196" t="n">
        <v>259.30476549872</v>
      </c>
      <c r="AN41" s="196" t="n">
        <v>269.977734758109</v>
      </c>
      <c r="AO41" s="196" t="n">
        <v>248.70610202377</v>
      </c>
      <c r="AP41" s="196" t="n">
        <v>268.531469861444</v>
      </c>
      <c r="AQ41" s="196" t="n">
        <v>264.267151854392</v>
      </c>
      <c r="AR41" s="196" t="n">
        <v>277.495276260394</v>
      </c>
      <c r="AS41" s="196" t="n">
        <v>258.873403650142</v>
      </c>
      <c r="AT41" s="196" t="n">
        <v>270.404292389478</v>
      </c>
      <c r="AU41" s="196" t="n">
        <v>312.36357038346</v>
      </c>
      <c r="AV41" s="196" t="n">
        <v>295.35873357692</v>
      </c>
      <c r="AW41" s="196" t="n">
        <v>275.636005810456</v>
      </c>
      <c r="AX41" s="196" t="n">
        <v>289.828892901086</v>
      </c>
      <c r="AY41" s="196" t="n">
        <v>289.43379994478</v>
      </c>
      <c r="AZ41" s="196" t="n">
        <v>306.101301343678</v>
      </c>
      <c r="BA41" s="196" t="n">
        <v>283.539649910235</v>
      </c>
      <c r="BB41" s="196" t="n">
        <v>260.093417609112</v>
      </c>
      <c r="BC41" s="196" t="n">
        <v>285.112235057686</v>
      </c>
      <c r="BD41" s="196" t="n">
        <v>292.254697422966</v>
      </c>
      <c r="BE41" s="196" t="n">
        <v>246.767451808368</v>
      </c>
      <c r="BF41" s="196" t="n">
        <v>250.140674447666</v>
      </c>
      <c r="BG41" s="196" t="n">
        <v>264.15805810479</v>
      </c>
      <c r="BH41" s="196" t="n">
        <v>266.933815639175</v>
      </c>
      <c r="BI41" s="196" t="n">
        <v>233.317509401197</v>
      </c>
      <c r="BJ41" s="196" t="n">
        <v>228.122093283709</v>
      </c>
      <c r="BK41" s="196" t="n">
        <v>249.161408148465</v>
      </c>
      <c r="BL41" s="196" t="n">
        <v>254.398989166629</v>
      </c>
      <c r="BM41" s="196" t="n">
        <v>220.670656001186</v>
      </c>
      <c r="BN41" s="196" t="n">
        <v>152.229970038487</v>
      </c>
      <c r="BO41" s="196" t="n">
        <v>255.666787988283</v>
      </c>
      <c r="BP41" s="196" t="n">
        <v>276.246982973287</v>
      </c>
      <c r="BQ41" s="196" t="n">
        <v>263.727853179255</v>
      </c>
      <c r="BR41" s="196" t="n">
        <v>254.238122253665</v>
      </c>
      <c r="BS41" s="197" t="n">
        <v>311.186932965504</v>
      </c>
    </row>
    <row r="42" s="120" customFormat="true" ht="14.1" hidden="false" customHeight="true" outlineLevel="0" collapsed="false">
      <c r="A42" s="68"/>
      <c r="B42" s="190"/>
      <c r="C42" s="63" t="s">
        <v>149</v>
      </c>
      <c r="D42" s="195" t="s">
        <v>150</v>
      </c>
      <c r="E42" s="196" t="n">
        <v>525.552026536633</v>
      </c>
      <c r="F42" s="196" t="n">
        <v>546.325994222285</v>
      </c>
      <c r="G42" s="196" t="n">
        <v>554.947009770943</v>
      </c>
      <c r="H42" s="196" t="n">
        <v>554.17496947014</v>
      </c>
      <c r="I42" s="196" t="n">
        <v>569.88119472476</v>
      </c>
      <c r="J42" s="196" t="n">
        <v>565.373336844778</v>
      </c>
      <c r="K42" s="196" t="n">
        <v>623.719265719194</v>
      </c>
      <c r="L42" s="196" t="n">
        <v>596.026202711268</v>
      </c>
      <c r="M42" s="196" t="n">
        <v>637.893257206764</v>
      </c>
      <c r="N42" s="196" t="n">
        <v>612.778746126354</v>
      </c>
      <c r="O42" s="196" t="n">
        <v>627.281647593296</v>
      </c>
      <c r="P42" s="196" t="n">
        <v>603.046349073586</v>
      </c>
      <c r="Q42" s="196" t="n">
        <v>625.207017637836</v>
      </c>
      <c r="R42" s="196" t="n">
        <v>630.039799585339</v>
      </c>
      <c r="S42" s="196" t="n">
        <v>680.409364719897</v>
      </c>
      <c r="T42" s="196" t="n">
        <v>645.343818056928</v>
      </c>
      <c r="U42" s="196" t="n">
        <v>650.146009723294</v>
      </c>
      <c r="V42" s="196" t="n">
        <v>631.705916965846</v>
      </c>
      <c r="W42" s="196" t="n">
        <v>674.746497710751</v>
      </c>
      <c r="X42" s="196" t="n">
        <v>632.40157560011</v>
      </c>
      <c r="Y42" s="196" t="n">
        <v>675.570853210284</v>
      </c>
      <c r="Z42" s="196" t="n">
        <v>696.914603466907</v>
      </c>
      <c r="AA42" s="196" t="n">
        <v>692.003577839944</v>
      </c>
      <c r="AB42" s="196" t="n">
        <v>704.510965482866</v>
      </c>
      <c r="AC42" s="196" t="n">
        <v>682.459466421882</v>
      </c>
      <c r="AD42" s="196" t="n">
        <v>725.939816915937</v>
      </c>
      <c r="AE42" s="196" t="n">
        <v>754.31161036546</v>
      </c>
      <c r="AF42" s="196" t="n">
        <v>718.289106296721</v>
      </c>
      <c r="AG42" s="196" t="n">
        <v>740.279988295485</v>
      </c>
      <c r="AH42" s="196" t="n">
        <v>743.560975895721</v>
      </c>
      <c r="AI42" s="196" t="n">
        <v>764.98315977136</v>
      </c>
      <c r="AJ42" s="196" t="n">
        <v>740.175876037434</v>
      </c>
      <c r="AK42" s="196" t="n">
        <v>721.066745420092</v>
      </c>
      <c r="AL42" s="196" t="n">
        <v>749.836923668215</v>
      </c>
      <c r="AM42" s="196" t="n">
        <v>772.584695273008</v>
      </c>
      <c r="AN42" s="196" t="n">
        <v>751.511635638685</v>
      </c>
      <c r="AO42" s="196" t="n">
        <v>794.087847699811</v>
      </c>
      <c r="AP42" s="196" t="n">
        <v>796.513581215863</v>
      </c>
      <c r="AQ42" s="196" t="n">
        <v>797.342151370307</v>
      </c>
      <c r="AR42" s="196" t="n">
        <v>743.056419714019</v>
      </c>
      <c r="AS42" s="196" t="n">
        <v>780.334669875275</v>
      </c>
      <c r="AT42" s="196" t="n">
        <v>807.922707169739</v>
      </c>
      <c r="AU42" s="196" t="n">
        <v>828.666251729021</v>
      </c>
      <c r="AV42" s="196" t="n">
        <v>802.076371225965</v>
      </c>
      <c r="AW42" s="196" t="n">
        <v>838.688747484039</v>
      </c>
      <c r="AX42" s="196" t="n">
        <v>838.983691726607</v>
      </c>
      <c r="AY42" s="196" t="n">
        <v>906.394022509642</v>
      </c>
      <c r="AZ42" s="196" t="n">
        <v>883.933538279712</v>
      </c>
      <c r="BA42" s="196" t="n">
        <v>911.34780188377</v>
      </c>
      <c r="BB42" s="196" t="n">
        <v>870.967068338628</v>
      </c>
      <c r="BC42" s="196" t="n">
        <v>925.823235037532</v>
      </c>
      <c r="BD42" s="196" t="n">
        <v>858.86189474007</v>
      </c>
      <c r="BE42" s="196" t="n">
        <v>906.284134303308</v>
      </c>
      <c r="BF42" s="196" t="n">
        <v>919.633198740133</v>
      </c>
      <c r="BG42" s="196" t="n">
        <v>939.962363859468</v>
      </c>
      <c r="BH42" s="196" t="n">
        <v>941.120303097091</v>
      </c>
      <c r="BI42" s="196" t="n">
        <v>941.386107373437</v>
      </c>
      <c r="BJ42" s="196" t="n">
        <v>919.5182991245</v>
      </c>
      <c r="BK42" s="196" t="n">
        <v>954.016976640961</v>
      </c>
      <c r="BL42" s="196" t="n">
        <v>950.078616861102</v>
      </c>
      <c r="BM42" s="196" t="n">
        <v>957.514390599787</v>
      </c>
      <c r="BN42" s="196" t="n">
        <v>847.417446016132</v>
      </c>
      <c r="BO42" s="196" t="n">
        <v>887.380079719217</v>
      </c>
      <c r="BP42" s="196" t="n">
        <v>962.884361705233</v>
      </c>
      <c r="BQ42" s="196" t="n">
        <v>956.207068377718</v>
      </c>
      <c r="BR42" s="196" t="n">
        <v>828.835572624696</v>
      </c>
      <c r="BS42" s="197" t="n">
        <v>1162.75155247559</v>
      </c>
    </row>
    <row r="43" s="120" customFormat="true" ht="28.5" hidden="false" customHeight="true" outlineLevel="0" collapsed="false">
      <c r="A43" s="62"/>
      <c r="B43" s="63"/>
      <c r="C43" s="63" t="s">
        <v>151</v>
      </c>
      <c r="D43" s="195" t="s">
        <v>152</v>
      </c>
      <c r="E43" s="196" t="n">
        <v>347.7062939689</v>
      </c>
      <c r="F43" s="196" t="n">
        <v>344.975064465383</v>
      </c>
      <c r="G43" s="196" t="n">
        <v>375.262511020064</v>
      </c>
      <c r="H43" s="196" t="n">
        <v>374.056130545653</v>
      </c>
      <c r="I43" s="196" t="n">
        <v>347.236410326098</v>
      </c>
      <c r="J43" s="196" t="n">
        <v>342.135206181872</v>
      </c>
      <c r="K43" s="196" t="n">
        <v>405.159697927618</v>
      </c>
      <c r="L43" s="196" t="n">
        <v>405.468685564412</v>
      </c>
      <c r="M43" s="196" t="n">
        <v>355.985941987238</v>
      </c>
      <c r="N43" s="196" t="n">
        <v>369.074275408819</v>
      </c>
      <c r="O43" s="196" t="n">
        <v>433.516234175677</v>
      </c>
      <c r="P43" s="196" t="n">
        <v>449.423548428266</v>
      </c>
      <c r="Q43" s="196" t="n">
        <v>337.823128676786</v>
      </c>
      <c r="R43" s="196" t="n">
        <v>358.441266183691</v>
      </c>
      <c r="S43" s="196" t="n">
        <v>454.525493925807</v>
      </c>
      <c r="T43" s="196" t="n">
        <v>481.210111213716</v>
      </c>
      <c r="U43" s="196" t="n">
        <v>373.974515571567</v>
      </c>
      <c r="V43" s="196" t="n">
        <v>387.797179073875</v>
      </c>
      <c r="W43" s="196" t="n">
        <v>441.103040891141</v>
      </c>
      <c r="X43" s="196" t="n">
        <v>448.125264463417</v>
      </c>
      <c r="Y43" s="196" t="n">
        <v>378.454178841469</v>
      </c>
      <c r="Z43" s="196" t="n">
        <v>389.447101811832</v>
      </c>
      <c r="AA43" s="196" t="n">
        <v>392.501080220845</v>
      </c>
      <c r="AB43" s="196" t="n">
        <v>417.597639125854</v>
      </c>
      <c r="AC43" s="196" t="n">
        <v>328.471104777002</v>
      </c>
      <c r="AD43" s="196" t="n">
        <v>351.330736867782</v>
      </c>
      <c r="AE43" s="196" t="n">
        <v>397.409717864777</v>
      </c>
      <c r="AF43" s="196" t="n">
        <v>549.788440490439</v>
      </c>
      <c r="AG43" s="196" t="n">
        <v>397.603373030757</v>
      </c>
      <c r="AH43" s="196" t="n">
        <v>322.593013825571</v>
      </c>
      <c r="AI43" s="196" t="n">
        <v>409.109623999382</v>
      </c>
      <c r="AJ43" s="196" t="n">
        <v>543.69398914429</v>
      </c>
      <c r="AK43" s="196" t="n">
        <v>363.023883269942</v>
      </c>
      <c r="AL43" s="196" t="n">
        <v>348.810614975575</v>
      </c>
      <c r="AM43" s="196" t="n">
        <v>417.820423757243</v>
      </c>
      <c r="AN43" s="196" t="n">
        <v>503.34507799724</v>
      </c>
      <c r="AO43" s="196" t="n">
        <v>363.45679015799</v>
      </c>
      <c r="AP43" s="196" t="n">
        <v>369.086316900992</v>
      </c>
      <c r="AQ43" s="196" t="n">
        <v>395.595474213178</v>
      </c>
      <c r="AR43" s="196" t="n">
        <v>474.86141872784</v>
      </c>
      <c r="AS43" s="196" t="n">
        <v>348.924793772716</v>
      </c>
      <c r="AT43" s="196" t="n">
        <v>365.900883867868</v>
      </c>
      <c r="AU43" s="196" t="n">
        <v>429.817353836279</v>
      </c>
      <c r="AV43" s="196" t="n">
        <v>556.356968523137</v>
      </c>
      <c r="AW43" s="196" t="n">
        <v>386.954366364411</v>
      </c>
      <c r="AX43" s="196" t="n">
        <v>407.601321612768</v>
      </c>
      <c r="AY43" s="196" t="n">
        <v>450.874066297208</v>
      </c>
      <c r="AZ43" s="196" t="n">
        <v>539.570245725613</v>
      </c>
      <c r="BA43" s="196" t="n">
        <v>387.459692852927</v>
      </c>
      <c r="BB43" s="196" t="n">
        <v>388.796731598346</v>
      </c>
      <c r="BC43" s="196" t="n">
        <v>459.430048233385</v>
      </c>
      <c r="BD43" s="196" t="n">
        <v>486.313527315343</v>
      </c>
      <c r="BE43" s="196" t="n">
        <v>377.974392656073</v>
      </c>
      <c r="BF43" s="196" t="n">
        <v>401.060277759189</v>
      </c>
      <c r="BG43" s="196" t="n">
        <v>432.125147262553</v>
      </c>
      <c r="BH43" s="196" t="n">
        <v>494.840182322186</v>
      </c>
      <c r="BI43" s="196" t="n">
        <v>389.011873452391</v>
      </c>
      <c r="BJ43" s="196" t="n">
        <v>385.200016464868</v>
      </c>
      <c r="BK43" s="196" t="n">
        <v>430.673225353282</v>
      </c>
      <c r="BL43" s="196" t="n">
        <v>466.114884729459</v>
      </c>
      <c r="BM43" s="196" t="n">
        <v>387.829164936466</v>
      </c>
      <c r="BN43" s="196" t="n">
        <v>305.611482131342</v>
      </c>
      <c r="BO43" s="196" t="n">
        <v>364.950431138171</v>
      </c>
      <c r="BP43" s="196" t="n">
        <v>416.747829169616</v>
      </c>
      <c r="BQ43" s="196" t="n">
        <v>357.630130485465</v>
      </c>
      <c r="BR43" s="196" t="n">
        <v>359.541174359861</v>
      </c>
      <c r="BS43" s="197" t="n">
        <v>448.979524122597</v>
      </c>
    </row>
    <row r="44" s="120" customFormat="true" ht="59.25" hidden="false" customHeight="true" outlineLevel="0" collapsed="false">
      <c r="A44" s="62"/>
      <c r="B44" s="190" t="s">
        <v>73</v>
      </c>
      <c r="C44" s="63"/>
      <c r="D44" s="191" t="s">
        <v>74</v>
      </c>
      <c r="E44" s="198" t="n">
        <v>6249.89919170642</v>
      </c>
      <c r="F44" s="198" t="n">
        <v>6901.35546752702</v>
      </c>
      <c r="G44" s="198" t="n">
        <v>6888.10133611465</v>
      </c>
      <c r="H44" s="198" t="n">
        <v>6641.64400465191</v>
      </c>
      <c r="I44" s="198" t="n">
        <v>6730.59173197879</v>
      </c>
      <c r="J44" s="198" t="n">
        <v>7093.79002248525</v>
      </c>
      <c r="K44" s="198" t="n">
        <v>7655.56520868762</v>
      </c>
      <c r="L44" s="198" t="n">
        <v>7484.05303684835</v>
      </c>
      <c r="M44" s="198" t="n">
        <v>7141.38974138433</v>
      </c>
      <c r="N44" s="198" t="n">
        <v>7682.60024448972</v>
      </c>
      <c r="O44" s="198" t="n">
        <v>7973.71279656058</v>
      </c>
      <c r="P44" s="198" t="n">
        <v>8173.29721756537</v>
      </c>
      <c r="Q44" s="198" t="n">
        <v>7621.59731704991</v>
      </c>
      <c r="R44" s="198" t="n">
        <v>7882.91904718908</v>
      </c>
      <c r="S44" s="198" t="n">
        <v>8097.63686755511</v>
      </c>
      <c r="T44" s="198" t="n">
        <v>7804.8467682059</v>
      </c>
      <c r="U44" s="198" t="n">
        <v>7377.86492812883</v>
      </c>
      <c r="V44" s="198" t="n">
        <v>7640.06429905475</v>
      </c>
      <c r="W44" s="198" t="n">
        <v>7843.45229086907</v>
      </c>
      <c r="X44" s="198" t="n">
        <v>7619.61848194735</v>
      </c>
      <c r="Y44" s="198" t="n">
        <v>7338.14775292494</v>
      </c>
      <c r="Z44" s="198" t="n">
        <v>7784.51819832145</v>
      </c>
      <c r="AA44" s="198" t="n">
        <v>7947.70579218824</v>
      </c>
      <c r="AB44" s="198" t="n">
        <v>7751.62825656538</v>
      </c>
      <c r="AC44" s="198" t="n">
        <v>7751.43994088317</v>
      </c>
      <c r="AD44" s="198" t="n">
        <v>8312.12963236445</v>
      </c>
      <c r="AE44" s="198" t="n">
        <v>8377.0822586926</v>
      </c>
      <c r="AF44" s="198" t="n">
        <v>8247.34816805978</v>
      </c>
      <c r="AG44" s="198" t="n">
        <v>7838.34678375134</v>
      </c>
      <c r="AH44" s="198" t="n">
        <v>8246.63577115508</v>
      </c>
      <c r="AI44" s="198" t="n">
        <v>8482.40891483486</v>
      </c>
      <c r="AJ44" s="198" t="n">
        <v>8200.60853025873</v>
      </c>
      <c r="AK44" s="198" t="n">
        <v>7865.19830130173</v>
      </c>
      <c r="AL44" s="198" t="n">
        <v>8685.39832821699</v>
      </c>
      <c r="AM44" s="198" t="n">
        <v>8726.23612312157</v>
      </c>
      <c r="AN44" s="198" t="n">
        <v>8497.16724735971</v>
      </c>
      <c r="AO44" s="198" t="n">
        <v>8348.15646737619</v>
      </c>
      <c r="AP44" s="198" t="n">
        <v>8739.74826241194</v>
      </c>
      <c r="AQ44" s="198" t="n">
        <v>8943.06505106749</v>
      </c>
      <c r="AR44" s="198" t="n">
        <v>8755.03021914438</v>
      </c>
      <c r="AS44" s="198" t="n">
        <v>8345.08141176258</v>
      </c>
      <c r="AT44" s="198" t="n">
        <v>8866.5089625888</v>
      </c>
      <c r="AU44" s="198" t="n">
        <v>9188.90775500344</v>
      </c>
      <c r="AV44" s="198" t="n">
        <v>9154.50187064518</v>
      </c>
      <c r="AW44" s="198" t="n">
        <v>8839.20630004176</v>
      </c>
      <c r="AX44" s="198" t="n">
        <v>9473.4971669014</v>
      </c>
      <c r="AY44" s="198" t="n">
        <v>9402.4886100075</v>
      </c>
      <c r="AZ44" s="198" t="n">
        <v>9365.80792304935</v>
      </c>
      <c r="BA44" s="198" t="n">
        <v>9074.63645472275</v>
      </c>
      <c r="BB44" s="198" t="n">
        <v>9229.64637781878</v>
      </c>
      <c r="BC44" s="198" t="n">
        <v>9456.71271016341</v>
      </c>
      <c r="BD44" s="198" t="n">
        <v>9357.00445729506</v>
      </c>
      <c r="BE44" s="198" t="n">
        <v>8888.49171860734</v>
      </c>
      <c r="BF44" s="198" t="n">
        <v>9437.39725079282</v>
      </c>
      <c r="BG44" s="198" t="n">
        <v>9657.67167874005</v>
      </c>
      <c r="BH44" s="198" t="n">
        <v>9551.43935185979</v>
      </c>
      <c r="BI44" s="198" t="n">
        <v>8959.91526514385</v>
      </c>
      <c r="BJ44" s="198" t="n">
        <v>9376.69902161081</v>
      </c>
      <c r="BK44" s="198" t="n">
        <v>9660.38880908707</v>
      </c>
      <c r="BL44" s="198" t="n">
        <v>9672.99690415828</v>
      </c>
      <c r="BM44" s="198" t="n">
        <v>8930.21331221141</v>
      </c>
      <c r="BN44" s="198" t="n">
        <v>6945.25008650519</v>
      </c>
      <c r="BO44" s="198" t="n">
        <v>9310.24968435588</v>
      </c>
      <c r="BP44" s="198" t="n">
        <v>9736.6658705537</v>
      </c>
      <c r="BQ44" s="198" t="n">
        <v>9632.87509529308</v>
      </c>
      <c r="BR44" s="198" t="n">
        <v>9198.03475853564</v>
      </c>
      <c r="BS44" s="199" t="n">
        <v>10813.2667888732</v>
      </c>
    </row>
    <row r="45" s="120" customFormat="true" ht="24" hidden="false" customHeight="false" outlineLevel="0" collapsed="false">
      <c r="A45" s="62"/>
      <c r="B45" s="190"/>
      <c r="C45" s="63" t="s">
        <v>153</v>
      </c>
      <c r="D45" s="195" t="s">
        <v>154</v>
      </c>
      <c r="E45" s="196" t="n">
        <v>1958.06832050705</v>
      </c>
      <c r="F45" s="196" t="n">
        <v>2025.09242131596</v>
      </c>
      <c r="G45" s="196" t="n">
        <v>2066.08928973489</v>
      </c>
      <c r="H45" s="196" t="n">
        <v>1924.7499684421</v>
      </c>
      <c r="I45" s="196" t="n">
        <v>1948.82936567634</v>
      </c>
      <c r="J45" s="196" t="n">
        <v>2154.43333053703</v>
      </c>
      <c r="K45" s="196" t="n">
        <v>1998.71204769601</v>
      </c>
      <c r="L45" s="196" t="n">
        <v>2109.02525609062</v>
      </c>
      <c r="M45" s="196" t="n">
        <v>1981.50633408297</v>
      </c>
      <c r="N45" s="196" t="n">
        <v>2092.79770275584</v>
      </c>
      <c r="O45" s="196" t="n">
        <v>2168.97623162133</v>
      </c>
      <c r="P45" s="196" t="n">
        <v>2233.71973153987</v>
      </c>
      <c r="Q45" s="196" t="n">
        <v>2207.60029335759</v>
      </c>
      <c r="R45" s="196" t="n">
        <v>2130.96409581616</v>
      </c>
      <c r="S45" s="196" t="n">
        <v>2030.61077312166</v>
      </c>
      <c r="T45" s="196" t="n">
        <v>2113.82483770459</v>
      </c>
      <c r="U45" s="196" t="n">
        <v>2021.55792045972</v>
      </c>
      <c r="V45" s="196" t="n">
        <v>2141.40985096016</v>
      </c>
      <c r="W45" s="196" t="n">
        <v>2001.51134648876</v>
      </c>
      <c r="X45" s="196" t="n">
        <v>2101.52088209136</v>
      </c>
      <c r="Y45" s="196" t="n">
        <v>2045.25131752092</v>
      </c>
      <c r="Z45" s="196" t="n">
        <v>2171.19210989309</v>
      </c>
      <c r="AA45" s="196" t="n">
        <v>2147.26005987713</v>
      </c>
      <c r="AB45" s="196" t="n">
        <v>2191.29651270886</v>
      </c>
      <c r="AC45" s="196" t="n">
        <v>2221.29563409335</v>
      </c>
      <c r="AD45" s="196" t="n">
        <v>2183.65361872745</v>
      </c>
      <c r="AE45" s="196" t="n">
        <v>2075.12501108878</v>
      </c>
      <c r="AF45" s="196" t="n">
        <v>2196.92573609043</v>
      </c>
      <c r="AG45" s="196" t="n">
        <v>2023.13641880654</v>
      </c>
      <c r="AH45" s="196" t="n">
        <v>2094.56619541463</v>
      </c>
      <c r="AI45" s="196" t="n">
        <v>2093.10712305016</v>
      </c>
      <c r="AJ45" s="196" t="n">
        <v>2121.19026272867</v>
      </c>
      <c r="AK45" s="196" t="n">
        <v>2161.11193301063</v>
      </c>
      <c r="AL45" s="196" t="n">
        <v>2322.63826926448</v>
      </c>
      <c r="AM45" s="196" t="n">
        <v>2235.28156327042</v>
      </c>
      <c r="AN45" s="196" t="n">
        <v>2140.96823445447</v>
      </c>
      <c r="AO45" s="196" t="n">
        <v>2211.82726412739</v>
      </c>
      <c r="AP45" s="196" t="n">
        <v>2032.40367577607</v>
      </c>
      <c r="AQ45" s="196" t="n">
        <v>1939.03559406834</v>
      </c>
      <c r="AR45" s="196" t="n">
        <v>1963.7334660282</v>
      </c>
      <c r="AS45" s="196" t="n">
        <v>1885.71713218857</v>
      </c>
      <c r="AT45" s="196" t="n">
        <v>1893.47994388454</v>
      </c>
      <c r="AU45" s="196" t="n">
        <v>1886.00372994559</v>
      </c>
      <c r="AV45" s="196" t="n">
        <v>2095.7991939813</v>
      </c>
      <c r="AW45" s="196" t="n">
        <v>2152.62154612845</v>
      </c>
      <c r="AX45" s="196" t="n">
        <v>2375.02741316503</v>
      </c>
      <c r="AY45" s="196" t="n">
        <v>2324.76343182167</v>
      </c>
      <c r="AZ45" s="196" t="n">
        <v>2370.58760888485</v>
      </c>
      <c r="BA45" s="196" t="n">
        <v>2392.96239781615</v>
      </c>
      <c r="BB45" s="196" t="n">
        <v>2498.14901372299</v>
      </c>
      <c r="BC45" s="196" t="n">
        <v>2434.22016292643</v>
      </c>
      <c r="BD45" s="196" t="n">
        <v>2510.66842553443</v>
      </c>
      <c r="BE45" s="196" t="n">
        <v>2493.79894946422</v>
      </c>
      <c r="BF45" s="196" t="n">
        <v>2619.8622645601</v>
      </c>
      <c r="BG45" s="196" t="n">
        <v>2585.98354993679</v>
      </c>
      <c r="BH45" s="196" t="n">
        <v>2582.35523603888</v>
      </c>
      <c r="BI45" s="196" t="n">
        <v>2400.66913423734</v>
      </c>
      <c r="BJ45" s="196" t="n">
        <v>2574.88873487063</v>
      </c>
      <c r="BK45" s="196" t="n">
        <v>2570.4094657024</v>
      </c>
      <c r="BL45" s="196" t="n">
        <v>2667.03266518963</v>
      </c>
      <c r="BM45" s="196" t="n">
        <v>2417.61088815369</v>
      </c>
      <c r="BN45" s="196" t="n">
        <v>1753.8518231451</v>
      </c>
      <c r="BO45" s="196" t="n">
        <v>2309.59218915112</v>
      </c>
      <c r="BP45" s="196" t="n">
        <v>2492.4419303677</v>
      </c>
      <c r="BQ45" s="196" t="n">
        <v>2551.81090062077</v>
      </c>
      <c r="BR45" s="196" t="n">
        <v>2383.33830140406</v>
      </c>
      <c r="BS45" s="197" t="n">
        <v>2627.78276531863</v>
      </c>
    </row>
    <row r="46" s="120" customFormat="true" ht="60" hidden="false" customHeight="false" outlineLevel="0" collapsed="false">
      <c r="A46" s="62"/>
      <c r="B46" s="63"/>
      <c r="C46" s="63" t="s">
        <v>155</v>
      </c>
      <c r="D46" s="195" t="s">
        <v>156</v>
      </c>
      <c r="E46" s="196" t="n">
        <v>2106.34749800587</v>
      </c>
      <c r="F46" s="196" t="n">
        <v>2261.7963381954</v>
      </c>
      <c r="G46" s="196" t="n">
        <v>2234.14850721</v>
      </c>
      <c r="H46" s="196" t="n">
        <v>2140.70765658873</v>
      </c>
      <c r="I46" s="196" t="n">
        <v>2108.57193447284</v>
      </c>
      <c r="J46" s="196" t="n">
        <v>2285.45392919462</v>
      </c>
      <c r="K46" s="196" t="n">
        <v>2585.1128152737</v>
      </c>
      <c r="L46" s="196" t="n">
        <v>2468.86132105883</v>
      </c>
      <c r="M46" s="196" t="n">
        <v>2375.59020681815</v>
      </c>
      <c r="N46" s="196" t="n">
        <v>2492.61845557763</v>
      </c>
      <c r="O46" s="196" t="n">
        <v>2565.72999525024</v>
      </c>
      <c r="P46" s="196" t="n">
        <v>2666.06134235398</v>
      </c>
      <c r="Q46" s="196" t="n">
        <v>2474.52873533463</v>
      </c>
      <c r="R46" s="196" t="n">
        <v>2643.41538821918</v>
      </c>
      <c r="S46" s="196" t="n">
        <v>2750.48488675284</v>
      </c>
      <c r="T46" s="196" t="n">
        <v>2571.57098969334</v>
      </c>
      <c r="U46" s="196" t="n">
        <v>2450.55266355971</v>
      </c>
      <c r="V46" s="196" t="n">
        <v>2525.01188737089</v>
      </c>
      <c r="W46" s="196" t="n">
        <v>2619.71524378596</v>
      </c>
      <c r="X46" s="196" t="n">
        <v>2490.72020528344</v>
      </c>
      <c r="Y46" s="196" t="n">
        <v>2483.72675326874</v>
      </c>
      <c r="Z46" s="196" t="n">
        <v>2586.23934581457</v>
      </c>
      <c r="AA46" s="196" t="n">
        <v>2638.67952443221</v>
      </c>
      <c r="AB46" s="196" t="n">
        <v>2531.35437648448</v>
      </c>
      <c r="AC46" s="196" t="n">
        <v>2533.3540996628</v>
      </c>
      <c r="AD46" s="196" t="n">
        <v>2785.01274067061</v>
      </c>
      <c r="AE46" s="196" t="n">
        <v>2731.74202271684</v>
      </c>
      <c r="AF46" s="196" t="n">
        <v>2635.89113694976</v>
      </c>
      <c r="AG46" s="196" t="n">
        <v>2550.79757694082</v>
      </c>
      <c r="AH46" s="196" t="n">
        <v>2744.92465036073</v>
      </c>
      <c r="AI46" s="196" t="n">
        <v>2806.51708056123</v>
      </c>
      <c r="AJ46" s="196" t="n">
        <v>2715.76069213721</v>
      </c>
      <c r="AK46" s="196" t="n">
        <v>2590.0962153274</v>
      </c>
      <c r="AL46" s="196" t="n">
        <v>2959.23203964305</v>
      </c>
      <c r="AM46" s="196" t="n">
        <v>2879.8443949283</v>
      </c>
      <c r="AN46" s="196" t="n">
        <v>2725.82735010124</v>
      </c>
      <c r="AO46" s="196" t="n">
        <v>2638.49570600159</v>
      </c>
      <c r="AP46" s="196" t="n">
        <v>2845.12642947707</v>
      </c>
      <c r="AQ46" s="196" t="n">
        <v>2931.29956762884</v>
      </c>
      <c r="AR46" s="196" t="n">
        <v>2840.0782968925</v>
      </c>
      <c r="AS46" s="196" t="n">
        <v>2823.85751372537</v>
      </c>
      <c r="AT46" s="196" t="n">
        <v>3010.96818209977</v>
      </c>
      <c r="AU46" s="196" t="n">
        <v>3037.62149134937</v>
      </c>
      <c r="AV46" s="196" t="n">
        <v>2941.55281282549</v>
      </c>
      <c r="AW46" s="196" t="n">
        <v>2866.13486837341</v>
      </c>
      <c r="AX46" s="196" t="n">
        <v>3042.87879581824</v>
      </c>
      <c r="AY46" s="196" t="n">
        <v>3110.82628575439</v>
      </c>
      <c r="AZ46" s="196" t="n">
        <v>3042.16005005396</v>
      </c>
      <c r="BA46" s="196" t="n">
        <v>2946.23492598885</v>
      </c>
      <c r="BB46" s="196" t="n">
        <v>2965.76593039785</v>
      </c>
      <c r="BC46" s="196" t="n">
        <v>3104.25799369683</v>
      </c>
      <c r="BD46" s="196" t="n">
        <v>3015.74114991648</v>
      </c>
      <c r="BE46" s="196" t="n">
        <v>2838.18289574765</v>
      </c>
      <c r="BF46" s="196" t="n">
        <v>3082.33063441418</v>
      </c>
      <c r="BG46" s="196" t="n">
        <v>3209.78522210718</v>
      </c>
      <c r="BH46" s="196" t="n">
        <v>3114.70124773098</v>
      </c>
      <c r="BI46" s="196" t="n">
        <v>2967.24144607558</v>
      </c>
      <c r="BJ46" s="196" t="n">
        <v>3108.52873700879</v>
      </c>
      <c r="BK46" s="196" t="n">
        <v>3222.83009988378</v>
      </c>
      <c r="BL46" s="196" t="n">
        <v>3198.39971703185</v>
      </c>
      <c r="BM46" s="196" t="n">
        <v>3019.00411110869</v>
      </c>
      <c r="BN46" s="196" t="n">
        <v>2809.88014383099</v>
      </c>
      <c r="BO46" s="196" t="n">
        <v>3222.73471722305</v>
      </c>
      <c r="BP46" s="196" t="n">
        <v>3286.30585027006</v>
      </c>
      <c r="BQ46" s="196" t="n">
        <v>3161.16292846284</v>
      </c>
      <c r="BR46" s="196" t="n">
        <v>3081.34432807563</v>
      </c>
      <c r="BS46" s="197" t="n">
        <v>3777.10119136736</v>
      </c>
    </row>
    <row r="47" s="120" customFormat="true" ht="16.5" hidden="false" customHeight="false" outlineLevel="0" collapsed="false">
      <c r="A47" s="68"/>
      <c r="B47" s="190"/>
      <c r="C47" s="63" t="s">
        <v>157</v>
      </c>
      <c r="D47" s="195" t="s">
        <v>158</v>
      </c>
      <c r="E47" s="196" t="n">
        <v>496.264341370444</v>
      </c>
      <c r="F47" s="196" t="n">
        <v>543.483017786033</v>
      </c>
      <c r="G47" s="196" t="n">
        <v>546.695947132706</v>
      </c>
      <c r="H47" s="196" t="n">
        <v>553.556693710817</v>
      </c>
      <c r="I47" s="196" t="n">
        <v>533.473909428329</v>
      </c>
      <c r="J47" s="196" t="n">
        <v>543.58380234815</v>
      </c>
      <c r="K47" s="196" t="n">
        <v>592.622225257829</v>
      </c>
      <c r="L47" s="196" t="n">
        <v>577.320062965692</v>
      </c>
      <c r="M47" s="196" t="n">
        <v>552.539809690956</v>
      </c>
      <c r="N47" s="196" t="n">
        <v>571.074878374836</v>
      </c>
      <c r="O47" s="196" t="n">
        <v>637.953861640757</v>
      </c>
      <c r="P47" s="196" t="n">
        <v>654.431450293451</v>
      </c>
      <c r="Q47" s="196" t="n">
        <v>604.453627810657</v>
      </c>
      <c r="R47" s="196" t="n">
        <v>595.39430087426</v>
      </c>
      <c r="S47" s="196" t="n">
        <v>628.394886182803</v>
      </c>
      <c r="T47" s="196" t="n">
        <v>593.75718513228</v>
      </c>
      <c r="U47" s="196" t="n">
        <v>595.187034495342</v>
      </c>
      <c r="V47" s="196" t="n">
        <v>563.349861005578</v>
      </c>
      <c r="W47" s="196" t="n">
        <v>622.493350358955</v>
      </c>
      <c r="X47" s="196" t="n">
        <v>626.969754140125</v>
      </c>
      <c r="Y47" s="196" t="n">
        <v>598.043090986643</v>
      </c>
      <c r="Z47" s="196" t="n">
        <v>621.165014766362</v>
      </c>
      <c r="AA47" s="196" t="n">
        <v>625.972092433184</v>
      </c>
      <c r="AB47" s="196" t="n">
        <v>630.819801813811</v>
      </c>
      <c r="AC47" s="196" t="n">
        <v>643.966320014357</v>
      </c>
      <c r="AD47" s="196" t="n">
        <v>660.168676423345</v>
      </c>
      <c r="AE47" s="196" t="n">
        <v>668.033421383465</v>
      </c>
      <c r="AF47" s="196" t="n">
        <v>667.831582178832</v>
      </c>
      <c r="AG47" s="196" t="n">
        <v>646.905636855224</v>
      </c>
      <c r="AH47" s="196" t="n">
        <v>620.210814086927</v>
      </c>
      <c r="AI47" s="196" t="n">
        <v>675.136976745999</v>
      </c>
      <c r="AJ47" s="196" t="n">
        <v>673.74657231185</v>
      </c>
      <c r="AK47" s="196" t="n">
        <v>634.717477114162</v>
      </c>
      <c r="AL47" s="196" t="n">
        <v>652.037612279185</v>
      </c>
      <c r="AM47" s="196" t="n">
        <v>657.204035247387</v>
      </c>
      <c r="AN47" s="196" t="n">
        <v>682.040875359266</v>
      </c>
      <c r="AO47" s="196" t="n">
        <v>644.872470576191</v>
      </c>
      <c r="AP47" s="196" t="n">
        <v>642.093980534157</v>
      </c>
      <c r="AQ47" s="196" t="n">
        <v>681.306283209243</v>
      </c>
      <c r="AR47" s="196" t="n">
        <v>691.727265680409</v>
      </c>
      <c r="AS47" s="196" t="n">
        <v>674.471987528891</v>
      </c>
      <c r="AT47" s="196" t="n">
        <v>668.608599142432</v>
      </c>
      <c r="AU47" s="196" t="n">
        <v>724.229765794392</v>
      </c>
      <c r="AV47" s="196" t="n">
        <v>723.689647534284</v>
      </c>
      <c r="AW47" s="196" t="n">
        <v>682.160011026944</v>
      </c>
      <c r="AX47" s="196" t="n">
        <v>701.052403730541</v>
      </c>
      <c r="AY47" s="196" t="n">
        <v>718.851239949064</v>
      </c>
      <c r="AZ47" s="196" t="n">
        <v>763.93634529345</v>
      </c>
      <c r="BA47" s="196" t="n">
        <v>711.256890779156</v>
      </c>
      <c r="BB47" s="196" t="n">
        <v>664.531928790065</v>
      </c>
      <c r="BC47" s="196" t="n">
        <v>717.204899306796</v>
      </c>
      <c r="BD47" s="196" t="n">
        <v>738.006281123984</v>
      </c>
      <c r="BE47" s="196" t="n">
        <v>687.390487545154</v>
      </c>
      <c r="BF47" s="196" t="n">
        <v>722.184746026082</v>
      </c>
      <c r="BG47" s="196" t="n">
        <v>763.116418412532</v>
      </c>
      <c r="BH47" s="196" t="n">
        <v>769.308348016233</v>
      </c>
      <c r="BI47" s="196" t="n">
        <v>734.300349909478</v>
      </c>
      <c r="BJ47" s="196" t="n">
        <v>742.265337195701</v>
      </c>
      <c r="BK47" s="196" t="n">
        <v>781.955958159113</v>
      </c>
      <c r="BL47" s="196" t="n">
        <v>770.478354735707</v>
      </c>
      <c r="BM47" s="196" t="n">
        <v>709.025397206847</v>
      </c>
      <c r="BN47" s="196" t="n">
        <v>588.11652233621</v>
      </c>
      <c r="BO47" s="196" t="n">
        <v>735.484736027642</v>
      </c>
      <c r="BP47" s="196" t="n">
        <v>793.004178524829</v>
      </c>
      <c r="BQ47" s="196" t="n">
        <v>805.494695003112</v>
      </c>
      <c r="BR47" s="196" t="n">
        <v>777.295993385312</v>
      </c>
      <c r="BS47" s="197" t="n">
        <v>924.9967945618</v>
      </c>
    </row>
    <row r="48" s="120" customFormat="true" ht="16.5" hidden="false" customHeight="false" outlineLevel="0" collapsed="false">
      <c r="A48" s="62"/>
      <c r="B48" s="63"/>
      <c r="C48" s="63" t="s">
        <v>159</v>
      </c>
      <c r="D48" s="195" t="s">
        <v>160</v>
      </c>
      <c r="E48" s="196" t="n">
        <v>1795.0788305042</v>
      </c>
      <c r="F48" s="196" t="n">
        <v>2152.28819283356</v>
      </c>
      <c r="G48" s="196" t="n">
        <v>2141.30193919316</v>
      </c>
      <c r="H48" s="196" t="n">
        <v>2072.33103746907</v>
      </c>
      <c r="I48" s="196" t="n">
        <v>2221.63854772675</v>
      </c>
      <c r="J48" s="196" t="n">
        <v>2239.45461599313</v>
      </c>
      <c r="K48" s="196" t="n">
        <v>2471.56684453629</v>
      </c>
      <c r="L48" s="196" t="n">
        <v>2387.33999174384</v>
      </c>
      <c r="M48" s="196" t="n">
        <v>2276.22931225266</v>
      </c>
      <c r="N48" s="196" t="n">
        <v>2591.40694752923</v>
      </c>
      <c r="O48" s="196" t="n">
        <v>2640.31181811284</v>
      </c>
      <c r="P48" s="196" t="n">
        <v>2651.05192210528</v>
      </c>
      <c r="Q48" s="196" t="n">
        <v>2405.21832780362</v>
      </c>
      <c r="R48" s="196" t="n">
        <v>2557.78861861666</v>
      </c>
      <c r="S48" s="196" t="n">
        <v>2680.74481736326</v>
      </c>
      <c r="T48" s="196" t="n">
        <v>2569.24823621646</v>
      </c>
      <c r="U48" s="196" t="n">
        <v>2336.22673140599</v>
      </c>
      <c r="V48" s="196" t="n">
        <v>2479.63533768566</v>
      </c>
      <c r="W48" s="196" t="n">
        <v>2606.41230430051</v>
      </c>
      <c r="X48" s="196" t="n">
        <v>2424.72562660784</v>
      </c>
      <c r="Y48" s="196" t="n">
        <v>2242.82989249438</v>
      </c>
      <c r="Z48" s="196" t="n">
        <v>2455.56525685963</v>
      </c>
      <c r="AA48" s="196" t="n">
        <v>2567.87342085874</v>
      </c>
      <c r="AB48" s="196" t="n">
        <v>2455.73142978725</v>
      </c>
      <c r="AC48" s="196" t="n">
        <v>2410.65746865888</v>
      </c>
      <c r="AD48" s="196" t="n">
        <v>2703.16843041998</v>
      </c>
      <c r="AE48" s="196" t="n">
        <v>2912.30666472877</v>
      </c>
      <c r="AF48" s="196" t="n">
        <v>2789.86743619237</v>
      </c>
      <c r="AG48" s="196" t="n">
        <v>2644.09714910451</v>
      </c>
      <c r="AH48" s="196" t="n">
        <v>2821.91555339312</v>
      </c>
      <c r="AI48" s="196" t="n">
        <v>2936.24460646067</v>
      </c>
      <c r="AJ48" s="196" t="n">
        <v>2709.7426910417</v>
      </c>
      <c r="AK48" s="196" t="n">
        <v>2512.92015477318</v>
      </c>
      <c r="AL48" s="196" t="n">
        <v>2795.13530015449</v>
      </c>
      <c r="AM48" s="196" t="n">
        <v>2996.95653685131</v>
      </c>
      <c r="AN48" s="196" t="n">
        <v>2974.98800822102</v>
      </c>
      <c r="AO48" s="196" t="n">
        <v>2894.38878058338</v>
      </c>
      <c r="AP48" s="196" t="n">
        <v>3226.81615258559</v>
      </c>
      <c r="AQ48" s="196" t="n">
        <v>3375.85479250836</v>
      </c>
      <c r="AR48" s="196" t="n">
        <v>3245.94027432267</v>
      </c>
      <c r="AS48" s="196" t="n">
        <v>2960.99161451199</v>
      </c>
      <c r="AT48" s="196" t="n">
        <v>3293.44842219846</v>
      </c>
      <c r="AU48" s="196" t="n">
        <v>3541.07213125012</v>
      </c>
      <c r="AV48" s="196" t="n">
        <v>3393.48783203944</v>
      </c>
      <c r="AW48" s="196" t="n">
        <v>3138.3090980274</v>
      </c>
      <c r="AX48" s="196" t="n">
        <v>3354.54735539333</v>
      </c>
      <c r="AY48" s="196" t="n">
        <v>3248.04260971807</v>
      </c>
      <c r="AZ48" s="196" t="n">
        <v>3189.10093686119</v>
      </c>
      <c r="BA48" s="196" t="n">
        <v>3039.23724778916</v>
      </c>
      <c r="BB48" s="196" t="n">
        <v>3124.30555888379</v>
      </c>
      <c r="BC48" s="196" t="n">
        <v>3206.86552681891</v>
      </c>
      <c r="BD48" s="196" t="n">
        <v>3114.59166650814</v>
      </c>
      <c r="BE48" s="196" t="n">
        <v>2875.2334589432</v>
      </c>
      <c r="BF48" s="196" t="n">
        <v>3011.23329824516</v>
      </c>
      <c r="BG48" s="196" t="n">
        <v>3099.12914755556</v>
      </c>
      <c r="BH48" s="196" t="n">
        <v>3092.40409525608</v>
      </c>
      <c r="BI48" s="196" t="n">
        <v>2866.89243397549</v>
      </c>
      <c r="BJ48" s="196" t="n">
        <v>2942.98122630224</v>
      </c>
      <c r="BK48" s="196" t="n">
        <v>3096.01630617842</v>
      </c>
      <c r="BL48" s="196" t="n">
        <v>3027.11003354385</v>
      </c>
      <c r="BM48" s="196" t="n">
        <v>2775.90538239236</v>
      </c>
      <c r="BN48" s="196" t="n">
        <v>1745.5413100416</v>
      </c>
      <c r="BO48" s="196" t="n">
        <v>3100.54955238444</v>
      </c>
      <c r="BP48" s="196" t="n">
        <v>3211.17804205369</v>
      </c>
      <c r="BQ48" s="196" t="n">
        <v>3163.58357329638</v>
      </c>
      <c r="BR48" s="196" t="n">
        <v>2996.81140672895</v>
      </c>
      <c r="BS48" s="197" t="n">
        <v>3520.44502316729</v>
      </c>
    </row>
    <row r="49" s="194" customFormat="true" ht="78.75" hidden="false" customHeight="true" outlineLevel="0" collapsed="false">
      <c r="A49" s="68"/>
      <c r="B49" s="190" t="s">
        <v>75</v>
      </c>
      <c r="C49" s="190"/>
      <c r="D49" s="191" t="s">
        <v>76</v>
      </c>
      <c r="E49" s="198" t="n">
        <v>2476.41134547322</v>
      </c>
      <c r="F49" s="198" t="n">
        <v>2940.4497282479</v>
      </c>
      <c r="G49" s="198" t="n">
        <v>2879.76440270513</v>
      </c>
      <c r="H49" s="198" t="n">
        <v>3002.37452357375</v>
      </c>
      <c r="I49" s="198" t="n">
        <v>2713.20714335222</v>
      </c>
      <c r="J49" s="198" t="n">
        <v>3086.73636685331</v>
      </c>
      <c r="K49" s="198" t="n">
        <v>3297.41489512585</v>
      </c>
      <c r="L49" s="198" t="n">
        <v>3295.64159466862</v>
      </c>
      <c r="M49" s="198" t="n">
        <v>3207.51825771088</v>
      </c>
      <c r="N49" s="198" t="n">
        <v>3361.04075726731</v>
      </c>
      <c r="O49" s="198" t="n">
        <v>3611.96738408728</v>
      </c>
      <c r="P49" s="198" t="n">
        <v>3553.47360093452</v>
      </c>
      <c r="Q49" s="198" t="n">
        <v>3107.26460558491</v>
      </c>
      <c r="R49" s="198" t="n">
        <v>3372.67448456517</v>
      </c>
      <c r="S49" s="198" t="n">
        <v>3322.58625989988</v>
      </c>
      <c r="T49" s="198" t="n">
        <v>3143.47464995003</v>
      </c>
      <c r="U49" s="198" t="n">
        <v>2931.36741994953</v>
      </c>
      <c r="V49" s="198" t="n">
        <v>2812.78221228773</v>
      </c>
      <c r="W49" s="198" t="n">
        <v>3106.176303575</v>
      </c>
      <c r="X49" s="198" t="n">
        <v>3169.67406418775</v>
      </c>
      <c r="Y49" s="198" t="n">
        <v>2953.76156666756</v>
      </c>
      <c r="Z49" s="198" t="n">
        <v>3235.06830150833</v>
      </c>
      <c r="AA49" s="198" t="n">
        <v>3404.90007726294</v>
      </c>
      <c r="AB49" s="198" t="n">
        <v>3542.27005456117</v>
      </c>
      <c r="AC49" s="198" t="n">
        <v>3341.61859865312</v>
      </c>
      <c r="AD49" s="198" t="n">
        <v>3552.51133996973</v>
      </c>
      <c r="AE49" s="198" t="n">
        <v>3739.24583186071</v>
      </c>
      <c r="AF49" s="198" t="n">
        <v>3653.62422951644</v>
      </c>
      <c r="AG49" s="198" t="n">
        <v>3487.95595727641</v>
      </c>
      <c r="AH49" s="198" t="n">
        <v>3537.05833190207</v>
      </c>
      <c r="AI49" s="198" t="n">
        <v>3740.00649357706</v>
      </c>
      <c r="AJ49" s="198" t="n">
        <v>3736.97921724445</v>
      </c>
      <c r="AK49" s="198" t="n">
        <v>3242.46569909311</v>
      </c>
      <c r="AL49" s="198" t="n">
        <v>3517.37666009842</v>
      </c>
      <c r="AM49" s="198" t="n">
        <v>3759.70943611445</v>
      </c>
      <c r="AN49" s="198" t="n">
        <v>3778.44820469401</v>
      </c>
      <c r="AO49" s="198" t="n">
        <v>3404.87166700824</v>
      </c>
      <c r="AP49" s="198" t="n">
        <v>3492.30590840267</v>
      </c>
      <c r="AQ49" s="198" t="n">
        <v>3841.26517063874</v>
      </c>
      <c r="AR49" s="198" t="n">
        <v>4113.55725395034</v>
      </c>
      <c r="AS49" s="198" t="n">
        <v>3457.61202838665</v>
      </c>
      <c r="AT49" s="198" t="n">
        <v>3641.03247949701</v>
      </c>
      <c r="AU49" s="198" t="n">
        <v>3864.62605298845</v>
      </c>
      <c r="AV49" s="198" t="n">
        <v>4040.72943912789</v>
      </c>
      <c r="AW49" s="198" t="n">
        <v>3529.75458920116</v>
      </c>
      <c r="AX49" s="198" t="n">
        <v>3835.34787738738</v>
      </c>
      <c r="AY49" s="198" t="n">
        <v>3880.40815041882</v>
      </c>
      <c r="AZ49" s="198" t="n">
        <v>4021.48938299264</v>
      </c>
      <c r="BA49" s="198" t="n">
        <v>3331.11180655942</v>
      </c>
      <c r="BB49" s="198" t="n">
        <v>3334.1944658106</v>
      </c>
      <c r="BC49" s="198" t="n">
        <v>3406.07881804989</v>
      </c>
      <c r="BD49" s="198" t="n">
        <v>3653.61490958009</v>
      </c>
      <c r="BE49" s="198" t="n">
        <v>3108.33303607114</v>
      </c>
      <c r="BF49" s="198" t="n">
        <v>3451.74759353063</v>
      </c>
      <c r="BG49" s="198" t="n">
        <v>3628.12511568199</v>
      </c>
      <c r="BH49" s="198" t="n">
        <v>3843.79425471624</v>
      </c>
      <c r="BI49" s="198" t="n">
        <v>3295.87254212568</v>
      </c>
      <c r="BJ49" s="198" t="n">
        <v>3532.95343193241</v>
      </c>
      <c r="BK49" s="198" t="n">
        <v>3651.30148782554</v>
      </c>
      <c r="BL49" s="198" t="n">
        <v>3810.87253811636</v>
      </c>
      <c r="BM49" s="198" t="n">
        <v>3133.6185963001</v>
      </c>
      <c r="BN49" s="198" t="n">
        <v>2285.82876824478</v>
      </c>
      <c r="BO49" s="198" t="n">
        <v>3425.60396041797</v>
      </c>
      <c r="BP49" s="198" t="n">
        <v>3854.66489648936</v>
      </c>
      <c r="BQ49" s="198" t="n">
        <v>3448.44710667179</v>
      </c>
      <c r="BR49" s="198" t="n">
        <v>3549.95077590075</v>
      </c>
      <c r="BS49" s="199" t="n">
        <v>4119.11835591055</v>
      </c>
    </row>
    <row r="50" s="120" customFormat="true" ht="24" hidden="false" customHeight="false" outlineLevel="0" collapsed="false">
      <c r="A50" s="62"/>
      <c r="B50" s="190"/>
      <c r="C50" s="63" t="s">
        <v>161</v>
      </c>
      <c r="D50" s="195" t="s">
        <v>162</v>
      </c>
      <c r="E50" s="196" t="n">
        <v>1001.71531818271</v>
      </c>
      <c r="F50" s="196" t="n">
        <v>1127.40478020039</v>
      </c>
      <c r="G50" s="196" t="n">
        <v>1155.12558842695</v>
      </c>
      <c r="H50" s="196" t="n">
        <v>1218.75431318995</v>
      </c>
      <c r="I50" s="196" t="n">
        <v>1066.21868233636</v>
      </c>
      <c r="J50" s="196" t="n">
        <v>1268.80589904033</v>
      </c>
      <c r="K50" s="196" t="n">
        <v>1288.99424244206</v>
      </c>
      <c r="L50" s="196" t="n">
        <v>1208.98117618125</v>
      </c>
      <c r="M50" s="196" t="n">
        <v>1152.00335749159</v>
      </c>
      <c r="N50" s="196" t="n">
        <v>1268.81657570565</v>
      </c>
      <c r="O50" s="196" t="n">
        <v>1314.26494241005</v>
      </c>
      <c r="P50" s="196" t="n">
        <v>1312.91512439271</v>
      </c>
      <c r="Q50" s="196" t="n">
        <v>1339.32646225343</v>
      </c>
      <c r="R50" s="196" t="n">
        <v>1296.21638133776</v>
      </c>
      <c r="S50" s="196" t="n">
        <v>1302.19499814951</v>
      </c>
      <c r="T50" s="196" t="n">
        <v>1189.26215825931</v>
      </c>
      <c r="U50" s="196" t="n">
        <v>1242.61774638158</v>
      </c>
      <c r="V50" s="196" t="n">
        <v>1252.23204249676</v>
      </c>
      <c r="W50" s="196" t="n">
        <v>1312.15424555763</v>
      </c>
      <c r="X50" s="196" t="n">
        <v>1336.99596556402</v>
      </c>
      <c r="Y50" s="196" t="n">
        <v>1281.55899453546</v>
      </c>
      <c r="Z50" s="196" t="n">
        <v>1337.39119604414</v>
      </c>
      <c r="AA50" s="196" t="n">
        <v>1291.38897304446</v>
      </c>
      <c r="AB50" s="196" t="n">
        <v>1409.66083637594</v>
      </c>
      <c r="AC50" s="196" t="n">
        <v>1317.99991919028</v>
      </c>
      <c r="AD50" s="196" t="n">
        <v>1371.35244689841</v>
      </c>
      <c r="AE50" s="196" t="n">
        <v>1430.02887882996</v>
      </c>
      <c r="AF50" s="196" t="n">
        <v>1497.61875508134</v>
      </c>
      <c r="AG50" s="196" t="n">
        <v>1452.94759411565</v>
      </c>
      <c r="AH50" s="196" t="n">
        <v>1442.58583918719</v>
      </c>
      <c r="AI50" s="196" t="n">
        <v>1474.81107674678</v>
      </c>
      <c r="AJ50" s="196" t="n">
        <v>1413.65548995037</v>
      </c>
      <c r="AK50" s="196" t="n">
        <v>1297.97250184172</v>
      </c>
      <c r="AL50" s="196" t="n">
        <v>1418.13021368795</v>
      </c>
      <c r="AM50" s="196" t="n">
        <v>1404.6036563346</v>
      </c>
      <c r="AN50" s="196" t="n">
        <v>1452.29362813573</v>
      </c>
      <c r="AO50" s="196" t="n">
        <v>1425.19545821614</v>
      </c>
      <c r="AP50" s="196" t="n">
        <v>1420.12863903237</v>
      </c>
      <c r="AQ50" s="196" t="n">
        <v>1439.39535558567</v>
      </c>
      <c r="AR50" s="196" t="n">
        <v>1556.28054716582</v>
      </c>
      <c r="AS50" s="196" t="n">
        <v>1387.94866027651</v>
      </c>
      <c r="AT50" s="196" t="n">
        <v>1443.85222444751</v>
      </c>
      <c r="AU50" s="196" t="n">
        <v>1542.93570838268</v>
      </c>
      <c r="AV50" s="196" t="n">
        <v>1571.2634068933</v>
      </c>
      <c r="AW50" s="196" t="n">
        <v>1481.77441115182</v>
      </c>
      <c r="AX50" s="196" t="n">
        <v>1553.39988219528</v>
      </c>
      <c r="AY50" s="196" t="n">
        <v>1557.20434853759</v>
      </c>
      <c r="AZ50" s="196" t="n">
        <v>1579.62135811531</v>
      </c>
      <c r="BA50" s="196" t="n">
        <v>1426.70129933229</v>
      </c>
      <c r="BB50" s="196" t="n">
        <v>1427.44923550774</v>
      </c>
      <c r="BC50" s="196" t="n">
        <v>1393.7505757988</v>
      </c>
      <c r="BD50" s="196" t="n">
        <v>1459.09888936117</v>
      </c>
      <c r="BE50" s="196" t="n">
        <v>1311.26568759199</v>
      </c>
      <c r="BF50" s="196" t="n">
        <v>1396.90709477627</v>
      </c>
      <c r="BG50" s="196" t="n">
        <v>1445.12640412268</v>
      </c>
      <c r="BH50" s="196" t="n">
        <v>1473.70081350906</v>
      </c>
      <c r="BI50" s="196" t="n">
        <v>1346.83775995633</v>
      </c>
      <c r="BJ50" s="196" t="n">
        <v>1372.27564906116</v>
      </c>
      <c r="BK50" s="196" t="n">
        <v>1464.66539832683</v>
      </c>
      <c r="BL50" s="196" t="n">
        <v>1490.22119265568</v>
      </c>
      <c r="BM50" s="196" t="n">
        <v>1293.48187963629</v>
      </c>
      <c r="BN50" s="196" t="n">
        <v>1040.16735164083</v>
      </c>
      <c r="BO50" s="196" t="n">
        <v>1453.47106491225</v>
      </c>
      <c r="BP50" s="196" t="n">
        <v>1512.71827897328</v>
      </c>
      <c r="BQ50" s="196" t="n">
        <v>1447.15696044132</v>
      </c>
      <c r="BR50" s="196" t="n">
        <v>1551.40740680788</v>
      </c>
      <c r="BS50" s="197" t="n">
        <v>1669.26853439355</v>
      </c>
    </row>
    <row r="51" s="120" customFormat="true" ht="24" hidden="false" customHeight="false" outlineLevel="0" collapsed="false">
      <c r="A51" s="62"/>
      <c r="B51" s="63"/>
      <c r="C51" s="63" t="s">
        <v>163</v>
      </c>
      <c r="D51" s="195" t="s">
        <v>164</v>
      </c>
      <c r="E51" s="196" t="n">
        <v>313.970153305062</v>
      </c>
      <c r="F51" s="196" t="n">
        <v>372.641674385718</v>
      </c>
      <c r="G51" s="196" t="n">
        <v>384.567264900907</v>
      </c>
      <c r="H51" s="196" t="n">
        <v>368.820907408313</v>
      </c>
      <c r="I51" s="196" t="n">
        <v>343.896755148495</v>
      </c>
      <c r="J51" s="196" t="n">
        <v>401.54669350133</v>
      </c>
      <c r="K51" s="196" t="n">
        <v>422.41991655335</v>
      </c>
      <c r="L51" s="196" t="n">
        <v>421.136634796825</v>
      </c>
      <c r="M51" s="196" t="n">
        <v>398.270923571406</v>
      </c>
      <c r="N51" s="196" t="n">
        <v>427.84267298906</v>
      </c>
      <c r="O51" s="196" t="n">
        <v>450.855627492835</v>
      </c>
      <c r="P51" s="196" t="n">
        <v>404.030775946699</v>
      </c>
      <c r="Q51" s="196" t="n">
        <v>349.106137149305</v>
      </c>
      <c r="R51" s="196" t="n">
        <v>395.685414262131</v>
      </c>
      <c r="S51" s="196" t="n">
        <v>421.807093547546</v>
      </c>
      <c r="T51" s="196" t="n">
        <v>414.401355041017</v>
      </c>
      <c r="U51" s="196" t="n">
        <v>364.763379352072</v>
      </c>
      <c r="V51" s="196" t="n">
        <v>378.572359667987</v>
      </c>
      <c r="W51" s="196" t="n">
        <v>373.654311376409</v>
      </c>
      <c r="X51" s="196" t="n">
        <v>372.009949603532</v>
      </c>
      <c r="Y51" s="196" t="n">
        <v>370.322186032667</v>
      </c>
      <c r="Z51" s="196" t="n">
        <v>426.784232037119</v>
      </c>
      <c r="AA51" s="196" t="n">
        <v>462.514674499505</v>
      </c>
      <c r="AB51" s="196" t="n">
        <v>393.378907430708</v>
      </c>
      <c r="AC51" s="196" t="n">
        <v>406.710760630336</v>
      </c>
      <c r="AD51" s="196" t="n">
        <v>459.539234238066</v>
      </c>
      <c r="AE51" s="196" t="n">
        <v>485.601928283296</v>
      </c>
      <c r="AF51" s="196" t="n">
        <v>462.148076848302</v>
      </c>
      <c r="AG51" s="196" t="n">
        <v>397.856953755092</v>
      </c>
      <c r="AH51" s="196" t="n">
        <v>440.294959109753</v>
      </c>
      <c r="AI51" s="196" t="n">
        <v>431.983423358339</v>
      </c>
      <c r="AJ51" s="196" t="n">
        <v>447.864663776816</v>
      </c>
      <c r="AK51" s="196" t="n">
        <v>404.103774700775</v>
      </c>
      <c r="AL51" s="196" t="n">
        <v>473.736987851446</v>
      </c>
      <c r="AM51" s="196" t="n">
        <v>481.751212006611</v>
      </c>
      <c r="AN51" s="196" t="n">
        <v>474.408025441169</v>
      </c>
      <c r="AO51" s="196" t="n">
        <v>456.791786857444</v>
      </c>
      <c r="AP51" s="196" t="n">
        <v>432.118841244848</v>
      </c>
      <c r="AQ51" s="196" t="n">
        <v>470.115595420371</v>
      </c>
      <c r="AR51" s="196" t="n">
        <v>497.973776477337</v>
      </c>
      <c r="AS51" s="196" t="n">
        <v>428.473298291734</v>
      </c>
      <c r="AT51" s="196" t="n">
        <v>478.053626445498</v>
      </c>
      <c r="AU51" s="196" t="n">
        <v>487.806644012291</v>
      </c>
      <c r="AV51" s="196" t="n">
        <v>525.666431250478</v>
      </c>
      <c r="AW51" s="196" t="n">
        <v>472.58213725477</v>
      </c>
      <c r="AX51" s="196" t="n">
        <v>533.162378406258</v>
      </c>
      <c r="AY51" s="196" t="n">
        <v>505.617297178417</v>
      </c>
      <c r="AZ51" s="196" t="n">
        <v>531.638187160556</v>
      </c>
      <c r="BA51" s="196" t="n">
        <v>459.522454878721</v>
      </c>
      <c r="BB51" s="196" t="n">
        <v>460.670555988232</v>
      </c>
      <c r="BC51" s="196" t="n">
        <v>510.629506990165</v>
      </c>
      <c r="BD51" s="196" t="n">
        <v>509.177482142882</v>
      </c>
      <c r="BE51" s="196" t="n">
        <v>446.104191746884</v>
      </c>
      <c r="BF51" s="196" t="n">
        <v>500.29569976855</v>
      </c>
      <c r="BG51" s="196" t="n">
        <v>532.101289620742</v>
      </c>
      <c r="BH51" s="196" t="n">
        <v>562.498818863824</v>
      </c>
      <c r="BI51" s="196" t="n">
        <v>480.944282680723</v>
      </c>
      <c r="BJ51" s="196" t="n">
        <v>506.477119540628</v>
      </c>
      <c r="BK51" s="196" t="n">
        <v>557.39523892827</v>
      </c>
      <c r="BL51" s="196" t="n">
        <v>570.183358850379</v>
      </c>
      <c r="BM51" s="196" t="n">
        <v>462.766577317823</v>
      </c>
      <c r="BN51" s="196" t="n">
        <v>331.128071701495</v>
      </c>
      <c r="BO51" s="196" t="n">
        <v>574.030598532927</v>
      </c>
      <c r="BP51" s="196" t="n">
        <v>652.683033888639</v>
      </c>
      <c r="BQ51" s="196" t="n">
        <v>622.871852888307</v>
      </c>
      <c r="BR51" s="196" t="n">
        <v>577.444642844074</v>
      </c>
      <c r="BS51" s="197" t="n">
        <v>721.224437875143</v>
      </c>
    </row>
    <row r="52" s="120" customFormat="true" ht="24" hidden="false" customHeight="false" outlineLevel="0" collapsed="false">
      <c r="A52" s="62"/>
      <c r="B52" s="63"/>
      <c r="C52" s="63" t="s">
        <v>165</v>
      </c>
      <c r="D52" s="195" t="s">
        <v>166</v>
      </c>
      <c r="E52" s="196" t="n">
        <v>775.617366431162</v>
      </c>
      <c r="F52" s="196" t="n">
        <v>978.478109649716</v>
      </c>
      <c r="G52" s="196" t="n">
        <v>920.864506349792</v>
      </c>
      <c r="H52" s="196" t="n">
        <v>1030.04001756933</v>
      </c>
      <c r="I52" s="196" t="n">
        <v>844.138641755437</v>
      </c>
      <c r="J52" s="196" t="n">
        <v>998.210789367369</v>
      </c>
      <c r="K52" s="196" t="n">
        <v>1049.21375325735</v>
      </c>
      <c r="L52" s="196" t="n">
        <v>1062.43681561984</v>
      </c>
      <c r="M52" s="196" t="n">
        <v>1016.60568005232</v>
      </c>
      <c r="N52" s="196" t="n">
        <v>1039.99251377263</v>
      </c>
      <c r="O52" s="196" t="n">
        <v>1151.63721243307</v>
      </c>
      <c r="P52" s="196" t="n">
        <v>1147.76459374199</v>
      </c>
      <c r="Q52" s="196" t="n">
        <v>971.566816731417</v>
      </c>
      <c r="R52" s="196" t="n">
        <v>1166.2740832367</v>
      </c>
      <c r="S52" s="196" t="n">
        <v>1172.14016216377</v>
      </c>
      <c r="T52" s="196" t="n">
        <v>1086.01893786812</v>
      </c>
      <c r="U52" s="196" t="n">
        <v>940.500022152526</v>
      </c>
      <c r="V52" s="196" t="n">
        <v>861.688331182072</v>
      </c>
      <c r="W52" s="196" t="n">
        <v>1024.32509828538</v>
      </c>
      <c r="X52" s="196" t="n">
        <v>1042.48654838003</v>
      </c>
      <c r="Y52" s="196" t="n">
        <v>884.930572333609</v>
      </c>
      <c r="Z52" s="196" t="n">
        <v>990.993437899822</v>
      </c>
      <c r="AA52" s="196" t="n">
        <v>1075.79136448736</v>
      </c>
      <c r="AB52" s="196" t="n">
        <v>1166.28462527921</v>
      </c>
      <c r="AC52" s="196" t="n">
        <v>971.287891742292</v>
      </c>
      <c r="AD52" s="196" t="n">
        <v>1123.90174039085</v>
      </c>
      <c r="AE52" s="196" t="n">
        <v>1142.32050650009</v>
      </c>
      <c r="AF52" s="196" t="n">
        <v>1072.48986136677</v>
      </c>
      <c r="AG52" s="196" t="n">
        <v>982.465762621632</v>
      </c>
      <c r="AH52" s="196" t="n">
        <v>1008.64444821387</v>
      </c>
      <c r="AI52" s="196" t="n">
        <v>1130.13289003453</v>
      </c>
      <c r="AJ52" s="196" t="n">
        <v>1190.75689912997</v>
      </c>
      <c r="AK52" s="196" t="n">
        <v>929.859166840792</v>
      </c>
      <c r="AL52" s="196" t="n">
        <v>1048.69394635123</v>
      </c>
      <c r="AM52" s="196" t="n">
        <v>1248.2377755019</v>
      </c>
      <c r="AN52" s="196" t="n">
        <v>1223.20911130608</v>
      </c>
      <c r="AO52" s="196" t="n">
        <v>900.878128885497</v>
      </c>
      <c r="AP52" s="196" t="n">
        <v>1038.34342145459</v>
      </c>
      <c r="AQ52" s="196" t="n">
        <v>1220.62317576602</v>
      </c>
      <c r="AR52" s="196" t="n">
        <v>1387.1552738939</v>
      </c>
      <c r="AS52" s="196" t="n">
        <v>1039.79741815519</v>
      </c>
      <c r="AT52" s="196" t="n">
        <v>1117.42300131715</v>
      </c>
      <c r="AU52" s="196" t="n">
        <v>1179.03822453233</v>
      </c>
      <c r="AV52" s="196" t="n">
        <v>1298.74135599533</v>
      </c>
      <c r="AW52" s="196" t="n">
        <v>976.498950730181</v>
      </c>
      <c r="AX52" s="196" t="n">
        <v>1154.57025807815</v>
      </c>
      <c r="AY52" s="196" t="n">
        <v>1197.53745026793</v>
      </c>
      <c r="AZ52" s="196" t="n">
        <v>1299.39334092374</v>
      </c>
      <c r="BA52" s="196" t="n">
        <v>861.88082931897</v>
      </c>
      <c r="BB52" s="196" t="n">
        <v>931.116382674507</v>
      </c>
      <c r="BC52" s="196" t="n">
        <v>897.952308876595</v>
      </c>
      <c r="BD52" s="196" t="n">
        <v>1102.05047912993</v>
      </c>
      <c r="BE52" s="196" t="n">
        <v>782.964453519501</v>
      </c>
      <c r="BF52" s="196" t="n">
        <v>949.367742278656</v>
      </c>
      <c r="BG52" s="196" t="n">
        <v>1000.87081648639</v>
      </c>
      <c r="BH52" s="196" t="n">
        <v>1168.79698771545</v>
      </c>
      <c r="BI52" s="196" t="n">
        <v>817.614875933144</v>
      </c>
      <c r="BJ52" s="196" t="n">
        <v>1013.54845653885</v>
      </c>
      <c r="BK52" s="196" t="n">
        <v>975.055264591632</v>
      </c>
      <c r="BL52" s="196" t="n">
        <v>1180.78140293637</v>
      </c>
      <c r="BM52" s="196" t="n">
        <v>818.587662167285</v>
      </c>
      <c r="BN52" s="196" t="n">
        <v>625.471243936234</v>
      </c>
      <c r="BO52" s="196" t="n">
        <v>864.806450894672</v>
      </c>
      <c r="BP52" s="196" t="n">
        <v>1156.83301478158</v>
      </c>
      <c r="BQ52" s="196" t="n">
        <v>850.291150768357</v>
      </c>
      <c r="BR52" s="196" t="n">
        <v>884.05671857838</v>
      </c>
      <c r="BS52" s="197" t="n">
        <v>1094.51634798293</v>
      </c>
    </row>
    <row r="53" s="120" customFormat="true" ht="24" hidden="false" customHeight="false" outlineLevel="0" collapsed="false">
      <c r="A53" s="68"/>
      <c r="B53" s="190"/>
      <c r="C53" s="63" t="s">
        <v>167</v>
      </c>
      <c r="D53" s="195" t="s">
        <v>168</v>
      </c>
      <c r="E53" s="196" t="n">
        <v>390.736973016321</v>
      </c>
      <c r="F53" s="196" t="n">
        <v>444.883743300189</v>
      </c>
      <c r="G53" s="196" t="n">
        <v>428.709895262742</v>
      </c>
      <c r="H53" s="196" t="n">
        <v>410.669388420748</v>
      </c>
      <c r="I53" s="196" t="n">
        <v>445.68746701966</v>
      </c>
      <c r="J53" s="196" t="n">
        <v>444.941030927868</v>
      </c>
      <c r="K53" s="196" t="n">
        <v>522.539893097957</v>
      </c>
      <c r="L53" s="196" t="n">
        <v>544.831608954516</v>
      </c>
      <c r="M53" s="196" t="n">
        <v>572.006819975512</v>
      </c>
      <c r="N53" s="196" t="n">
        <v>578.419369370861</v>
      </c>
      <c r="O53" s="196" t="n">
        <v>627.556951128814</v>
      </c>
      <c r="P53" s="196" t="n">
        <v>627.016859524813</v>
      </c>
      <c r="Q53" s="196" t="n">
        <v>481.832775719441</v>
      </c>
      <c r="R53" s="196" t="n">
        <v>499.839076537377</v>
      </c>
      <c r="S53" s="196" t="n">
        <v>433.339285379698</v>
      </c>
      <c r="T53" s="196" t="n">
        <v>434.988862363485</v>
      </c>
      <c r="U53" s="196" t="n">
        <v>405.935830110576</v>
      </c>
      <c r="V53" s="196" t="n">
        <v>349.494595147468</v>
      </c>
      <c r="W53" s="196" t="n">
        <v>420.877285612365</v>
      </c>
      <c r="X53" s="196" t="n">
        <v>442.692289129591</v>
      </c>
      <c r="Y53" s="196" t="n">
        <v>452.116767793996</v>
      </c>
      <c r="Z53" s="196" t="n">
        <v>492.886957131837</v>
      </c>
      <c r="AA53" s="196" t="n">
        <v>555.714699131434</v>
      </c>
      <c r="AB53" s="196" t="n">
        <v>581.281575942734</v>
      </c>
      <c r="AC53" s="196" t="n">
        <v>638.786609895678</v>
      </c>
      <c r="AD53" s="196" t="n">
        <v>590.792136549752</v>
      </c>
      <c r="AE53" s="196" t="n">
        <v>667.220671239719</v>
      </c>
      <c r="AF53" s="196" t="n">
        <v>625.20058231485</v>
      </c>
      <c r="AG53" s="196" t="n">
        <v>657.38283686712</v>
      </c>
      <c r="AH53" s="196" t="n">
        <v>641.536938373893</v>
      </c>
      <c r="AI53" s="196" t="n">
        <v>702.921996280537</v>
      </c>
      <c r="AJ53" s="196" t="n">
        <v>678.15822847845</v>
      </c>
      <c r="AK53" s="196" t="n">
        <v>611.419175993261</v>
      </c>
      <c r="AL53" s="196" t="n">
        <v>575.479020147272</v>
      </c>
      <c r="AM53" s="196" t="n">
        <v>620.954063133397</v>
      </c>
      <c r="AN53" s="196" t="n">
        <v>623.14774072607</v>
      </c>
      <c r="AO53" s="196" t="n">
        <v>630.493082779293</v>
      </c>
      <c r="AP53" s="196" t="n">
        <v>602.182112306149</v>
      </c>
      <c r="AQ53" s="196" t="n">
        <v>701.895293401355</v>
      </c>
      <c r="AR53" s="196" t="n">
        <v>662.429511513203</v>
      </c>
      <c r="AS53" s="196" t="n">
        <v>601.432902051678</v>
      </c>
      <c r="AT53" s="196" t="n">
        <v>601.705313938727</v>
      </c>
      <c r="AU53" s="196" t="n">
        <v>654.82431746675</v>
      </c>
      <c r="AV53" s="196" t="n">
        <v>645.037466542846</v>
      </c>
      <c r="AW53" s="196" t="n">
        <v>598.888496665391</v>
      </c>
      <c r="AX53" s="196" t="n">
        <v>594.223471139132</v>
      </c>
      <c r="AY53" s="196" t="n">
        <v>620.059628164863</v>
      </c>
      <c r="AZ53" s="196" t="n">
        <v>610.828404030614</v>
      </c>
      <c r="BA53" s="196" t="n">
        <v>579.528783305975</v>
      </c>
      <c r="BB53" s="196" t="n">
        <v>513.762567204947</v>
      </c>
      <c r="BC53" s="196" t="n">
        <v>599.814232464193</v>
      </c>
      <c r="BD53" s="196" t="n">
        <v>582.894417024885</v>
      </c>
      <c r="BE53" s="196" t="n">
        <v>553.088914170467</v>
      </c>
      <c r="BF53" s="196" t="n">
        <v>605.497685212866</v>
      </c>
      <c r="BG53" s="196" t="n">
        <v>652.759896979635</v>
      </c>
      <c r="BH53" s="196" t="n">
        <v>662.653503637031</v>
      </c>
      <c r="BI53" s="196" t="n">
        <v>634.376771773905</v>
      </c>
      <c r="BJ53" s="196" t="n">
        <v>656.552667713441</v>
      </c>
      <c r="BK53" s="196" t="n">
        <v>650.466719631846</v>
      </c>
      <c r="BL53" s="196" t="n">
        <v>596.603840880808</v>
      </c>
      <c r="BM53" s="196" t="n">
        <v>541.472056104183</v>
      </c>
      <c r="BN53" s="196" t="n">
        <v>255.407399596434</v>
      </c>
      <c r="BO53" s="196" t="n">
        <v>499.521525155011</v>
      </c>
      <c r="BP53" s="196" t="n">
        <v>557.577574499569</v>
      </c>
      <c r="BQ53" s="196" t="n">
        <v>492.955077177117</v>
      </c>
      <c r="BR53" s="196" t="n">
        <v>471.534826936362</v>
      </c>
      <c r="BS53" s="197" t="n">
        <v>634.679052224722</v>
      </c>
    </row>
    <row r="54" s="194" customFormat="true" ht="21" hidden="false" customHeight="true" outlineLevel="0" collapsed="false">
      <c r="A54" s="68"/>
      <c r="B54" s="190" t="s">
        <v>77</v>
      </c>
      <c r="C54" s="190"/>
      <c r="D54" s="191" t="s">
        <v>78</v>
      </c>
      <c r="E54" s="198" t="n">
        <v>870.191305742191</v>
      </c>
      <c r="F54" s="198" t="n">
        <v>956.322335579389</v>
      </c>
      <c r="G54" s="198" t="n">
        <v>1168.38687517107</v>
      </c>
      <c r="H54" s="198" t="n">
        <v>1403.09948350735</v>
      </c>
      <c r="I54" s="198" t="n">
        <v>923.509601606064</v>
      </c>
      <c r="J54" s="198" t="n">
        <v>1000.65798165677</v>
      </c>
      <c r="K54" s="198" t="n">
        <v>1266.15179095072</v>
      </c>
      <c r="L54" s="198" t="n">
        <v>1508.68062578645</v>
      </c>
      <c r="M54" s="198" t="n">
        <v>1063.99867093473</v>
      </c>
      <c r="N54" s="198" t="n">
        <v>1222.56927109701</v>
      </c>
      <c r="O54" s="198" t="n">
        <v>1255.98008186215</v>
      </c>
      <c r="P54" s="198" t="n">
        <v>1438.45197610611</v>
      </c>
      <c r="Q54" s="198" t="n">
        <v>1251.96864801554</v>
      </c>
      <c r="R54" s="198" t="n">
        <v>1228.53294333672</v>
      </c>
      <c r="S54" s="198" t="n">
        <v>1227.69733515899</v>
      </c>
      <c r="T54" s="198" t="n">
        <v>1410.80107348874</v>
      </c>
      <c r="U54" s="198" t="n">
        <v>1068.39546312284</v>
      </c>
      <c r="V54" s="198" t="n">
        <v>1089.61025164843</v>
      </c>
      <c r="W54" s="198" t="n">
        <v>1228.03670590268</v>
      </c>
      <c r="X54" s="198" t="n">
        <v>1392.95757932605</v>
      </c>
      <c r="Y54" s="198" t="n">
        <v>1096.07960927138</v>
      </c>
      <c r="Z54" s="198" t="n">
        <v>1144.32639768908</v>
      </c>
      <c r="AA54" s="198" t="n">
        <v>1244.69541215129</v>
      </c>
      <c r="AB54" s="198" t="n">
        <v>1501.89858088825</v>
      </c>
      <c r="AC54" s="198" t="n">
        <v>1274.95887543046</v>
      </c>
      <c r="AD54" s="198" t="n">
        <v>1160.3247959582</v>
      </c>
      <c r="AE54" s="198" t="n">
        <v>1352.09589250477</v>
      </c>
      <c r="AF54" s="198" t="n">
        <v>1346.62043610658</v>
      </c>
      <c r="AG54" s="198" t="n">
        <v>1344.92503181506</v>
      </c>
      <c r="AH54" s="198" t="n">
        <v>1253.81808385823</v>
      </c>
      <c r="AI54" s="198" t="n">
        <v>1282.37923185671</v>
      </c>
      <c r="AJ54" s="198" t="n">
        <v>1377.87765246999</v>
      </c>
      <c r="AK54" s="198" t="n">
        <v>1183.51193551313</v>
      </c>
      <c r="AL54" s="198" t="n">
        <v>1302.7413731131</v>
      </c>
      <c r="AM54" s="198" t="n">
        <v>1375.8725279353</v>
      </c>
      <c r="AN54" s="198" t="n">
        <v>1416.87416343846</v>
      </c>
      <c r="AO54" s="198" t="n">
        <v>1265.06048495998</v>
      </c>
      <c r="AP54" s="198" t="n">
        <v>1310.08097688435</v>
      </c>
      <c r="AQ54" s="198" t="n">
        <v>1392.81503226746</v>
      </c>
      <c r="AR54" s="198" t="n">
        <v>1467.04350588821</v>
      </c>
      <c r="AS54" s="198" t="n">
        <v>1331.65925696207</v>
      </c>
      <c r="AT54" s="198" t="n">
        <v>1299.29148868176</v>
      </c>
      <c r="AU54" s="198" t="n">
        <v>1400.9769380667</v>
      </c>
      <c r="AV54" s="198" t="n">
        <v>1579.07231628946</v>
      </c>
      <c r="AW54" s="198" t="n">
        <v>1276.68478559872</v>
      </c>
      <c r="AX54" s="198" t="n">
        <v>1335.37250423741</v>
      </c>
      <c r="AY54" s="198" t="n">
        <v>1383.37963549491</v>
      </c>
      <c r="AZ54" s="198" t="n">
        <v>1562.56307466896</v>
      </c>
      <c r="BA54" s="198" t="n">
        <v>1239.12531736044</v>
      </c>
      <c r="BB54" s="198" t="n">
        <v>1249.56948259352</v>
      </c>
      <c r="BC54" s="198" t="n">
        <v>1401.02250697503</v>
      </c>
      <c r="BD54" s="198" t="n">
        <v>1539.282693071</v>
      </c>
      <c r="BE54" s="198" t="n">
        <v>1278.56030908755</v>
      </c>
      <c r="BF54" s="198" t="n">
        <v>1369.9283646824</v>
      </c>
      <c r="BG54" s="198" t="n">
        <v>1424.96663460227</v>
      </c>
      <c r="BH54" s="198" t="n">
        <v>1512.54469162778</v>
      </c>
      <c r="BI54" s="198" t="n">
        <v>1245.16444919979</v>
      </c>
      <c r="BJ54" s="198" t="n">
        <v>1323.36491775561</v>
      </c>
      <c r="BK54" s="198" t="n">
        <v>1456.83791878624</v>
      </c>
      <c r="BL54" s="198" t="n">
        <v>1532.63271425836</v>
      </c>
      <c r="BM54" s="198" t="n">
        <v>1195.72314687895</v>
      </c>
      <c r="BN54" s="198" t="n">
        <v>805.055879647333</v>
      </c>
      <c r="BO54" s="198" t="n">
        <v>1299.95157818035</v>
      </c>
      <c r="BP54" s="198" t="n">
        <v>1552.55930615226</v>
      </c>
      <c r="BQ54" s="198" t="n">
        <v>1369.64196534197</v>
      </c>
      <c r="BR54" s="198" t="n">
        <v>1317.39051224982</v>
      </c>
      <c r="BS54" s="199" t="n">
        <v>1623.00442380208</v>
      </c>
    </row>
    <row r="55" s="120" customFormat="true" ht="16.5" hidden="false" customHeight="false" outlineLevel="0" collapsed="false">
      <c r="A55" s="68"/>
      <c r="B55" s="190"/>
      <c r="C55" s="63" t="s">
        <v>169</v>
      </c>
      <c r="D55" s="195" t="s">
        <v>170</v>
      </c>
      <c r="E55" s="196" t="n">
        <v>358.548023781908</v>
      </c>
      <c r="F55" s="196" t="n">
        <v>411.379799957</v>
      </c>
      <c r="G55" s="196" t="n">
        <v>427.136219233639</v>
      </c>
      <c r="H55" s="196" t="n">
        <v>456.935957027453</v>
      </c>
      <c r="I55" s="196" t="n">
        <v>381.591782642263</v>
      </c>
      <c r="J55" s="196" t="n">
        <v>412.265438358654</v>
      </c>
      <c r="K55" s="196" t="n">
        <v>436.755285544592</v>
      </c>
      <c r="L55" s="196" t="n">
        <v>490.38749345449</v>
      </c>
      <c r="M55" s="196" t="n">
        <v>399.608591573894</v>
      </c>
      <c r="N55" s="196" t="n">
        <v>442.60319822622</v>
      </c>
      <c r="O55" s="196" t="n">
        <v>471.602756027634</v>
      </c>
      <c r="P55" s="196" t="n">
        <v>537.185454172252</v>
      </c>
      <c r="Q55" s="196" t="n">
        <v>427.899230083926</v>
      </c>
      <c r="R55" s="196" t="n">
        <v>441.452314089779</v>
      </c>
      <c r="S55" s="196" t="n">
        <v>492.104343407293</v>
      </c>
      <c r="T55" s="196" t="n">
        <v>527.544112419002</v>
      </c>
      <c r="U55" s="196" t="n">
        <v>447.406541112409</v>
      </c>
      <c r="V55" s="196" t="n">
        <v>405.481527720748</v>
      </c>
      <c r="W55" s="196" t="n">
        <v>476.749288057289</v>
      </c>
      <c r="X55" s="196" t="n">
        <v>521.362643109553</v>
      </c>
      <c r="Y55" s="196" t="n">
        <v>429.17426174644</v>
      </c>
      <c r="Z55" s="196" t="n">
        <v>451.112618291445</v>
      </c>
      <c r="AA55" s="196" t="n">
        <v>488.994927945082</v>
      </c>
      <c r="AB55" s="196" t="n">
        <v>542.718192017033</v>
      </c>
      <c r="AC55" s="196" t="n">
        <v>403.800053499903</v>
      </c>
      <c r="AD55" s="196" t="n">
        <v>464.666539943924</v>
      </c>
      <c r="AE55" s="196" t="n">
        <v>598.636724113633</v>
      </c>
      <c r="AF55" s="196" t="n">
        <v>600.896682442539</v>
      </c>
      <c r="AG55" s="196" t="n">
        <v>519.844391364086</v>
      </c>
      <c r="AH55" s="196" t="n">
        <v>482.532402841706</v>
      </c>
      <c r="AI55" s="196" t="n">
        <v>531.276053315433</v>
      </c>
      <c r="AJ55" s="196" t="n">
        <v>580.347152478776</v>
      </c>
      <c r="AK55" s="196" t="n">
        <v>463.816741619666</v>
      </c>
      <c r="AL55" s="196" t="n">
        <v>512.911344363943</v>
      </c>
      <c r="AM55" s="196" t="n">
        <v>564.850821398719</v>
      </c>
      <c r="AN55" s="196" t="n">
        <v>633.421092617672</v>
      </c>
      <c r="AO55" s="196" t="n">
        <v>492.267782566055</v>
      </c>
      <c r="AP55" s="196" t="n">
        <v>510.436060449842</v>
      </c>
      <c r="AQ55" s="196" t="n">
        <v>558.373186535777</v>
      </c>
      <c r="AR55" s="196" t="n">
        <v>642.922970448326</v>
      </c>
      <c r="AS55" s="196" t="n">
        <v>506.394224231951</v>
      </c>
      <c r="AT55" s="196" t="n">
        <v>492.684917199076</v>
      </c>
      <c r="AU55" s="196" t="n">
        <v>571.661272865877</v>
      </c>
      <c r="AV55" s="196" t="n">
        <v>735.259585703097</v>
      </c>
      <c r="AW55" s="196" t="n">
        <v>554.65793514375</v>
      </c>
      <c r="AX55" s="196" t="n">
        <v>528.579502669448</v>
      </c>
      <c r="AY55" s="196" t="n">
        <v>563.322879191945</v>
      </c>
      <c r="AZ55" s="196" t="n">
        <v>711.439682994858</v>
      </c>
      <c r="BA55" s="196" t="n">
        <v>533.63285128308</v>
      </c>
      <c r="BB55" s="196" t="n">
        <v>528.781935489069</v>
      </c>
      <c r="BC55" s="196" t="n">
        <v>583.959229162852</v>
      </c>
      <c r="BD55" s="196" t="n">
        <v>701.625984065</v>
      </c>
      <c r="BE55" s="196" t="n">
        <v>508.202063935587</v>
      </c>
      <c r="BF55" s="196" t="n">
        <v>551.721984708482</v>
      </c>
      <c r="BG55" s="196" t="n">
        <v>598.384545826899</v>
      </c>
      <c r="BH55" s="196" t="n">
        <v>694.691405529031</v>
      </c>
      <c r="BI55" s="196" t="n">
        <v>515.591960387333</v>
      </c>
      <c r="BJ55" s="196" t="n">
        <v>560.539398382458</v>
      </c>
      <c r="BK55" s="196" t="n">
        <v>623.931477782327</v>
      </c>
      <c r="BL55" s="196" t="n">
        <v>697.937163447881</v>
      </c>
      <c r="BM55" s="196" t="n">
        <v>505.856465776425</v>
      </c>
      <c r="BN55" s="196" t="n">
        <v>248.70555647689</v>
      </c>
      <c r="BO55" s="196" t="n">
        <v>543.286453408278</v>
      </c>
      <c r="BP55" s="196" t="n">
        <v>686.24880677996</v>
      </c>
      <c r="BQ55" s="196" t="n">
        <v>549.316134266255</v>
      </c>
      <c r="BR55" s="196" t="n">
        <v>483.592210034335</v>
      </c>
      <c r="BS55" s="197" t="n">
        <v>647.611113170508</v>
      </c>
    </row>
    <row r="56" s="120" customFormat="true" ht="16.5" hidden="false" customHeight="false" outlineLevel="0" collapsed="false">
      <c r="A56" s="62"/>
      <c r="B56" s="63"/>
      <c r="C56" s="63" t="s">
        <v>171</v>
      </c>
      <c r="D56" s="195" t="s">
        <v>172</v>
      </c>
      <c r="E56" s="196" t="n">
        <v>507.879539169904</v>
      </c>
      <c r="F56" s="196" t="n">
        <v>537.734264028944</v>
      </c>
      <c r="G56" s="196" t="n">
        <v>748.907384209056</v>
      </c>
      <c r="H56" s="196" t="n">
        <v>973.478812592097</v>
      </c>
      <c r="I56" s="196" t="n">
        <v>537.743365586396</v>
      </c>
      <c r="J56" s="196" t="n">
        <v>583.974003322633</v>
      </c>
      <c r="K56" s="196" t="n">
        <v>842.249521644604</v>
      </c>
      <c r="L56" s="196" t="n">
        <v>1048.03310944637</v>
      </c>
      <c r="M56" s="196" t="n">
        <v>666.546492400985</v>
      </c>
      <c r="N56" s="196" t="n">
        <v>785.326767936486</v>
      </c>
      <c r="O56" s="196" t="n">
        <v>790.896339770187</v>
      </c>
      <c r="P56" s="196" t="n">
        <v>918.230399892342</v>
      </c>
      <c r="Q56" s="196" t="n">
        <v>836.210257982819</v>
      </c>
      <c r="R56" s="196" t="n">
        <v>794.218788125789</v>
      </c>
      <c r="S56" s="196" t="n">
        <v>735.40915163043</v>
      </c>
      <c r="T56" s="196" t="n">
        <v>900.161802260962</v>
      </c>
      <c r="U56" s="196" t="n">
        <v>612.41190074218</v>
      </c>
      <c r="V56" s="196" t="n">
        <v>687.19469205295</v>
      </c>
      <c r="W56" s="196" t="n">
        <v>753.796655124556</v>
      </c>
      <c r="X56" s="196" t="n">
        <v>887.596752080314</v>
      </c>
      <c r="Y56" s="196" t="n">
        <v>664.633618421373</v>
      </c>
      <c r="Z56" s="196" t="n">
        <v>689.869948702116</v>
      </c>
      <c r="AA56" s="196" t="n">
        <v>756.384715457535</v>
      </c>
      <c r="AB56" s="196" t="n">
        <v>981.111717418976</v>
      </c>
      <c r="AC56" s="196" t="n">
        <v>883.472306872261</v>
      </c>
      <c r="AD56" s="196" t="n">
        <v>692.981157425781</v>
      </c>
      <c r="AE56" s="196" t="n">
        <v>746.374826879145</v>
      </c>
      <c r="AF56" s="196" t="n">
        <v>746.171708822813</v>
      </c>
      <c r="AG56" s="196" t="n">
        <v>823.341258063911</v>
      </c>
      <c r="AH56" s="196" t="n">
        <v>769.64189903798</v>
      </c>
      <c r="AI56" s="196" t="n">
        <v>750.587311305291</v>
      </c>
      <c r="AJ56" s="196" t="n">
        <v>804.429531592817</v>
      </c>
      <c r="AK56" s="196" t="n">
        <v>717.929213894877</v>
      </c>
      <c r="AL56" s="196" t="n">
        <v>787.547518703676</v>
      </c>
      <c r="AM56" s="196" t="n">
        <v>810.651321729684</v>
      </c>
      <c r="AN56" s="196" t="n">
        <v>786.871945671762</v>
      </c>
      <c r="AO56" s="196" t="n">
        <v>770.980024776433</v>
      </c>
      <c r="AP56" s="196" t="n">
        <v>797.583302661514</v>
      </c>
      <c r="AQ56" s="196" t="n">
        <v>835.166334715246</v>
      </c>
      <c r="AR56" s="196" t="n">
        <v>829.270337846806</v>
      </c>
      <c r="AS56" s="196" t="n">
        <v>825.215866582736</v>
      </c>
      <c r="AT56" s="196" t="n">
        <v>806.599110706217</v>
      </c>
      <c r="AU56" s="196" t="n">
        <v>829.336987067165</v>
      </c>
      <c r="AV56" s="196" t="n">
        <v>843.848035643882</v>
      </c>
      <c r="AW56" s="196" t="n">
        <v>722.053755604879</v>
      </c>
      <c r="AX56" s="196" t="n">
        <v>806.813374232902</v>
      </c>
      <c r="AY56" s="196" t="n">
        <v>820.050762714757</v>
      </c>
      <c r="AZ56" s="196" t="n">
        <v>851.082107447462</v>
      </c>
      <c r="BA56" s="196" t="n">
        <v>705.701662048572</v>
      </c>
      <c r="BB56" s="196" t="n">
        <v>720.615589647325</v>
      </c>
      <c r="BC56" s="196" t="n">
        <v>816.498643507784</v>
      </c>
      <c r="BD56" s="196" t="n">
        <v>839.184104796319</v>
      </c>
      <c r="BE56" s="196" t="n">
        <v>765.246994412245</v>
      </c>
      <c r="BF56" s="196" t="n">
        <v>813.538789685376</v>
      </c>
      <c r="BG56" s="196" t="n">
        <v>824.559941355805</v>
      </c>
      <c r="BH56" s="196" t="n">
        <v>822.654274546574</v>
      </c>
      <c r="BI56" s="196" t="n">
        <v>726.934884569141</v>
      </c>
      <c r="BJ56" s="196" t="n">
        <v>761.414684442462</v>
      </c>
      <c r="BK56" s="196" t="n">
        <v>832.113627907904</v>
      </c>
      <c r="BL56" s="196" t="n">
        <v>838.536803080493</v>
      </c>
      <c r="BM56" s="196" t="n">
        <v>688.322581309855</v>
      </c>
      <c r="BN56" s="196" t="n">
        <v>543.197637103234</v>
      </c>
      <c r="BO56" s="196" t="n">
        <v>754.116009923223</v>
      </c>
      <c r="BP56" s="196" t="n">
        <v>868.197669844667</v>
      </c>
      <c r="BQ56" s="196" t="n">
        <v>814.489450214401</v>
      </c>
      <c r="BR56" s="196" t="n">
        <v>821.886806264607</v>
      </c>
      <c r="BS56" s="197" t="n">
        <v>968.022490547348</v>
      </c>
    </row>
    <row r="57" s="194" customFormat="true" ht="16.5" hidden="false" customHeight="false" outlineLevel="0" collapsed="false">
      <c r="A57" s="68"/>
      <c r="B57" s="190" t="s">
        <v>79</v>
      </c>
      <c r="C57" s="190"/>
      <c r="D57" s="191" t="s">
        <v>80</v>
      </c>
      <c r="E57" s="198" t="n">
        <v>3038.4142513435</v>
      </c>
      <c r="F57" s="198" t="n">
        <v>3138.33449398945</v>
      </c>
      <c r="G57" s="198" t="n">
        <v>3222.43986659955</v>
      </c>
      <c r="H57" s="198" t="n">
        <v>3177.8113880675</v>
      </c>
      <c r="I57" s="198" t="n">
        <v>3163.25710678575</v>
      </c>
      <c r="J57" s="198" t="n">
        <v>3214.76025578982</v>
      </c>
      <c r="K57" s="198" t="n">
        <v>3335.36194201223</v>
      </c>
      <c r="L57" s="198" t="n">
        <v>3417.6206954122</v>
      </c>
      <c r="M57" s="198" t="n">
        <v>3382.08829000732</v>
      </c>
      <c r="N57" s="198" t="n">
        <v>3363.95107303195</v>
      </c>
      <c r="O57" s="198" t="n">
        <v>3482.23612737744</v>
      </c>
      <c r="P57" s="198" t="n">
        <v>3531.72450958329</v>
      </c>
      <c r="Q57" s="198" t="n">
        <v>3359.921694262</v>
      </c>
      <c r="R57" s="198" t="n">
        <v>3422.14939906709</v>
      </c>
      <c r="S57" s="198" t="n">
        <v>3479.5613215496</v>
      </c>
      <c r="T57" s="198" t="n">
        <v>3480.36758512131</v>
      </c>
      <c r="U57" s="198" t="n">
        <v>3360.38673642492</v>
      </c>
      <c r="V57" s="198" t="n">
        <v>3437.6266229213</v>
      </c>
      <c r="W57" s="198" t="n">
        <v>3621.64717820318</v>
      </c>
      <c r="X57" s="198" t="n">
        <v>3784.33946245061</v>
      </c>
      <c r="Y57" s="198" t="n">
        <v>3686.71769459058</v>
      </c>
      <c r="Z57" s="198" t="n">
        <v>3695.96141384604</v>
      </c>
      <c r="AA57" s="198" t="n">
        <v>3752.40421176996</v>
      </c>
      <c r="AB57" s="198" t="n">
        <v>3752.91667979341</v>
      </c>
      <c r="AC57" s="198" t="n">
        <v>3790.722150936</v>
      </c>
      <c r="AD57" s="198" t="n">
        <v>3769.00123060626</v>
      </c>
      <c r="AE57" s="198" t="n">
        <v>3881.26100660365</v>
      </c>
      <c r="AF57" s="198" t="n">
        <v>3945.01561185409</v>
      </c>
      <c r="AG57" s="198" t="n">
        <v>3835.34602367255</v>
      </c>
      <c r="AH57" s="198" t="n">
        <v>3870.15571190013</v>
      </c>
      <c r="AI57" s="198" t="n">
        <v>4030.01379351783</v>
      </c>
      <c r="AJ57" s="198" t="n">
        <v>4012.48447090949</v>
      </c>
      <c r="AK57" s="198" t="n">
        <v>3936.74225821099</v>
      </c>
      <c r="AL57" s="198" t="n">
        <v>4085.68325204251</v>
      </c>
      <c r="AM57" s="198" t="n">
        <v>4163.05175998751</v>
      </c>
      <c r="AN57" s="198" t="n">
        <v>4198.52272975899</v>
      </c>
      <c r="AO57" s="198" t="n">
        <v>4164.73646796096</v>
      </c>
      <c r="AP57" s="198" t="n">
        <v>4250.84945683282</v>
      </c>
      <c r="AQ57" s="198" t="n">
        <v>4330.92907705509</v>
      </c>
      <c r="AR57" s="198" t="n">
        <v>4284.48499815113</v>
      </c>
      <c r="AS57" s="198" t="n">
        <v>4104.91679437851</v>
      </c>
      <c r="AT57" s="198" t="n">
        <v>4147.89360783453</v>
      </c>
      <c r="AU57" s="198" t="n">
        <v>4315.21505936489</v>
      </c>
      <c r="AV57" s="198" t="n">
        <v>4273.97453842207</v>
      </c>
      <c r="AW57" s="198" t="n">
        <v>4162.33515475446</v>
      </c>
      <c r="AX57" s="198" t="n">
        <v>4154.2228481012</v>
      </c>
      <c r="AY57" s="198" t="n">
        <v>4324.21969698631</v>
      </c>
      <c r="AZ57" s="198" t="n">
        <v>4349.22230015803</v>
      </c>
      <c r="BA57" s="198" t="n">
        <v>4191.20749859947</v>
      </c>
      <c r="BB57" s="198" t="n">
        <v>4326.66114801764</v>
      </c>
      <c r="BC57" s="198" t="n">
        <v>4486.94109499145</v>
      </c>
      <c r="BD57" s="198" t="n">
        <v>4514.19025839145</v>
      </c>
      <c r="BE57" s="198" t="n">
        <v>4294.76018145292</v>
      </c>
      <c r="BF57" s="198" t="n">
        <v>4447.28449364748</v>
      </c>
      <c r="BG57" s="198" t="n">
        <v>4624.03280880546</v>
      </c>
      <c r="BH57" s="198" t="n">
        <v>4637.92251609415</v>
      </c>
      <c r="BI57" s="198" t="n">
        <v>4428.08689650008</v>
      </c>
      <c r="BJ57" s="198" t="n">
        <v>4576.95711848013</v>
      </c>
      <c r="BK57" s="198" t="n">
        <v>4771.75935077501</v>
      </c>
      <c r="BL57" s="198" t="n">
        <v>4772.19663424478</v>
      </c>
      <c r="BM57" s="198" t="n">
        <v>4615.89441487926</v>
      </c>
      <c r="BN57" s="198" t="n">
        <v>4145.50799269553</v>
      </c>
      <c r="BO57" s="198" t="n">
        <v>4566.38480201128</v>
      </c>
      <c r="BP57" s="198" t="n">
        <v>4744.40836082646</v>
      </c>
      <c r="BQ57" s="198" t="n">
        <v>4550.20203720845</v>
      </c>
      <c r="BR57" s="198" t="n">
        <v>4582.54399818559</v>
      </c>
      <c r="BS57" s="199" t="n">
        <v>4947.3401501805</v>
      </c>
    </row>
    <row r="58" s="120" customFormat="true" ht="24" hidden="false" customHeight="false" outlineLevel="0" collapsed="false">
      <c r="A58" s="62"/>
      <c r="B58" s="190"/>
      <c r="C58" s="63" t="s">
        <v>173</v>
      </c>
      <c r="D58" s="195" t="s">
        <v>174</v>
      </c>
      <c r="E58" s="196" t="n">
        <v>2626.89054267136</v>
      </c>
      <c r="F58" s="196" t="n">
        <v>2720.35227584225</v>
      </c>
      <c r="G58" s="196" t="n">
        <v>2776.43651291353</v>
      </c>
      <c r="H58" s="196" t="n">
        <v>2793.32066857285</v>
      </c>
      <c r="I58" s="196" t="n">
        <v>2745.27123111319</v>
      </c>
      <c r="J58" s="196" t="n">
        <v>2796.87994815241</v>
      </c>
      <c r="K58" s="196" t="n">
        <v>2906.58336405409</v>
      </c>
      <c r="L58" s="196" t="n">
        <v>2935.26545668031</v>
      </c>
      <c r="M58" s="196" t="n">
        <v>2886.92087469165</v>
      </c>
      <c r="N58" s="196" t="n">
        <v>2913.76508405149</v>
      </c>
      <c r="O58" s="196" t="n">
        <v>2990.23163438769</v>
      </c>
      <c r="P58" s="196" t="n">
        <v>3020.08240686917</v>
      </c>
      <c r="Q58" s="196" t="n">
        <v>2922.88806674984</v>
      </c>
      <c r="R58" s="196" t="n">
        <v>2976.23744152575</v>
      </c>
      <c r="S58" s="196" t="n">
        <v>3042.84626484674</v>
      </c>
      <c r="T58" s="196" t="n">
        <v>3046.02822687767</v>
      </c>
      <c r="U58" s="196" t="n">
        <v>2927.71294857407</v>
      </c>
      <c r="V58" s="196" t="n">
        <v>2971.52108061401</v>
      </c>
      <c r="W58" s="196" t="n">
        <v>3106.51934320396</v>
      </c>
      <c r="X58" s="196" t="n">
        <v>3146.24662760796</v>
      </c>
      <c r="Y58" s="196" t="n">
        <v>3133.9044507498</v>
      </c>
      <c r="Z58" s="196" t="n">
        <v>3170.97441816829</v>
      </c>
      <c r="AA58" s="196" t="n">
        <v>3205.7697379639</v>
      </c>
      <c r="AB58" s="196" t="n">
        <v>3194.35139311801</v>
      </c>
      <c r="AC58" s="196" t="n">
        <v>3225.77012731781</v>
      </c>
      <c r="AD58" s="196" t="n">
        <v>3197.61736323073</v>
      </c>
      <c r="AE58" s="196" t="n">
        <v>3288.50938868414</v>
      </c>
      <c r="AF58" s="196" t="n">
        <v>3334.10312076732</v>
      </c>
      <c r="AG58" s="196" t="n">
        <v>3227.20873638788</v>
      </c>
      <c r="AH58" s="196" t="n">
        <v>3273.18536189835</v>
      </c>
      <c r="AI58" s="196" t="n">
        <v>3412.99601703966</v>
      </c>
      <c r="AJ58" s="196" t="n">
        <v>3387.6098846741</v>
      </c>
      <c r="AK58" s="196" t="n">
        <v>3292.90103062417</v>
      </c>
      <c r="AL58" s="196" t="n">
        <v>3447.44505000297</v>
      </c>
      <c r="AM58" s="196" t="n">
        <v>3505.81298163841</v>
      </c>
      <c r="AN58" s="196" t="n">
        <v>3511.84093773445</v>
      </c>
      <c r="AO58" s="196" t="n">
        <v>3461.12504183217</v>
      </c>
      <c r="AP58" s="196" t="n">
        <v>3549.97263043106</v>
      </c>
      <c r="AQ58" s="196" t="n">
        <v>3636.81352655673</v>
      </c>
      <c r="AR58" s="196" t="n">
        <v>3559.08880118003</v>
      </c>
      <c r="AS58" s="196" t="n">
        <v>3406.71347634305</v>
      </c>
      <c r="AT58" s="196" t="n">
        <v>3459.91762582566</v>
      </c>
      <c r="AU58" s="196" t="n">
        <v>3597.16493845783</v>
      </c>
      <c r="AV58" s="196" t="n">
        <v>3553.20395937346</v>
      </c>
      <c r="AW58" s="196" t="n">
        <v>3478.92923306033</v>
      </c>
      <c r="AX58" s="196" t="n">
        <v>3471.97410396898</v>
      </c>
      <c r="AY58" s="196" t="n">
        <v>3604.63218078898</v>
      </c>
      <c r="AZ58" s="196" t="n">
        <v>3584.46448218172</v>
      </c>
      <c r="BA58" s="196" t="n">
        <v>3502.76973029206</v>
      </c>
      <c r="BB58" s="196" t="n">
        <v>3638.80579527984</v>
      </c>
      <c r="BC58" s="196" t="n">
        <v>3756.00635411187</v>
      </c>
      <c r="BD58" s="196" t="n">
        <v>3737.41812031623</v>
      </c>
      <c r="BE58" s="196" t="n">
        <v>3613.01058099681</v>
      </c>
      <c r="BF58" s="196" t="n">
        <v>3728.93567866704</v>
      </c>
      <c r="BG58" s="196" t="n">
        <v>3876.06656586268</v>
      </c>
      <c r="BH58" s="196" t="n">
        <v>3846.98717447346</v>
      </c>
      <c r="BI58" s="196" t="n">
        <v>3719.37429430843</v>
      </c>
      <c r="BJ58" s="196" t="n">
        <v>3842.9873066751</v>
      </c>
      <c r="BK58" s="196" t="n">
        <v>3993.38813315685</v>
      </c>
      <c r="BL58" s="196" t="n">
        <v>3957.25026585962</v>
      </c>
      <c r="BM58" s="196" t="n">
        <v>3894.00195170411</v>
      </c>
      <c r="BN58" s="196" t="n">
        <v>3522.44460304059</v>
      </c>
      <c r="BO58" s="196" t="n">
        <v>3855.24026016182</v>
      </c>
      <c r="BP58" s="196" t="n">
        <v>3965.42881732875</v>
      </c>
      <c r="BQ58" s="196" t="n">
        <v>3845.34107980866</v>
      </c>
      <c r="BR58" s="196" t="n">
        <v>3911.95701001114</v>
      </c>
      <c r="BS58" s="197" t="n">
        <v>4167.2606943684</v>
      </c>
    </row>
    <row r="59" s="120" customFormat="true" ht="24" hidden="false" customHeight="false" outlineLevel="0" collapsed="false">
      <c r="A59" s="69"/>
      <c r="B59" s="190"/>
      <c r="C59" s="63" t="s">
        <v>175</v>
      </c>
      <c r="D59" s="195" t="s">
        <v>176</v>
      </c>
      <c r="E59" s="196" t="n">
        <v>415.410445781165</v>
      </c>
      <c r="F59" s="196" t="n">
        <v>425.070148848929</v>
      </c>
      <c r="G59" s="196" t="n">
        <v>451.218124006523</v>
      </c>
      <c r="H59" s="196" t="n">
        <v>394.301281363383</v>
      </c>
      <c r="I59" s="196" t="n">
        <v>423.231215782496</v>
      </c>
      <c r="J59" s="196" t="n">
        <v>426.331262546673</v>
      </c>
      <c r="K59" s="196" t="n">
        <v>437.766308304215</v>
      </c>
      <c r="L59" s="196" t="n">
        <v>485.671213366616</v>
      </c>
      <c r="M59" s="196" t="n">
        <v>490.124152093495</v>
      </c>
      <c r="N59" s="196" t="n">
        <v>457.212658218105</v>
      </c>
      <c r="O59" s="196" t="n">
        <v>493.052946542715</v>
      </c>
      <c r="P59" s="196" t="n">
        <v>508.610243145686</v>
      </c>
      <c r="Q59" s="196" t="n">
        <v>446.49170436989</v>
      </c>
      <c r="R59" s="196" t="n">
        <v>457.540148760214</v>
      </c>
      <c r="S59" s="196" t="n">
        <v>452.88684817075</v>
      </c>
      <c r="T59" s="196" t="n">
        <v>450.081298699146</v>
      </c>
      <c r="U59" s="196" t="n">
        <v>443.103190061354</v>
      </c>
      <c r="V59" s="196" t="n">
        <v>469.472250573153</v>
      </c>
      <c r="W59" s="196" t="n">
        <v>509.054971307154</v>
      </c>
      <c r="X59" s="196" t="n">
        <v>591.369588058339</v>
      </c>
      <c r="Y59" s="196" t="n">
        <v>542.449416240559</v>
      </c>
      <c r="Z59" s="196" t="n">
        <v>515.81195219679</v>
      </c>
      <c r="AA59" s="196" t="n">
        <v>537.846618024652</v>
      </c>
      <c r="AB59" s="196" t="n">
        <v>548.892013537999</v>
      </c>
      <c r="AC59" s="196" t="n">
        <v>554.427194055622</v>
      </c>
      <c r="AD59" s="196" t="n">
        <v>565.107448341404</v>
      </c>
      <c r="AE59" s="196" t="n">
        <v>586.234380229985</v>
      </c>
      <c r="AF59" s="196" t="n">
        <v>603.230977372989</v>
      </c>
      <c r="AG59" s="196" t="n">
        <v>602.072306347923</v>
      </c>
      <c r="AH59" s="196" t="n">
        <v>591.737572861796</v>
      </c>
      <c r="AI59" s="196" t="n">
        <v>610.335526300531</v>
      </c>
      <c r="AJ59" s="196" t="n">
        <v>617.854594489749</v>
      </c>
      <c r="AK59" s="196" t="n">
        <v>639.035126055351</v>
      </c>
      <c r="AL59" s="196" t="n">
        <v>633.601790075144</v>
      </c>
      <c r="AM59" s="196" t="n">
        <v>652.725179777022</v>
      </c>
      <c r="AN59" s="196" t="n">
        <v>682.637904092482</v>
      </c>
      <c r="AO59" s="196" t="n">
        <v>701.313994740335</v>
      </c>
      <c r="AP59" s="196" t="n">
        <v>700.028508570009</v>
      </c>
      <c r="AQ59" s="196" t="n">
        <v>690.15829839217</v>
      </c>
      <c r="AR59" s="196" t="n">
        <v>724.499198297487</v>
      </c>
      <c r="AS59" s="196" t="n">
        <v>698.146509637959</v>
      </c>
      <c r="AT59" s="196" t="n">
        <v>687.97355302155</v>
      </c>
      <c r="AU59" s="196" t="n">
        <v>718.078247667036</v>
      </c>
      <c r="AV59" s="196" t="n">
        <v>720.801689673455</v>
      </c>
      <c r="AW59" s="196" t="n">
        <v>683.412767283912</v>
      </c>
      <c r="AX59" s="196" t="n">
        <v>682.24373386677</v>
      </c>
      <c r="AY59" s="196" t="n">
        <v>719.581777750968</v>
      </c>
      <c r="AZ59" s="196" t="n">
        <v>764.76172109835</v>
      </c>
      <c r="BA59" s="196" t="n">
        <v>689.529650489859</v>
      </c>
      <c r="BB59" s="196" t="n">
        <v>690.655397592592</v>
      </c>
      <c r="BC59" s="196" t="n">
        <v>732.525763473959</v>
      </c>
      <c r="BD59" s="196" t="n">
        <v>775.289188443591</v>
      </c>
      <c r="BE59" s="196" t="n">
        <v>686.2551768588</v>
      </c>
      <c r="BF59" s="196" t="n">
        <v>721.185198398326</v>
      </c>
      <c r="BG59" s="196" t="n">
        <v>750.726346931763</v>
      </c>
      <c r="BH59" s="196" t="n">
        <v>787.833277811111</v>
      </c>
      <c r="BI59" s="196" t="n">
        <v>712.180145330346</v>
      </c>
      <c r="BJ59" s="196" t="n">
        <v>737.370771979558</v>
      </c>
      <c r="BK59" s="196" t="n">
        <v>780.248696690607</v>
      </c>
      <c r="BL59" s="196" t="n">
        <v>812.200385999488</v>
      </c>
      <c r="BM59" s="196" t="n">
        <v>726.754480929421</v>
      </c>
      <c r="BN59" s="196" t="n">
        <v>629.963893831386</v>
      </c>
      <c r="BO59" s="196" t="n">
        <v>716.257518306301</v>
      </c>
      <c r="BP59" s="196" t="n">
        <v>780.27108059272</v>
      </c>
      <c r="BQ59" s="196" t="n">
        <v>710.22940535965</v>
      </c>
      <c r="BR59" s="196" t="n">
        <v>679.486520108828</v>
      </c>
      <c r="BS59" s="197" t="n">
        <v>784.700795529492</v>
      </c>
    </row>
    <row r="60" s="194" customFormat="true" ht="24" hidden="false" customHeight="false" outlineLevel="0" collapsed="false">
      <c r="A60" s="68"/>
      <c r="B60" s="190" t="s">
        <v>81</v>
      </c>
      <c r="C60" s="190"/>
      <c r="D60" s="191" t="s">
        <v>82</v>
      </c>
      <c r="E60" s="198" t="n">
        <v>1443.67404597684</v>
      </c>
      <c r="F60" s="198" t="n">
        <v>1504.53632963727</v>
      </c>
      <c r="G60" s="198" t="n">
        <v>1528.43797846253</v>
      </c>
      <c r="H60" s="198" t="n">
        <v>1612.35164592336</v>
      </c>
      <c r="I60" s="198" t="n">
        <v>1541.75749393769</v>
      </c>
      <c r="J60" s="198" t="n">
        <v>1621.02850699859</v>
      </c>
      <c r="K60" s="198" t="n">
        <v>1639.52383226096</v>
      </c>
      <c r="L60" s="198" t="n">
        <v>1698.69016680275</v>
      </c>
      <c r="M60" s="198" t="n">
        <v>1628.91298910368</v>
      </c>
      <c r="N60" s="198" t="n">
        <v>1675.78793977819</v>
      </c>
      <c r="O60" s="198" t="n">
        <v>1669.31233437621</v>
      </c>
      <c r="P60" s="198" t="n">
        <v>1742.98673674192</v>
      </c>
      <c r="Q60" s="198" t="n">
        <v>1582.57555462249</v>
      </c>
      <c r="R60" s="198" t="n">
        <v>1660.899984208</v>
      </c>
      <c r="S60" s="198" t="n">
        <v>1735.77573763294</v>
      </c>
      <c r="T60" s="198" t="n">
        <v>1846.74872353657</v>
      </c>
      <c r="U60" s="198" t="n">
        <v>1606.05723683807</v>
      </c>
      <c r="V60" s="198" t="n">
        <v>1679.62594254083</v>
      </c>
      <c r="W60" s="198" t="n">
        <v>1755.98080629837</v>
      </c>
      <c r="X60" s="198" t="n">
        <v>1831.33601432273</v>
      </c>
      <c r="Y60" s="198" t="n">
        <v>1701.1577380388</v>
      </c>
      <c r="Z60" s="198" t="n">
        <v>1725.61537087882</v>
      </c>
      <c r="AA60" s="198" t="n">
        <v>1788.58378019901</v>
      </c>
      <c r="AB60" s="198" t="n">
        <v>1814.64311088337</v>
      </c>
      <c r="AC60" s="198" t="n">
        <v>1729.90757567579</v>
      </c>
      <c r="AD60" s="198" t="n">
        <v>1784.8258150937</v>
      </c>
      <c r="AE60" s="198" t="n">
        <v>1846.36826242423</v>
      </c>
      <c r="AF60" s="198" t="n">
        <v>1848.89834680629</v>
      </c>
      <c r="AG60" s="198" t="n">
        <v>1796.38679129632</v>
      </c>
      <c r="AH60" s="198" t="n">
        <v>1819.86493870791</v>
      </c>
      <c r="AI60" s="198" t="n">
        <v>1845.203025624</v>
      </c>
      <c r="AJ60" s="198" t="n">
        <v>1876.54524437178</v>
      </c>
      <c r="AK60" s="198" t="n">
        <v>1814.93632676038</v>
      </c>
      <c r="AL60" s="198" t="n">
        <v>1871.99567099486</v>
      </c>
      <c r="AM60" s="198" t="n">
        <v>1929.22943695408</v>
      </c>
      <c r="AN60" s="198" t="n">
        <v>1946.83856529068</v>
      </c>
      <c r="AO60" s="198" t="n">
        <v>1855.94276816454</v>
      </c>
      <c r="AP60" s="198" t="n">
        <v>1921.64643375111</v>
      </c>
      <c r="AQ60" s="198" t="n">
        <v>1991.06329348671</v>
      </c>
      <c r="AR60" s="198" t="n">
        <v>1975.34750459764</v>
      </c>
      <c r="AS60" s="198" t="n">
        <v>1875.26965744542</v>
      </c>
      <c r="AT60" s="198" t="n">
        <v>1888.94887076109</v>
      </c>
      <c r="AU60" s="198" t="n">
        <v>1983.88526960109</v>
      </c>
      <c r="AV60" s="198" t="n">
        <v>2008.8962021924</v>
      </c>
      <c r="AW60" s="198" t="n">
        <v>1883.78115787617</v>
      </c>
      <c r="AX60" s="198" t="n">
        <v>1833.70624613101</v>
      </c>
      <c r="AY60" s="198" t="n">
        <v>1921.68589857382</v>
      </c>
      <c r="AZ60" s="198" t="n">
        <v>1967.82669741899</v>
      </c>
      <c r="BA60" s="198" t="n">
        <v>1887.67456588878</v>
      </c>
      <c r="BB60" s="198" t="n">
        <v>1845.45107325671</v>
      </c>
      <c r="BC60" s="198" t="n">
        <v>2005.64114748375</v>
      </c>
      <c r="BD60" s="198" t="n">
        <v>2045.23321337076</v>
      </c>
      <c r="BE60" s="198" t="n">
        <v>1913.23471170524</v>
      </c>
      <c r="BF60" s="198" t="n">
        <v>1896.7564854767</v>
      </c>
      <c r="BG60" s="198" t="n">
        <v>2061.12015827153</v>
      </c>
      <c r="BH60" s="198" t="n">
        <v>2072.88864454654</v>
      </c>
      <c r="BI60" s="198" t="n">
        <v>1957.32951960857</v>
      </c>
      <c r="BJ60" s="198" t="n">
        <v>1911.28063809934</v>
      </c>
      <c r="BK60" s="198" t="n">
        <v>2079.49257191305</v>
      </c>
      <c r="BL60" s="198" t="n">
        <v>2103.89727037904</v>
      </c>
      <c r="BM60" s="198" t="n">
        <v>1981.3010991756</v>
      </c>
      <c r="BN60" s="198" t="n">
        <v>1793.9751300196</v>
      </c>
      <c r="BO60" s="198" t="n">
        <v>2002.04345480166</v>
      </c>
      <c r="BP60" s="198" t="n">
        <v>2070.92939251198</v>
      </c>
      <c r="BQ60" s="198" t="n">
        <v>1963.37643934218</v>
      </c>
      <c r="BR60" s="198" t="n">
        <v>1898.3942658252</v>
      </c>
      <c r="BS60" s="199" t="n">
        <v>2108.6349815987</v>
      </c>
    </row>
    <row r="61" s="120" customFormat="true" ht="16.5" hidden="false" customHeight="false" outlineLevel="0" collapsed="false">
      <c r="A61" s="68"/>
      <c r="B61" s="190"/>
      <c r="C61" s="63" t="s">
        <v>177</v>
      </c>
      <c r="D61" s="195" t="s">
        <v>178</v>
      </c>
      <c r="E61" s="196" t="n">
        <v>487.070068350922</v>
      </c>
      <c r="F61" s="196" t="n">
        <v>488.003402550775</v>
      </c>
      <c r="G61" s="196" t="n">
        <v>490.60527940609</v>
      </c>
      <c r="H61" s="196" t="n">
        <v>492.321249692213</v>
      </c>
      <c r="I61" s="196" t="n">
        <v>494.114802858442</v>
      </c>
      <c r="J61" s="196" t="n">
        <v>499.622552819684</v>
      </c>
      <c r="K61" s="196" t="n">
        <v>494.785789667511</v>
      </c>
      <c r="L61" s="196" t="n">
        <v>496.476854654363</v>
      </c>
      <c r="M61" s="196" t="n">
        <v>499.270483282893</v>
      </c>
      <c r="N61" s="196" t="n">
        <v>503.28303211941</v>
      </c>
      <c r="O61" s="196" t="n">
        <v>500.059647867741</v>
      </c>
      <c r="P61" s="196" t="n">
        <v>509.386836729955</v>
      </c>
      <c r="Q61" s="196" t="n">
        <v>487.353848800079</v>
      </c>
      <c r="R61" s="196" t="n">
        <v>501.351993916354</v>
      </c>
      <c r="S61" s="196" t="n">
        <v>513.522780820099</v>
      </c>
      <c r="T61" s="196" t="n">
        <v>528.771376463467</v>
      </c>
      <c r="U61" s="196" t="n">
        <v>493.537379887184</v>
      </c>
      <c r="V61" s="196" t="n">
        <v>505.84809515225</v>
      </c>
      <c r="W61" s="196" t="n">
        <v>522.793588134276</v>
      </c>
      <c r="X61" s="196" t="n">
        <v>534.82093682629</v>
      </c>
      <c r="Y61" s="196" t="n">
        <v>517.235031508057</v>
      </c>
      <c r="Z61" s="196" t="n">
        <v>507.97721995616</v>
      </c>
      <c r="AA61" s="196" t="n">
        <v>519.092870321521</v>
      </c>
      <c r="AB61" s="196" t="n">
        <v>528.694878214262</v>
      </c>
      <c r="AC61" s="196" t="n">
        <v>521.455704916418</v>
      </c>
      <c r="AD61" s="196" t="n">
        <v>526.963870047853</v>
      </c>
      <c r="AE61" s="196" t="n">
        <v>535.061380487937</v>
      </c>
      <c r="AF61" s="196" t="n">
        <v>544.519044547792</v>
      </c>
      <c r="AG61" s="196" t="n">
        <v>548.228377897306</v>
      </c>
      <c r="AH61" s="196" t="n">
        <v>548.236250513791</v>
      </c>
      <c r="AI61" s="196" t="n">
        <v>559.546660484789</v>
      </c>
      <c r="AJ61" s="196" t="n">
        <v>561.988711104114</v>
      </c>
      <c r="AK61" s="196" t="n">
        <v>563.946557709783</v>
      </c>
      <c r="AL61" s="196" t="n">
        <v>565.137813191271</v>
      </c>
      <c r="AM61" s="196" t="n">
        <v>587.273517756255</v>
      </c>
      <c r="AN61" s="196" t="n">
        <v>594.642111342691</v>
      </c>
      <c r="AO61" s="196" t="n">
        <v>580.948577803081</v>
      </c>
      <c r="AP61" s="196" t="n">
        <v>588.943159502197</v>
      </c>
      <c r="AQ61" s="196" t="n">
        <v>602.158500314099</v>
      </c>
      <c r="AR61" s="196" t="n">
        <v>593.949762380624</v>
      </c>
      <c r="AS61" s="196" t="n">
        <v>583.656359406147</v>
      </c>
      <c r="AT61" s="196" t="n">
        <v>577.904660978615</v>
      </c>
      <c r="AU61" s="196" t="n">
        <v>604.007059805789</v>
      </c>
      <c r="AV61" s="196" t="n">
        <v>610.431919809448</v>
      </c>
      <c r="AW61" s="196" t="n">
        <v>588.974250040589</v>
      </c>
      <c r="AX61" s="196" t="n">
        <v>558.964295961895</v>
      </c>
      <c r="AY61" s="196" t="n">
        <v>592.879053786278</v>
      </c>
      <c r="AZ61" s="196" t="n">
        <v>608.182400211238</v>
      </c>
      <c r="BA61" s="196" t="n">
        <v>588.654392028852</v>
      </c>
      <c r="BB61" s="196" t="n">
        <v>558.417104485003</v>
      </c>
      <c r="BC61" s="196" t="n">
        <v>606.057627407922</v>
      </c>
      <c r="BD61" s="196" t="n">
        <v>616.870876078223</v>
      </c>
      <c r="BE61" s="196" t="n">
        <v>597.404518578849</v>
      </c>
      <c r="BF61" s="196" t="n">
        <v>570.938390789691</v>
      </c>
      <c r="BG61" s="196" t="n">
        <v>627.053019844453</v>
      </c>
      <c r="BH61" s="196" t="n">
        <v>634.604070787007</v>
      </c>
      <c r="BI61" s="196" t="n">
        <v>621.990251344244</v>
      </c>
      <c r="BJ61" s="196" t="n">
        <v>589.525736641683</v>
      </c>
      <c r="BK61" s="196" t="n">
        <v>649.418315526682</v>
      </c>
      <c r="BL61" s="196" t="n">
        <v>660.065696487391</v>
      </c>
      <c r="BM61" s="196" t="n">
        <v>638.286574762442</v>
      </c>
      <c r="BN61" s="196" t="n">
        <v>583.405354646718</v>
      </c>
      <c r="BO61" s="196" t="n">
        <v>631.766632402155</v>
      </c>
      <c r="BP61" s="196" t="n">
        <v>653.919927841421</v>
      </c>
      <c r="BQ61" s="196" t="n">
        <v>629.858635329635</v>
      </c>
      <c r="BR61" s="196" t="n">
        <v>588.030431732641</v>
      </c>
      <c r="BS61" s="197" t="n">
        <v>649.779962745421</v>
      </c>
    </row>
    <row r="62" s="120" customFormat="true" ht="36" hidden="false" customHeight="false" outlineLevel="0" collapsed="false">
      <c r="A62" s="62"/>
      <c r="B62" s="190"/>
      <c r="C62" s="63" t="s">
        <v>179</v>
      </c>
      <c r="D62" s="195" t="s">
        <v>180</v>
      </c>
      <c r="E62" s="196" t="n">
        <v>765.870403123896</v>
      </c>
      <c r="F62" s="196" t="n">
        <v>774.125074688719</v>
      </c>
      <c r="G62" s="196" t="n">
        <v>792.134107835441</v>
      </c>
      <c r="H62" s="196" t="n">
        <v>815.870414351944</v>
      </c>
      <c r="I62" s="196" t="n">
        <v>846.941260967709</v>
      </c>
      <c r="J62" s="196" t="n">
        <v>878.108241107843</v>
      </c>
      <c r="K62" s="196" t="n">
        <v>884.626786407638</v>
      </c>
      <c r="L62" s="196" t="n">
        <v>896.32371151681</v>
      </c>
      <c r="M62" s="196" t="n">
        <v>902.876879412523</v>
      </c>
      <c r="N62" s="196" t="n">
        <v>912.87159175324</v>
      </c>
      <c r="O62" s="196" t="n">
        <v>910.257256622245</v>
      </c>
      <c r="P62" s="196" t="n">
        <v>930.994272211991</v>
      </c>
      <c r="Q62" s="196" t="n">
        <v>896.213423843922</v>
      </c>
      <c r="R62" s="196" t="n">
        <v>923.598775794618</v>
      </c>
      <c r="S62" s="196" t="n">
        <v>944.243261821786</v>
      </c>
      <c r="T62" s="196" t="n">
        <v>966.944538539674</v>
      </c>
      <c r="U62" s="196" t="n">
        <v>897.582699822989</v>
      </c>
      <c r="V62" s="196" t="n">
        <v>916.850599590545</v>
      </c>
      <c r="W62" s="196" t="n">
        <v>948.12287300048</v>
      </c>
      <c r="X62" s="196" t="n">
        <v>974.443827585986</v>
      </c>
      <c r="Y62" s="196" t="n">
        <v>947.481544386369</v>
      </c>
      <c r="Z62" s="196" t="n">
        <v>936.954998838767</v>
      </c>
      <c r="AA62" s="196" t="n">
        <v>961.820940297105</v>
      </c>
      <c r="AB62" s="196" t="n">
        <v>981.742516477759</v>
      </c>
      <c r="AC62" s="196" t="n">
        <v>968.843093798823</v>
      </c>
      <c r="AD62" s="196" t="n">
        <v>976.170684864263</v>
      </c>
      <c r="AE62" s="196" t="n">
        <v>985.041856641206</v>
      </c>
      <c r="AF62" s="196" t="n">
        <v>992.944364695708</v>
      </c>
      <c r="AG62" s="196" t="n">
        <v>986.786485164474</v>
      </c>
      <c r="AH62" s="196" t="n">
        <v>976.150288978043</v>
      </c>
      <c r="AI62" s="196" t="n">
        <v>987.613468210104</v>
      </c>
      <c r="AJ62" s="196" t="n">
        <v>985.449757647378</v>
      </c>
      <c r="AK62" s="196" t="n">
        <v>986.459095150191</v>
      </c>
      <c r="AL62" s="196" t="n">
        <v>985.969897614038</v>
      </c>
      <c r="AM62" s="196" t="n">
        <v>1023.05156247192</v>
      </c>
      <c r="AN62" s="196" t="n">
        <v>1035.51944476385</v>
      </c>
      <c r="AO62" s="196" t="n">
        <v>1012.84820553934</v>
      </c>
      <c r="AP62" s="196" t="n">
        <v>1026.41515941119</v>
      </c>
      <c r="AQ62" s="196" t="n">
        <v>1047.38344681229</v>
      </c>
      <c r="AR62" s="196" t="n">
        <v>1029.35318823718</v>
      </c>
      <c r="AS62" s="196" t="n">
        <v>1006.2671045696</v>
      </c>
      <c r="AT62" s="196" t="n">
        <v>991.542302513818</v>
      </c>
      <c r="AU62" s="196" t="n">
        <v>1031.71091503767</v>
      </c>
      <c r="AV62" s="196" t="n">
        <v>1038.47967787891</v>
      </c>
      <c r="AW62" s="196" t="n">
        <v>998.394232336228</v>
      </c>
      <c r="AX62" s="196" t="n">
        <v>944.952769100806</v>
      </c>
      <c r="AY62" s="196" t="n">
        <v>1000.39461841404</v>
      </c>
      <c r="AZ62" s="196" t="n">
        <v>1025.25838014893</v>
      </c>
      <c r="BA62" s="196" t="n">
        <v>992.54640316444</v>
      </c>
      <c r="BB62" s="196" t="n">
        <v>941.292834854026</v>
      </c>
      <c r="BC62" s="196" t="n">
        <v>1020.75533084917</v>
      </c>
      <c r="BD62" s="196" t="n">
        <v>1037.40543113237</v>
      </c>
      <c r="BE62" s="196" t="n">
        <v>1002.64697698508</v>
      </c>
      <c r="BF62" s="196" t="n">
        <v>955.380622323228</v>
      </c>
      <c r="BG62" s="196" t="n">
        <v>1045.47693919192</v>
      </c>
      <c r="BH62" s="196" t="n">
        <v>1053.49546149977</v>
      </c>
      <c r="BI62" s="196" t="n">
        <v>1027.84534241645</v>
      </c>
      <c r="BJ62" s="196" t="n">
        <v>970.994616886973</v>
      </c>
      <c r="BK62" s="196" t="n">
        <v>1067.5770661573</v>
      </c>
      <c r="BL62" s="196" t="n">
        <v>1084.58297453928</v>
      </c>
      <c r="BM62" s="196" t="n">
        <v>1049.94598293516</v>
      </c>
      <c r="BN62" s="196" t="n">
        <v>960.415947570777</v>
      </c>
      <c r="BO62" s="196" t="n">
        <v>1040.64716564611</v>
      </c>
      <c r="BP62" s="196" t="n">
        <v>1077.56214960301</v>
      </c>
      <c r="BQ62" s="196" t="n">
        <v>1036.08249041977</v>
      </c>
      <c r="BR62" s="196" t="n">
        <v>968.029860875971</v>
      </c>
      <c r="BS62" s="197" t="n">
        <v>1070.31875671177</v>
      </c>
    </row>
    <row r="63" s="120" customFormat="true" ht="16.5" hidden="false" customHeight="false" outlineLevel="0" collapsed="false">
      <c r="A63" s="62"/>
      <c r="B63" s="190"/>
      <c r="C63" s="63" t="s">
        <v>181</v>
      </c>
      <c r="D63" s="195" t="s">
        <v>182</v>
      </c>
      <c r="E63" s="196" t="n">
        <v>200.282654345798</v>
      </c>
      <c r="F63" s="196" t="n">
        <v>239.906964989771</v>
      </c>
      <c r="G63" s="196" t="n">
        <v>243.246901763384</v>
      </c>
      <c r="H63" s="196" t="n">
        <v>289.563478901046</v>
      </c>
      <c r="I63" s="196" t="n">
        <v>212.815990081732</v>
      </c>
      <c r="J63" s="196" t="n">
        <v>246.787288927943</v>
      </c>
      <c r="K63" s="196" t="n">
        <v>259.769451834967</v>
      </c>
      <c r="L63" s="196" t="n">
        <v>295.627269155358</v>
      </c>
      <c r="M63" s="196" t="n">
        <v>236.857604699752</v>
      </c>
      <c r="N63" s="196" t="n">
        <v>261.419038306971</v>
      </c>
      <c r="O63" s="196" t="n">
        <v>260.393253010602</v>
      </c>
      <c r="P63" s="196" t="n">
        <v>294.330103982674</v>
      </c>
      <c r="Q63" s="196" t="n">
        <v>215.043750597689</v>
      </c>
      <c r="R63" s="196" t="n">
        <v>243.952634871831</v>
      </c>
      <c r="S63" s="196" t="n">
        <v>276.77548442578</v>
      </c>
      <c r="T63" s="196" t="n">
        <v>333.2281301047</v>
      </c>
      <c r="U63" s="196" t="n">
        <v>222.466554031829</v>
      </c>
      <c r="V63" s="196" t="n">
        <v>258.680494120449</v>
      </c>
      <c r="W63" s="196" t="n">
        <v>283.953553298885</v>
      </c>
      <c r="X63" s="196" t="n">
        <v>316.899398548838</v>
      </c>
      <c r="Y63" s="196" t="n">
        <v>241.310734118868</v>
      </c>
      <c r="Z63" s="196" t="n">
        <v>280.781936581214</v>
      </c>
      <c r="AA63" s="196" t="n">
        <v>305.885905068275</v>
      </c>
      <c r="AB63" s="196" t="n">
        <v>303.021424231643</v>
      </c>
      <c r="AC63" s="196" t="n">
        <v>246.144297873916</v>
      </c>
      <c r="AD63" s="196" t="n">
        <v>283.098048974114</v>
      </c>
      <c r="AE63" s="196" t="n">
        <v>322.963552603194</v>
      </c>
      <c r="AF63" s="196" t="n">
        <v>309.794100548776</v>
      </c>
      <c r="AG63" s="196" t="n">
        <v>267.892131747814</v>
      </c>
      <c r="AH63" s="196" t="n">
        <v>295.423463039206</v>
      </c>
      <c r="AI63" s="196" t="n">
        <v>297.798886945638</v>
      </c>
      <c r="AJ63" s="196" t="n">
        <v>323.885518267343</v>
      </c>
      <c r="AK63" s="196" t="n">
        <v>268.39234345534</v>
      </c>
      <c r="AL63" s="196" t="n">
        <v>319.112635460965</v>
      </c>
      <c r="AM63" s="196" t="n">
        <v>317.748066156374</v>
      </c>
      <c r="AN63" s="196" t="n">
        <v>315.746954927322</v>
      </c>
      <c r="AO63" s="196" t="n">
        <v>266.005603044551</v>
      </c>
      <c r="AP63" s="196" t="n">
        <v>306.566935671177</v>
      </c>
      <c r="AQ63" s="196" t="n">
        <v>339.581796562919</v>
      </c>
      <c r="AR63" s="196" t="n">
        <v>348.845664721353</v>
      </c>
      <c r="AS63" s="196" t="n">
        <v>285.401989313309</v>
      </c>
      <c r="AT63" s="196" t="n">
        <v>319.506468412858</v>
      </c>
      <c r="AU63" s="196" t="n">
        <v>348.140233853485</v>
      </c>
      <c r="AV63" s="196" t="n">
        <v>359.951308420348</v>
      </c>
      <c r="AW63" s="196" t="n">
        <v>296.398552879919</v>
      </c>
      <c r="AX63" s="196" t="n">
        <v>329.791821865139</v>
      </c>
      <c r="AY63" s="196" t="n">
        <v>328.419012160546</v>
      </c>
      <c r="AZ63" s="196" t="n">
        <v>334.390613094396</v>
      </c>
      <c r="BA63" s="196" t="n">
        <v>305.90678840809</v>
      </c>
      <c r="BB63" s="196" t="n">
        <v>347.094266241441</v>
      </c>
      <c r="BC63" s="196" t="n">
        <v>380.36512450828</v>
      </c>
      <c r="BD63" s="196" t="n">
        <v>392.633820842189</v>
      </c>
      <c r="BE63" s="196" t="n">
        <v>308.324414221775</v>
      </c>
      <c r="BF63" s="196" t="n">
        <v>375.112398863758</v>
      </c>
      <c r="BG63" s="196" t="n">
        <v>391.563682227784</v>
      </c>
      <c r="BH63" s="196" t="n">
        <v>386.999504686684</v>
      </c>
      <c r="BI63" s="196" t="n">
        <v>297.725675803939</v>
      </c>
      <c r="BJ63" s="196" t="n">
        <v>352.552929796349</v>
      </c>
      <c r="BK63" s="196" t="n">
        <v>360.31560876676</v>
      </c>
      <c r="BL63" s="196" t="n">
        <v>355.405785632952</v>
      </c>
      <c r="BM63" s="196" t="n">
        <v>278.843937460253</v>
      </c>
      <c r="BN63" s="196" t="n">
        <v>233.666314691212</v>
      </c>
      <c r="BO63" s="196" t="n">
        <v>322.966983832579</v>
      </c>
      <c r="BP63" s="196" t="n">
        <v>332.169530125971</v>
      </c>
      <c r="BQ63" s="196" t="n">
        <v>285.01424577985</v>
      </c>
      <c r="BR63" s="196" t="n">
        <v>342.703300803729</v>
      </c>
      <c r="BS63" s="197" t="n">
        <v>390.782733261184</v>
      </c>
    </row>
    <row r="64" s="194" customFormat="true" ht="16.5" hidden="false" customHeight="false" outlineLevel="0" collapsed="false">
      <c r="A64" s="68"/>
      <c r="B64" s="190" t="s">
        <v>83</v>
      </c>
      <c r="C64" s="190"/>
      <c r="D64" s="191" t="s">
        <v>84</v>
      </c>
      <c r="E64" s="198" t="n">
        <v>4985.35967244013</v>
      </c>
      <c r="F64" s="198" t="n">
        <v>3930.40651804684</v>
      </c>
      <c r="G64" s="198" t="n">
        <v>4185.89333304853</v>
      </c>
      <c r="H64" s="198" t="n">
        <v>4471.3404764645</v>
      </c>
      <c r="I64" s="198" t="n">
        <v>5285.60334232782</v>
      </c>
      <c r="J64" s="198" t="n">
        <v>3953.25135805422</v>
      </c>
      <c r="K64" s="198" t="n">
        <v>5063.79249668833</v>
      </c>
      <c r="L64" s="198" t="n">
        <v>5398.35280292962</v>
      </c>
      <c r="M64" s="198" t="n">
        <v>5498.68727478768</v>
      </c>
      <c r="N64" s="198" t="n">
        <v>4831.79217103182</v>
      </c>
      <c r="O64" s="198" t="n">
        <v>4918.10830526101</v>
      </c>
      <c r="P64" s="198" t="n">
        <v>5161.41224891948</v>
      </c>
      <c r="Q64" s="198" t="n">
        <v>5546.47388064255</v>
      </c>
      <c r="R64" s="198" t="n">
        <v>5565.45878285822</v>
      </c>
      <c r="S64" s="198" t="n">
        <v>6346.49271698455</v>
      </c>
      <c r="T64" s="198" t="n">
        <v>5469.57461951468</v>
      </c>
      <c r="U64" s="198" t="n">
        <v>5341.85132626227</v>
      </c>
      <c r="V64" s="198" t="n">
        <v>5813.10483533862</v>
      </c>
      <c r="W64" s="198" t="n">
        <v>5742.72280659548</v>
      </c>
      <c r="X64" s="198" t="n">
        <v>5426.32103180364</v>
      </c>
      <c r="Y64" s="198" t="n">
        <v>5309.69319328446</v>
      </c>
      <c r="Z64" s="198" t="n">
        <v>5113.32888034683</v>
      </c>
      <c r="AA64" s="198" t="n">
        <v>5696.71402117346</v>
      </c>
      <c r="AB64" s="198" t="n">
        <v>5915.26390519525</v>
      </c>
      <c r="AC64" s="198" t="n">
        <v>5415.42824483452</v>
      </c>
      <c r="AD64" s="198" t="n">
        <v>5179.02499478825</v>
      </c>
      <c r="AE64" s="198" t="n">
        <v>6121.22445975352</v>
      </c>
      <c r="AF64" s="198" t="n">
        <v>5995.32230062371</v>
      </c>
      <c r="AG64" s="198" t="n">
        <v>5879.81672949775</v>
      </c>
      <c r="AH64" s="198" t="n">
        <v>6090.30941940825</v>
      </c>
      <c r="AI64" s="198" t="n">
        <v>5609.86145023417</v>
      </c>
      <c r="AJ64" s="198" t="n">
        <v>6465.01240085983</v>
      </c>
      <c r="AK64" s="198" t="n">
        <v>6177.80162730875</v>
      </c>
      <c r="AL64" s="198" t="n">
        <v>6573.38772854269</v>
      </c>
      <c r="AM64" s="198" t="n">
        <v>7023.12883332248</v>
      </c>
      <c r="AN64" s="198" t="n">
        <v>6669.68181082607</v>
      </c>
      <c r="AO64" s="198" t="n">
        <v>6688.76589504996</v>
      </c>
      <c r="AP64" s="198" t="n">
        <v>6739.53685538603</v>
      </c>
      <c r="AQ64" s="198" t="n">
        <v>7637.68259533895</v>
      </c>
      <c r="AR64" s="198" t="n">
        <v>7228.01465422505</v>
      </c>
      <c r="AS64" s="198" t="n">
        <v>7181.2500655299</v>
      </c>
      <c r="AT64" s="198" t="n">
        <v>7471.372020065</v>
      </c>
      <c r="AU64" s="198" t="n">
        <v>7722.04701232019</v>
      </c>
      <c r="AV64" s="198" t="n">
        <v>7736.33090208492</v>
      </c>
      <c r="AW64" s="198" t="n">
        <v>7912.51105426254</v>
      </c>
      <c r="AX64" s="198" t="n">
        <v>7845.69092487361</v>
      </c>
      <c r="AY64" s="198" t="n">
        <v>8242.22134736708</v>
      </c>
      <c r="AZ64" s="198" t="n">
        <v>7905.57667349678</v>
      </c>
      <c r="BA64" s="198" t="n">
        <v>7449.5780000357</v>
      </c>
      <c r="BB64" s="198" t="n">
        <v>7578.30862418814</v>
      </c>
      <c r="BC64" s="198" t="n">
        <v>7708.28109258249</v>
      </c>
      <c r="BD64" s="198" t="n">
        <v>7523.83228319367</v>
      </c>
      <c r="BE64" s="198" t="n">
        <v>7503.91238205104</v>
      </c>
      <c r="BF64" s="198" t="n">
        <v>7078.81099055986</v>
      </c>
      <c r="BG64" s="198" t="n">
        <v>8053.18298819322</v>
      </c>
      <c r="BH64" s="198" t="n">
        <v>7530.09363919587</v>
      </c>
      <c r="BI64" s="198" t="n">
        <v>6698.48452680736</v>
      </c>
      <c r="BJ64" s="198" t="n">
        <v>6824.70618607358</v>
      </c>
      <c r="BK64" s="198" t="n">
        <v>6947.86290283402</v>
      </c>
      <c r="BL64" s="198" t="n">
        <v>7169.94638428505</v>
      </c>
      <c r="BM64" s="198" t="n">
        <v>5619.94212320324</v>
      </c>
      <c r="BN64" s="198" t="n">
        <v>4719.85625003287</v>
      </c>
      <c r="BO64" s="198" t="n">
        <v>5112.85920194844</v>
      </c>
      <c r="BP64" s="198" t="n">
        <v>5455.35098930453</v>
      </c>
      <c r="BQ64" s="198" t="n">
        <v>5491.22993429123</v>
      </c>
      <c r="BR64" s="198" t="n">
        <v>5481.56995609611</v>
      </c>
      <c r="BS64" s="199" t="n">
        <v>5569.0597626216</v>
      </c>
    </row>
    <row r="65" s="120" customFormat="true" ht="16.5" hidden="false" customHeight="false" outlineLevel="0" collapsed="false">
      <c r="A65" s="68"/>
      <c r="B65" s="190"/>
      <c r="C65" s="63" t="s">
        <v>183</v>
      </c>
      <c r="D65" s="195" t="s">
        <v>84</v>
      </c>
      <c r="E65" s="196" t="n">
        <v>4985.35967244013</v>
      </c>
      <c r="F65" s="196" t="n">
        <v>3930.40651804684</v>
      </c>
      <c r="G65" s="196" t="n">
        <v>4185.89333304853</v>
      </c>
      <c r="H65" s="196" t="n">
        <v>4471.3404764645</v>
      </c>
      <c r="I65" s="196" t="n">
        <v>5285.60334232782</v>
      </c>
      <c r="J65" s="196" t="n">
        <v>3953.25135805422</v>
      </c>
      <c r="K65" s="196" t="n">
        <v>5063.79249668833</v>
      </c>
      <c r="L65" s="196" t="n">
        <v>5398.35280292962</v>
      </c>
      <c r="M65" s="196" t="n">
        <v>5498.68727478768</v>
      </c>
      <c r="N65" s="196" t="n">
        <v>4831.79217103182</v>
      </c>
      <c r="O65" s="196" t="n">
        <v>4918.10830526101</v>
      </c>
      <c r="P65" s="196" t="n">
        <v>5161.41224891948</v>
      </c>
      <c r="Q65" s="196" t="n">
        <v>5546.47388064255</v>
      </c>
      <c r="R65" s="196" t="n">
        <v>5565.45878285822</v>
      </c>
      <c r="S65" s="196" t="n">
        <v>6346.49271698455</v>
      </c>
      <c r="T65" s="196" t="n">
        <v>5469.57461951468</v>
      </c>
      <c r="U65" s="196" t="n">
        <v>5341.85132626227</v>
      </c>
      <c r="V65" s="196" t="n">
        <v>5813.10483533862</v>
      </c>
      <c r="W65" s="196" t="n">
        <v>5742.72280659548</v>
      </c>
      <c r="X65" s="196" t="n">
        <v>5426.32103180364</v>
      </c>
      <c r="Y65" s="196" t="n">
        <v>5309.69319328446</v>
      </c>
      <c r="Z65" s="196" t="n">
        <v>5113.32888034683</v>
      </c>
      <c r="AA65" s="196" t="n">
        <v>5696.71402117346</v>
      </c>
      <c r="AB65" s="196" t="n">
        <v>5915.26390519525</v>
      </c>
      <c r="AC65" s="196" t="n">
        <v>5415.42824483452</v>
      </c>
      <c r="AD65" s="196" t="n">
        <v>5179.02499478825</v>
      </c>
      <c r="AE65" s="196" t="n">
        <v>6121.22445975352</v>
      </c>
      <c r="AF65" s="196" t="n">
        <v>5995.32230062371</v>
      </c>
      <c r="AG65" s="196" t="n">
        <v>5879.81672949775</v>
      </c>
      <c r="AH65" s="196" t="n">
        <v>6090.30941940825</v>
      </c>
      <c r="AI65" s="196" t="n">
        <v>5609.86145023417</v>
      </c>
      <c r="AJ65" s="196" t="n">
        <v>6465.01240085983</v>
      </c>
      <c r="AK65" s="196" t="n">
        <v>6177.80162730875</v>
      </c>
      <c r="AL65" s="196" t="n">
        <v>6573.38772854269</v>
      </c>
      <c r="AM65" s="196" t="n">
        <v>7023.12883332248</v>
      </c>
      <c r="AN65" s="196" t="n">
        <v>6669.68181082607</v>
      </c>
      <c r="AO65" s="196" t="n">
        <v>6688.76589504996</v>
      </c>
      <c r="AP65" s="196" t="n">
        <v>6739.53685538603</v>
      </c>
      <c r="AQ65" s="196" t="n">
        <v>7637.68259533895</v>
      </c>
      <c r="AR65" s="196" t="n">
        <v>7228.01465422505</v>
      </c>
      <c r="AS65" s="196" t="n">
        <v>7181.2500655299</v>
      </c>
      <c r="AT65" s="196" t="n">
        <v>7471.372020065</v>
      </c>
      <c r="AU65" s="196" t="n">
        <v>7722.04701232019</v>
      </c>
      <c r="AV65" s="196" t="n">
        <v>7736.33090208492</v>
      </c>
      <c r="AW65" s="196" t="n">
        <v>7912.51105426254</v>
      </c>
      <c r="AX65" s="196" t="n">
        <v>7845.69092487361</v>
      </c>
      <c r="AY65" s="196" t="n">
        <v>8242.22134736708</v>
      </c>
      <c r="AZ65" s="196" t="n">
        <v>7905.57667349678</v>
      </c>
      <c r="BA65" s="196" t="n">
        <v>7449.5780000357</v>
      </c>
      <c r="BB65" s="196" t="n">
        <v>7578.30862418814</v>
      </c>
      <c r="BC65" s="196" t="n">
        <v>7708.28109258249</v>
      </c>
      <c r="BD65" s="196" t="n">
        <v>7523.83228319367</v>
      </c>
      <c r="BE65" s="196" t="n">
        <v>7503.91238205104</v>
      </c>
      <c r="BF65" s="196" t="n">
        <v>7078.81099055986</v>
      </c>
      <c r="BG65" s="196" t="n">
        <v>8053.18298819322</v>
      </c>
      <c r="BH65" s="196" t="n">
        <v>7530.09363919587</v>
      </c>
      <c r="BI65" s="196" t="n">
        <v>6698.48452680736</v>
      </c>
      <c r="BJ65" s="196" t="n">
        <v>6824.70618607357</v>
      </c>
      <c r="BK65" s="196" t="n">
        <v>6947.86290283402</v>
      </c>
      <c r="BL65" s="196" t="n">
        <v>7169.94638428505</v>
      </c>
      <c r="BM65" s="196" t="n">
        <v>5619.94212320324</v>
      </c>
      <c r="BN65" s="196" t="n">
        <v>4719.85625003287</v>
      </c>
      <c r="BO65" s="196" t="n">
        <v>5112.85920194845</v>
      </c>
      <c r="BP65" s="196" t="n">
        <v>5455.35098930453</v>
      </c>
      <c r="BQ65" s="196" t="n">
        <v>5491.22993429123</v>
      </c>
      <c r="BR65" s="196" t="n">
        <v>5481.56995609611</v>
      </c>
      <c r="BS65" s="197" t="n">
        <v>5569.0597626216</v>
      </c>
    </row>
    <row r="66" s="194" customFormat="true" ht="24" hidden="false" customHeight="false" outlineLevel="0" collapsed="false">
      <c r="A66" s="68"/>
      <c r="B66" s="190" t="s">
        <v>85</v>
      </c>
      <c r="C66" s="190"/>
      <c r="D66" s="191" t="s">
        <v>86</v>
      </c>
      <c r="E66" s="198" t="n">
        <v>1231.82984795302</v>
      </c>
      <c r="F66" s="198" t="n">
        <v>1153.06568011594</v>
      </c>
      <c r="G66" s="198" t="n">
        <v>1524.98130950127</v>
      </c>
      <c r="H66" s="198" t="n">
        <v>2401.12316242977</v>
      </c>
      <c r="I66" s="198" t="n">
        <v>1246.48234949292</v>
      </c>
      <c r="J66" s="198" t="n">
        <v>1535.76912049131</v>
      </c>
      <c r="K66" s="198" t="n">
        <v>1713.91474902277</v>
      </c>
      <c r="L66" s="198" t="n">
        <v>2584.833780993</v>
      </c>
      <c r="M66" s="198" t="n">
        <v>1485.92955252081</v>
      </c>
      <c r="N66" s="198" t="n">
        <v>1831.9581800883</v>
      </c>
      <c r="O66" s="198" t="n">
        <v>2117.63930760966</v>
      </c>
      <c r="P66" s="198" t="n">
        <v>2763.47295978124</v>
      </c>
      <c r="Q66" s="198" t="n">
        <v>1499.83873147439</v>
      </c>
      <c r="R66" s="198" t="n">
        <v>2189.70802022257</v>
      </c>
      <c r="S66" s="198" t="n">
        <v>2324.93775644261</v>
      </c>
      <c r="T66" s="198" t="n">
        <v>2532.51549186043</v>
      </c>
      <c r="U66" s="198" t="n">
        <v>1597.74718079763</v>
      </c>
      <c r="V66" s="198" t="n">
        <v>2557.02067280653</v>
      </c>
      <c r="W66" s="198" t="n">
        <v>2529.40548635656</v>
      </c>
      <c r="X66" s="198" t="n">
        <v>3057.82666003928</v>
      </c>
      <c r="Y66" s="198" t="n">
        <v>1756.74096102215</v>
      </c>
      <c r="Z66" s="198" t="n">
        <v>2511.60469942033</v>
      </c>
      <c r="AA66" s="198" t="n">
        <v>2362.17804393575</v>
      </c>
      <c r="AB66" s="198" t="n">
        <v>3120.47629562177</v>
      </c>
      <c r="AC66" s="198" t="n">
        <v>1823.83471391945</v>
      </c>
      <c r="AD66" s="198" t="n">
        <v>2985.64361541695</v>
      </c>
      <c r="AE66" s="198" t="n">
        <v>2784.92015517648</v>
      </c>
      <c r="AF66" s="198" t="n">
        <v>3408.60151548712</v>
      </c>
      <c r="AG66" s="198" t="n">
        <v>2230.74045497213</v>
      </c>
      <c r="AH66" s="198" t="n">
        <v>3459.41406751575</v>
      </c>
      <c r="AI66" s="198" t="n">
        <v>2870.46682303195</v>
      </c>
      <c r="AJ66" s="198" t="n">
        <v>3101.37865448018</v>
      </c>
      <c r="AK66" s="198" t="n">
        <v>2367.73068286527</v>
      </c>
      <c r="AL66" s="198" t="n">
        <v>3471.01677181693</v>
      </c>
      <c r="AM66" s="198" t="n">
        <v>3466.40119679754</v>
      </c>
      <c r="AN66" s="198" t="n">
        <v>3871.85134852027</v>
      </c>
      <c r="AO66" s="198" t="n">
        <v>3066.82215806317</v>
      </c>
      <c r="AP66" s="198" t="n">
        <v>4045.03823456289</v>
      </c>
      <c r="AQ66" s="198" t="n">
        <v>3774.86986075365</v>
      </c>
      <c r="AR66" s="198" t="n">
        <v>4027.2697466203</v>
      </c>
      <c r="AS66" s="198" t="n">
        <v>3257.77894657002</v>
      </c>
      <c r="AT66" s="198" t="n">
        <v>4390.65704111555</v>
      </c>
      <c r="AU66" s="198" t="n">
        <v>4103.34651832158</v>
      </c>
      <c r="AV66" s="198" t="n">
        <v>4154.21749399285</v>
      </c>
      <c r="AW66" s="198" t="n">
        <v>3159.48068962806</v>
      </c>
      <c r="AX66" s="198" t="n">
        <v>4187.97719603522</v>
      </c>
      <c r="AY66" s="198" t="n">
        <v>4024.85778021682</v>
      </c>
      <c r="AZ66" s="198" t="n">
        <v>4119.6843341199</v>
      </c>
      <c r="BA66" s="198" t="n">
        <v>3182.41092381127</v>
      </c>
      <c r="BB66" s="198" t="n">
        <v>4432.93188299673</v>
      </c>
      <c r="BC66" s="198" t="n">
        <v>4393.51738585513</v>
      </c>
      <c r="BD66" s="198" t="n">
        <v>4496.13980733686</v>
      </c>
      <c r="BE66" s="198" t="n">
        <v>2969.77424369394</v>
      </c>
      <c r="BF66" s="198" t="n">
        <v>4191.48392192558</v>
      </c>
      <c r="BG66" s="198" t="n">
        <v>4289.67255618896</v>
      </c>
      <c r="BH66" s="198" t="n">
        <v>4655.06927819151</v>
      </c>
      <c r="BI66" s="198" t="n">
        <v>4001.92725623386</v>
      </c>
      <c r="BJ66" s="198" t="n">
        <v>4417.84200315776</v>
      </c>
      <c r="BK66" s="198" t="n">
        <v>4660.0361984408</v>
      </c>
      <c r="BL66" s="198" t="n">
        <v>4823.19454216758</v>
      </c>
      <c r="BM66" s="198" t="n">
        <v>3524.16972413828</v>
      </c>
      <c r="BN66" s="198" t="n">
        <v>2329.89831307515</v>
      </c>
      <c r="BO66" s="198" t="n">
        <v>3389.69718972743</v>
      </c>
      <c r="BP66" s="198" t="n">
        <v>3570.38921651721</v>
      </c>
      <c r="BQ66" s="198" t="n">
        <v>3022.75468083821</v>
      </c>
      <c r="BR66" s="198" t="n">
        <v>2791.17493626964</v>
      </c>
      <c r="BS66" s="199" t="n">
        <v>2956.29042599631</v>
      </c>
    </row>
    <row r="67" s="120" customFormat="true" ht="24" hidden="false" customHeight="false" outlineLevel="0" collapsed="false">
      <c r="A67" s="62"/>
      <c r="B67" s="190"/>
      <c r="C67" s="63" t="s">
        <v>184</v>
      </c>
      <c r="D67" s="195" t="s">
        <v>86</v>
      </c>
      <c r="E67" s="196" t="n">
        <v>1231.82984795302</v>
      </c>
      <c r="F67" s="196" t="n">
        <v>1153.06568011594</v>
      </c>
      <c r="G67" s="196" t="n">
        <v>1524.98130950127</v>
      </c>
      <c r="H67" s="196" t="n">
        <v>2401.12316242977</v>
      </c>
      <c r="I67" s="196" t="n">
        <v>1246.48234949292</v>
      </c>
      <c r="J67" s="196" t="n">
        <v>1535.76912049131</v>
      </c>
      <c r="K67" s="196" t="n">
        <v>1713.91474902277</v>
      </c>
      <c r="L67" s="196" t="n">
        <v>2584.833780993</v>
      </c>
      <c r="M67" s="196" t="n">
        <v>1485.92955252081</v>
      </c>
      <c r="N67" s="196" t="n">
        <v>1831.9581800883</v>
      </c>
      <c r="O67" s="196" t="n">
        <v>2117.63930760966</v>
      </c>
      <c r="P67" s="196" t="n">
        <v>2763.47295978124</v>
      </c>
      <c r="Q67" s="196" t="n">
        <v>1499.83873147439</v>
      </c>
      <c r="R67" s="196" t="n">
        <v>2189.70802022257</v>
      </c>
      <c r="S67" s="196" t="n">
        <v>2324.93775644261</v>
      </c>
      <c r="T67" s="196" t="n">
        <v>2532.51549186043</v>
      </c>
      <c r="U67" s="196" t="n">
        <v>1597.74718079763</v>
      </c>
      <c r="V67" s="196" t="n">
        <v>2557.02067280653</v>
      </c>
      <c r="W67" s="196" t="n">
        <v>2529.40548635656</v>
      </c>
      <c r="X67" s="196" t="n">
        <v>3057.82666003928</v>
      </c>
      <c r="Y67" s="196" t="n">
        <v>1756.74096102215</v>
      </c>
      <c r="Z67" s="196" t="n">
        <v>2511.60469942033</v>
      </c>
      <c r="AA67" s="196" t="n">
        <v>2362.17804393575</v>
      </c>
      <c r="AB67" s="196" t="n">
        <v>3120.47629562177</v>
      </c>
      <c r="AC67" s="196" t="n">
        <v>1823.83471391945</v>
      </c>
      <c r="AD67" s="196" t="n">
        <v>2985.64361541695</v>
      </c>
      <c r="AE67" s="196" t="n">
        <v>2784.92015517648</v>
      </c>
      <c r="AF67" s="196" t="n">
        <v>3408.60151548712</v>
      </c>
      <c r="AG67" s="196" t="n">
        <v>2230.74045497213</v>
      </c>
      <c r="AH67" s="196" t="n">
        <v>3459.41406751575</v>
      </c>
      <c r="AI67" s="196" t="n">
        <v>2870.46682303195</v>
      </c>
      <c r="AJ67" s="196" t="n">
        <v>3101.37865448018</v>
      </c>
      <c r="AK67" s="196" t="n">
        <v>2367.73068286527</v>
      </c>
      <c r="AL67" s="196" t="n">
        <v>3471.01677181693</v>
      </c>
      <c r="AM67" s="196" t="n">
        <v>3466.40119679754</v>
      </c>
      <c r="AN67" s="196" t="n">
        <v>3871.85134852027</v>
      </c>
      <c r="AO67" s="196" t="n">
        <v>3066.82215806317</v>
      </c>
      <c r="AP67" s="196" t="n">
        <v>4045.03823456289</v>
      </c>
      <c r="AQ67" s="196" t="n">
        <v>3774.86986075365</v>
      </c>
      <c r="AR67" s="196" t="n">
        <v>4027.2697466203</v>
      </c>
      <c r="AS67" s="196" t="n">
        <v>3257.77894657002</v>
      </c>
      <c r="AT67" s="196" t="n">
        <v>4390.65704111555</v>
      </c>
      <c r="AU67" s="196" t="n">
        <v>4103.34651832158</v>
      </c>
      <c r="AV67" s="196" t="n">
        <v>4154.21749399285</v>
      </c>
      <c r="AW67" s="196" t="n">
        <v>3159.48068962806</v>
      </c>
      <c r="AX67" s="196" t="n">
        <v>4187.97719603522</v>
      </c>
      <c r="AY67" s="196" t="n">
        <v>4024.85778021682</v>
      </c>
      <c r="AZ67" s="196" t="n">
        <v>4119.6843341199</v>
      </c>
      <c r="BA67" s="196" t="n">
        <v>3182.41092381127</v>
      </c>
      <c r="BB67" s="196" t="n">
        <v>4432.93188299673</v>
      </c>
      <c r="BC67" s="196" t="n">
        <v>4393.51738585513</v>
      </c>
      <c r="BD67" s="196" t="n">
        <v>4496.13980733686</v>
      </c>
      <c r="BE67" s="196" t="n">
        <v>2969.77424369394</v>
      </c>
      <c r="BF67" s="196" t="n">
        <v>4191.48392192558</v>
      </c>
      <c r="BG67" s="196" t="n">
        <v>4289.67255618896</v>
      </c>
      <c r="BH67" s="196" t="n">
        <v>4655.06927819151</v>
      </c>
      <c r="BI67" s="196" t="n">
        <v>4001.92725623386</v>
      </c>
      <c r="BJ67" s="196" t="n">
        <v>4417.84200315776</v>
      </c>
      <c r="BK67" s="196" t="n">
        <v>4660.0361984408</v>
      </c>
      <c r="BL67" s="196" t="n">
        <v>4823.19454216758</v>
      </c>
      <c r="BM67" s="196" t="n">
        <v>3524.16972413828</v>
      </c>
      <c r="BN67" s="196" t="n">
        <v>2329.89831307515</v>
      </c>
      <c r="BO67" s="196" t="n">
        <v>3389.69718972743</v>
      </c>
      <c r="BP67" s="196" t="n">
        <v>3570.38921651721</v>
      </c>
      <c r="BQ67" s="196" t="n">
        <v>3022.75468083821</v>
      </c>
      <c r="BR67" s="196" t="n">
        <v>2791.17493626964</v>
      </c>
      <c r="BS67" s="197" t="n">
        <v>2956.29042599631</v>
      </c>
    </row>
    <row r="68" s="194" customFormat="true" ht="24" hidden="false" customHeight="false" outlineLevel="0" collapsed="false">
      <c r="A68" s="68"/>
      <c r="B68" s="190" t="s">
        <v>87</v>
      </c>
      <c r="C68" s="190"/>
      <c r="D68" s="191" t="s">
        <v>88</v>
      </c>
      <c r="E68" s="198" t="n">
        <v>1887.50065875908</v>
      </c>
      <c r="F68" s="198" t="n">
        <v>1418.39321338667</v>
      </c>
      <c r="G68" s="198" t="n">
        <v>1496.50921422385</v>
      </c>
      <c r="H68" s="198" t="n">
        <v>1888.5969136304</v>
      </c>
      <c r="I68" s="198" t="n">
        <v>1995.12416196584</v>
      </c>
      <c r="J68" s="198" t="n">
        <v>1574.53127071766</v>
      </c>
      <c r="K68" s="198" t="n">
        <v>1772.97088815566</v>
      </c>
      <c r="L68" s="198" t="n">
        <v>2160.37367916084</v>
      </c>
      <c r="M68" s="198" t="n">
        <v>2046.7419010803</v>
      </c>
      <c r="N68" s="198" t="n">
        <v>1777.99964644119</v>
      </c>
      <c r="O68" s="198" t="n">
        <v>1741.48879035428</v>
      </c>
      <c r="P68" s="198" t="n">
        <v>2055.76966212424</v>
      </c>
      <c r="Q68" s="198" t="n">
        <v>2097.63107727004</v>
      </c>
      <c r="R68" s="198" t="n">
        <v>2161.77005608117</v>
      </c>
      <c r="S68" s="198" t="n">
        <v>2245.50458353303</v>
      </c>
      <c r="T68" s="198" t="n">
        <v>2130.09428311576</v>
      </c>
      <c r="U68" s="198" t="n">
        <v>2041.70204462434</v>
      </c>
      <c r="V68" s="198" t="n">
        <v>2248.02921822942</v>
      </c>
      <c r="W68" s="198" t="n">
        <v>2078.52666782927</v>
      </c>
      <c r="X68" s="198" t="n">
        <v>2196.74206931698</v>
      </c>
      <c r="Y68" s="198" t="n">
        <v>2080.67286378766</v>
      </c>
      <c r="Z68" s="198" t="n">
        <v>2058.29389270123</v>
      </c>
      <c r="AA68" s="198" t="n">
        <v>2040.29303940003</v>
      </c>
      <c r="AB68" s="198" t="n">
        <v>2362.74020411109</v>
      </c>
      <c r="AC68" s="198" t="n">
        <v>2122.00932841422</v>
      </c>
      <c r="AD68" s="198" t="n">
        <v>2154.70193782903</v>
      </c>
      <c r="AE68" s="198" t="n">
        <v>2213.04246695494</v>
      </c>
      <c r="AF68" s="198" t="n">
        <v>2399.24626680181</v>
      </c>
      <c r="AG68" s="198" t="n">
        <v>2346.13665629588</v>
      </c>
      <c r="AH68" s="198" t="n">
        <v>2493.40984572958</v>
      </c>
      <c r="AI68" s="198" t="n">
        <v>2100.14731229948</v>
      </c>
      <c r="AJ68" s="198" t="n">
        <v>2473.30618567506</v>
      </c>
      <c r="AK68" s="198" t="n">
        <v>2508.44063616233</v>
      </c>
      <c r="AL68" s="198" t="n">
        <v>2676.04631197269</v>
      </c>
      <c r="AM68" s="198" t="n">
        <v>2636.07556441393</v>
      </c>
      <c r="AN68" s="198" t="n">
        <v>2731.43748745105</v>
      </c>
      <c r="AO68" s="198" t="n">
        <v>2865.38745582256</v>
      </c>
      <c r="AP68" s="198" t="n">
        <v>2827.96313964314</v>
      </c>
      <c r="AQ68" s="198" t="n">
        <v>2830.04193104975</v>
      </c>
      <c r="AR68" s="198" t="n">
        <v>2871.60747348455</v>
      </c>
      <c r="AS68" s="198" t="n">
        <v>3006.39449550877</v>
      </c>
      <c r="AT68" s="198" t="n">
        <v>3062.24029954474</v>
      </c>
      <c r="AU68" s="198" t="n">
        <v>2904.36207738802</v>
      </c>
      <c r="AV68" s="198" t="n">
        <v>3052.00312755847</v>
      </c>
      <c r="AW68" s="198" t="n">
        <v>3261.35802184861</v>
      </c>
      <c r="AX68" s="198" t="n">
        <v>3222.83582765681</v>
      </c>
      <c r="AY68" s="198" t="n">
        <v>3108.88143147201</v>
      </c>
      <c r="AZ68" s="198" t="n">
        <v>3133.92471902258</v>
      </c>
      <c r="BA68" s="198" t="n">
        <v>3101.68655952958</v>
      </c>
      <c r="BB68" s="198" t="n">
        <v>3122.33874668408</v>
      </c>
      <c r="BC68" s="198" t="n">
        <v>2964.33283503827</v>
      </c>
      <c r="BD68" s="198" t="n">
        <v>3032.64185874807</v>
      </c>
      <c r="BE68" s="198" t="n">
        <v>3005.56977761492</v>
      </c>
      <c r="BF68" s="198" t="n">
        <v>2905.10630425589</v>
      </c>
      <c r="BG68" s="198" t="n">
        <v>3021.29102116654</v>
      </c>
      <c r="BH68" s="198" t="n">
        <v>3047.03289696265</v>
      </c>
      <c r="BI68" s="198" t="n">
        <v>3071.47945006903</v>
      </c>
      <c r="BJ68" s="198" t="n">
        <v>2842.68833582483</v>
      </c>
      <c r="BK68" s="198" t="n">
        <v>2780.57515316824</v>
      </c>
      <c r="BL68" s="198" t="n">
        <v>2950.25706093791</v>
      </c>
      <c r="BM68" s="198" t="n">
        <v>2605.43020880248</v>
      </c>
      <c r="BN68" s="198" t="n">
        <v>1824.84685674209</v>
      </c>
      <c r="BO68" s="198" t="n">
        <v>2043.94336654499</v>
      </c>
      <c r="BP68" s="198" t="n">
        <v>2233.73293146629</v>
      </c>
      <c r="BQ68" s="198" t="n">
        <v>2452.45079313855</v>
      </c>
      <c r="BR68" s="198" t="n">
        <v>2145.5136125861</v>
      </c>
      <c r="BS68" s="199" t="n">
        <v>2093.20295965473</v>
      </c>
    </row>
    <row r="69" s="120" customFormat="true" ht="24" hidden="false" customHeight="false" outlineLevel="0" collapsed="false">
      <c r="A69" s="62"/>
      <c r="B69" s="190"/>
      <c r="C69" s="63" t="s">
        <v>185</v>
      </c>
      <c r="D69" s="195" t="s">
        <v>88</v>
      </c>
      <c r="E69" s="196" t="n">
        <v>1887.50065875908</v>
      </c>
      <c r="F69" s="196" t="n">
        <v>1418.39321338667</v>
      </c>
      <c r="G69" s="196" t="n">
        <v>1496.50921422385</v>
      </c>
      <c r="H69" s="196" t="n">
        <v>1888.5969136304</v>
      </c>
      <c r="I69" s="196" t="n">
        <v>1995.12416196584</v>
      </c>
      <c r="J69" s="196" t="n">
        <v>1574.53127071766</v>
      </c>
      <c r="K69" s="196" t="n">
        <v>1772.97088815566</v>
      </c>
      <c r="L69" s="196" t="n">
        <v>2160.37367916084</v>
      </c>
      <c r="M69" s="196" t="n">
        <v>2046.7419010803</v>
      </c>
      <c r="N69" s="196" t="n">
        <v>1777.99964644119</v>
      </c>
      <c r="O69" s="196" t="n">
        <v>1741.48879035428</v>
      </c>
      <c r="P69" s="196" t="n">
        <v>2055.76966212424</v>
      </c>
      <c r="Q69" s="196" t="n">
        <v>2097.63107727004</v>
      </c>
      <c r="R69" s="196" t="n">
        <v>2161.77005608117</v>
      </c>
      <c r="S69" s="196" t="n">
        <v>2245.50458353303</v>
      </c>
      <c r="T69" s="196" t="n">
        <v>2130.09428311576</v>
      </c>
      <c r="U69" s="196" t="n">
        <v>2041.70204462434</v>
      </c>
      <c r="V69" s="196" t="n">
        <v>2248.02921822942</v>
      </c>
      <c r="W69" s="196" t="n">
        <v>2078.52666782927</v>
      </c>
      <c r="X69" s="196" t="n">
        <v>2196.74206931698</v>
      </c>
      <c r="Y69" s="196" t="n">
        <v>2080.67286378766</v>
      </c>
      <c r="Z69" s="196" t="n">
        <v>2058.29389270123</v>
      </c>
      <c r="AA69" s="196" t="n">
        <v>2040.29303940003</v>
      </c>
      <c r="AB69" s="196" t="n">
        <v>2362.74020411109</v>
      </c>
      <c r="AC69" s="196" t="n">
        <v>2122.00932841422</v>
      </c>
      <c r="AD69" s="196" t="n">
        <v>2154.70193782903</v>
      </c>
      <c r="AE69" s="196" t="n">
        <v>2213.04246695494</v>
      </c>
      <c r="AF69" s="196" t="n">
        <v>2399.24626680181</v>
      </c>
      <c r="AG69" s="196" t="n">
        <v>2346.13665629588</v>
      </c>
      <c r="AH69" s="196" t="n">
        <v>2493.40984572958</v>
      </c>
      <c r="AI69" s="196" t="n">
        <v>2100.14731229948</v>
      </c>
      <c r="AJ69" s="196" t="n">
        <v>2473.30618567506</v>
      </c>
      <c r="AK69" s="196" t="n">
        <v>2508.44063616233</v>
      </c>
      <c r="AL69" s="196" t="n">
        <v>2676.04631197269</v>
      </c>
      <c r="AM69" s="196" t="n">
        <v>2636.07556441393</v>
      </c>
      <c r="AN69" s="196" t="n">
        <v>2731.43748745105</v>
      </c>
      <c r="AO69" s="196" t="n">
        <v>2865.38745582256</v>
      </c>
      <c r="AP69" s="196" t="n">
        <v>2827.96313964314</v>
      </c>
      <c r="AQ69" s="196" t="n">
        <v>2830.04193104975</v>
      </c>
      <c r="AR69" s="196" t="n">
        <v>2871.60747348455</v>
      </c>
      <c r="AS69" s="196" t="n">
        <v>3006.39449550877</v>
      </c>
      <c r="AT69" s="196" t="n">
        <v>3062.24029954474</v>
      </c>
      <c r="AU69" s="196" t="n">
        <v>2904.36207738802</v>
      </c>
      <c r="AV69" s="196" t="n">
        <v>3052.00312755847</v>
      </c>
      <c r="AW69" s="196" t="n">
        <v>3261.35802184861</v>
      </c>
      <c r="AX69" s="196" t="n">
        <v>3222.83582765681</v>
      </c>
      <c r="AY69" s="196" t="n">
        <v>3108.88143147201</v>
      </c>
      <c r="AZ69" s="196" t="n">
        <v>3133.92471902258</v>
      </c>
      <c r="BA69" s="196" t="n">
        <v>3101.68655952958</v>
      </c>
      <c r="BB69" s="196" t="n">
        <v>3122.33874668408</v>
      </c>
      <c r="BC69" s="196" t="n">
        <v>2964.33283503827</v>
      </c>
      <c r="BD69" s="196" t="n">
        <v>3032.64185874807</v>
      </c>
      <c r="BE69" s="196" t="n">
        <v>3005.56977761492</v>
      </c>
      <c r="BF69" s="196" t="n">
        <v>2905.10630425589</v>
      </c>
      <c r="BG69" s="196" t="n">
        <v>3021.29102116654</v>
      </c>
      <c r="BH69" s="196" t="n">
        <v>3047.03289696265</v>
      </c>
      <c r="BI69" s="196" t="n">
        <v>3071.47945006903</v>
      </c>
      <c r="BJ69" s="196" t="n">
        <v>2842.68833582483</v>
      </c>
      <c r="BK69" s="196" t="n">
        <v>2780.57515316824</v>
      </c>
      <c r="BL69" s="196" t="n">
        <v>2950.25706093791</v>
      </c>
      <c r="BM69" s="196" t="n">
        <v>2605.43020880248</v>
      </c>
      <c r="BN69" s="196" t="n">
        <v>1824.84685674208</v>
      </c>
      <c r="BO69" s="196" t="n">
        <v>2043.94336654499</v>
      </c>
      <c r="BP69" s="196" t="n">
        <v>2233.73293146629</v>
      </c>
      <c r="BQ69" s="196" t="n">
        <v>2452.45079313855</v>
      </c>
      <c r="BR69" s="196" t="n">
        <v>2145.5136125861</v>
      </c>
      <c r="BS69" s="197" t="n">
        <v>2093.20295965473</v>
      </c>
    </row>
    <row r="70" s="194" customFormat="true" ht="24" hidden="false" customHeight="false" outlineLevel="0" collapsed="false">
      <c r="A70" s="68"/>
      <c r="B70" s="190" t="s">
        <v>89</v>
      </c>
      <c r="C70" s="190"/>
      <c r="D70" s="191" t="s">
        <v>90</v>
      </c>
      <c r="E70" s="198" t="n">
        <v>9308.97342308362</v>
      </c>
      <c r="F70" s="198" t="n">
        <v>9856.17240668452</v>
      </c>
      <c r="G70" s="198" t="n">
        <v>10117.3707280878</v>
      </c>
      <c r="H70" s="198" t="n">
        <v>11393.4834421441</v>
      </c>
      <c r="I70" s="198" t="n">
        <v>9830.79749378518</v>
      </c>
      <c r="J70" s="198" t="n">
        <v>10456.047180902</v>
      </c>
      <c r="K70" s="198" t="n">
        <v>11124.7531488862</v>
      </c>
      <c r="L70" s="198" t="n">
        <v>12520.4021764266</v>
      </c>
      <c r="M70" s="198" t="n">
        <v>10881.0896280622</v>
      </c>
      <c r="N70" s="198" t="n">
        <v>11234.8754820938</v>
      </c>
      <c r="O70" s="198" t="n">
        <v>11902.3291056516</v>
      </c>
      <c r="P70" s="198" t="n">
        <v>13654.7057841924</v>
      </c>
      <c r="Q70" s="198" t="n">
        <v>11609.4091246505</v>
      </c>
      <c r="R70" s="198" t="n">
        <v>11824.8442977183</v>
      </c>
      <c r="S70" s="198" t="n">
        <v>12130.9048932339</v>
      </c>
      <c r="T70" s="198" t="n">
        <v>13481.8416843974</v>
      </c>
      <c r="U70" s="198" t="n">
        <v>11280.0232595111</v>
      </c>
      <c r="V70" s="198" t="n">
        <v>11570.8605226947</v>
      </c>
      <c r="W70" s="198" t="n">
        <v>12042.1363817714</v>
      </c>
      <c r="X70" s="198" t="n">
        <v>13711.9798360227</v>
      </c>
      <c r="Y70" s="198" t="n">
        <v>11685.8469232614</v>
      </c>
      <c r="Z70" s="198" t="n">
        <v>12084.9698836972</v>
      </c>
      <c r="AA70" s="198" t="n">
        <v>12679.5313592862</v>
      </c>
      <c r="AB70" s="198" t="n">
        <v>14720.6518337551</v>
      </c>
      <c r="AC70" s="198" t="n">
        <v>12648.3129315516</v>
      </c>
      <c r="AD70" s="198" t="n">
        <v>13236.5559316749</v>
      </c>
      <c r="AE70" s="198" t="n">
        <v>13776.2413712447</v>
      </c>
      <c r="AF70" s="198" t="n">
        <v>15604.8897655287</v>
      </c>
      <c r="AG70" s="198" t="n">
        <v>13364.7990771748</v>
      </c>
      <c r="AH70" s="198" t="n">
        <v>13813.304428702</v>
      </c>
      <c r="AI70" s="198" t="n">
        <v>14194.6281413273</v>
      </c>
      <c r="AJ70" s="198" t="n">
        <v>16064.2683527959</v>
      </c>
      <c r="AK70" s="198" t="n">
        <v>13758.7453804248</v>
      </c>
      <c r="AL70" s="198" t="n">
        <v>14446.8524554232</v>
      </c>
      <c r="AM70" s="198" t="n">
        <v>14882.4135756871</v>
      </c>
      <c r="AN70" s="198" t="n">
        <v>17041.9885884649</v>
      </c>
      <c r="AO70" s="198" t="n">
        <v>14474.3185377174</v>
      </c>
      <c r="AP70" s="198" t="n">
        <v>15143.8088885268</v>
      </c>
      <c r="AQ70" s="198" t="n">
        <v>15584.4385584629</v>
      </c>
      <c r="AR70" s="198" t="n">
        <v>17921.4340152929</v>
      </c>
      <c r="AS70" s="198" t="n">
        <v>14963.1817588944</v>
      </c>
      <c r="AT70" s="198" t="n">
        <v>15456.5859524483</v>
      </c>
      <c r="AU70" s="198" t="n">
        <v>16090.4774730973</v>
      </c>
      <c r="AV70" s="198" t="n">
        <v>18355.75481556</v>
      </c>
      <c r="AW70" s="198" t="n">
        <v>15461.9989813239</v>
      </c>
      <c r="AX70" s="198" t="n">
        <v>15979.563480567</v>
      </c>
      <c r="AY70" s="198" t="n">
        <v>16552.3449711945</v>
      </c>
      <c r="AZ70" s="198" t="n">
        <v>19218.0925669146</v>
      </c>
      <c r="BA70" s="198" t="n">
        <v>15691.8915291801</v>
      </c>
      <c r="BB70" s="198" t="n">
        <v>16305.2769135545</v>
      </c>
      <c r="BC70" s="198" t="n">
        <v>17112.8765989958</v>
      </c>
      <c r="BD70" s="198" t="n">
        <v>19180.9549582696</v>
      </c>
      <c r="BE70" s="198" t="n">
        <v>16379.6114721433</v>
      </c>
      <c r="BF70" s="198" t="n">
        <v>16818.1850766111</v>
      </c>
      <c r="BG70" s="198" t="n">
        <v>17459.3676486355</v>
      </c>
      <c r="BH70" s="198" t="n">
        <v>19543.8358026101</v>
      </c>
      <c r="BI70" s="198" t="n">
        <v>16822.9726118472</v>
      </c>
      <c r="BJ70" s="198" t="n">
        <v>17360.6523073918</v>
      </c>
      <c r="BK70" s="198" t="n">
        <v>18309.8796786575</v>
      </c>
      <c r="BL70" s="198" t="n">
        <v>20512.4954021034</v>
      </c>
      <c r="BM70" s="198" t="n">
        <v>17904.9353532503</v>
      </c>
      <c r="BN70" s="198" t="n">
        <v>14166.5624996247</v>
      </c>
      <c r="BO70" s="198" t="n">
        <v>17519.4903887565</v>
      </c>
      <c r="BP70" s="198" t="n">
        <v>21447.8661348638</v>
      </c>
      <c r="BQ70" s="198" t="n">
        <v>19101.2519490323</v>
      </c>
      <c r="BR70" s="198" t="n">
        <v>17462.1540908954</v>
      </c>
      <c r="BS70" s="199" t="n">
        <v>20314.069007716</v>
      </c>
    </row>
    <row r="71" s="120" customFormat="true" ht="36" hidden="false" customHeight="false" outlineLevel="0" collapsed="false">
      <c r="A71" s="62"/>
      <c r="B71" s="190"/>
      <c r="C71" s="63" t="s">
        <v>186</v>
      </c>
      <c r="D71" s="195" t="s">
        <v>187</v>
      </c>
      <c r="E71" s="196" t="n">
        <v>8425.39062605688</v>
      </c>
      <c r="F71" s="196" t="n">
        <v>8946.05425987037</v>
      </c>
      <c r="G71" s="196" t="n">
        <v>9197.07530131283</v>
      </c>
      <c r="H71" s="196" t="n">
        <v>10438.4798127599</v>
      </c>
      <c r="I71" s="196" t="n">
        <v>8902.32720398724</v>
      </c>
      <c r="J71" s="196" t="n">
        <v>9506.62905930073</v>
      </c>
      <c r="K71" s="196" t="n">
        <v>10138.1492611565</v>
      </c>
      <c r="L71" s="196" t="n">
        <v>11498.8944755555</v>
      </c>
      <c r="M71" s="196" t="n">
        <v>9883.36295985456</v>
      </c>
      <c r="N71" s="196" t="n">
        <v>10229.1185753102</v>
      </c>
      <c r="O71" s="196" t="n">
        <v>10873.809471277</v>
      </c>
      <c r="P71" s="196" t="n">
        <v>12587.7089935582</v>
      </c>
      <c r="Q71" s="196" t="n">
        <v>10594.6663852252</v>
      </c>
      <c r="R71" s="196" t="n">
        <v>10796.6015551779</v>
      </c>
      <c r="S71" s="196" t="n">
        <v>11079.1348029788</v>
      </c>
      <c r="T71" s="196" t="n">
        <v>12390.5972566182</v>
      </c>
      <c r="U71" s="196" t="n">
        <v>10232.4706170418</v>
      </c>
      <c r="V71" s="196" t="n">
        <v>10517.3920915502</v>
      </c>
      <c r="W71" s="196" t="n">
        <v>10960.6697444419</v>
      </c>
      <c r="X71" s="196" t="n">
        <v>12593.467546966</v>
      </c>
      <c r="Y71" s="196" t="n">
        <v>10585.3022960073</v>
      </c>
      <c r="Z71" s="196" t="n">
        <v>10976.1866512652</v>
      </c>
      <c r="AA71" s="196" t="n">
        <v>11547.2710994101</v>
      </c>
      <c r="AB71" s="196" t="n">
        <v>13567.2399533173</v>
      </c>
      <c r="AC71" s="196" t="n">
        <v>11513.1594211648</v>
      </c>
      <c r="AD71" s="196" t="n">
        <v>12095.7531585986</v>
      </c>
      <c r="AE71" s="196" t="n">
        <v>12614.2245440543</v>
      </c>
      <c r="AF71" s="196" t="n">
        <v>14417.8628761823</v>
      </c>
      <c r="AG71" s="196" t="n">
        <v>12168.2715661008</v>
      </c>
      <c r="AH71" s="196" t="n">
        <v>12625.3564912611</v>
      </c>
      <c r="AI71" s="196" t="n">
        <v>12987.5734324502</v>
      </c>
      <c r="AJ71" s="196" t="n">
        <v>14827.7985101879</v>
      </c>
      <c r="AK71" s="196" t="n">
        <v>12537.2419342588</v>
      </c>
      <c r="AL71" s="196" t="n">
        <v>13181.7933460468</v>
      </c>
      <c r="AM71" s="196" t="n">
        <v>13594.9305453886</v>
      </c>
      <c r="AN71" s="196" t="n">
        <v>15710.0341743057</v>
      </c>
      <c r="AO71" s="196" t="n">
        <v>13135.7250573267</v>
      </c>
      <c r="AP71" s="196" t="n">
        <v>13796.6912841315</v>
      </c>
      <c r="AQ71" s="196" t="n">
        <v>14209.5644667564</v>
      </c>
      <c r="AR71" s="196" t="n">
        <v>16554.0191917854</v>
      </c>
      <c r="AS71" s="196" t="n">
        <v>13604.6608724257</v>
      </c>
      <c r="AT71" s="196" t="n">
        <v>14118.1342544169</v>
      </c>
      <c r="AU71" s="196" t="n">
        <v>14704.6997596389</v>
      </c>
      <c r="AV71" s="196" t="n">
        <v>16971.5051135185</v>
      </c>
      <c r="AW71" s="196" t="n">
        <v>14083.863640848</v>
      </c>
      <c r="AX71" s="196" t="n">
        <v>14602.8988386065</v>
      </c>
      <c r="AY71" s="196" t="n">
        <v>15156.8088242633</v>
      </c>
      <c r="AZ71" s="196" t="n">
        <v>17793.4286962822</v>
      </c>
      <c r="BA71" s="196" t="n">
        <v>14294.5849001962</v>
      </c>
      <c r="BB71" s="196" t="n">
        <v>14906.8331986988</v>
      </c>
      <c r="BC71" s="196" t="n">
        <v>15684.5960817753</v>
      </c>
      <c r="BD71" s="196" t="n">
        <v>17732.9858193297</v>
      </c>
      <c r="BE71" s="196" t="n">
        <v>14960.9410408347</v>
      </c>
      <c r="BF71" s="196" t="n">
        <v>15399.5030917652</v>
      </c>
      <c r="BG71" s="196" t="n">
        <v>16026.7208215456</v>
      </c>
      <c r="BH71" s="196" t="n">
        <v>18082.8350458544</v>
      </c>
      <c r="BI71" s="196" t="n">
        <v>15371.6028061416</v>
      </c>
      <c r="BJ71" s="196" t="n">
        <v>15893.5605263001</v>
      </c>
      <c r="BK71" s="196" t="n">
        <v>16824.3897944579</v>
      </c>
      <c r="BL71" s="196" t="n">
        <v>19006.4468731003</v>
      </c>
      <c r="BM71" s="196" t="n">
        <v>16444.6338857706</v>
      </c>
      <c r="BN71" s="196" t="n">
        <v>13360.7815739231</v>
      </c>
      <c r="BO71" s="196" t="n">
        <v>16260.1359036947</v>
      </c>
      <c r="BP71" s="196" t="n">
        <v>19957.2015813152</v>
      </c>
      <c r="BQ71" s="196" t="n">
        <v>17698.3014235022</v>
      </c>
      <c r="BR71" s="196" t="n">
        <v>16423.0711110356</v>
      </c>
      <c r="BS71" s="197" t="n">
        <v>18803.3859379142</v>
      </c>
    </row>
    <row r="72" s="120" customFormat="true" ht="16.5" hidden="false" customHeight="false" outlineLevel="0" collapsed="false">
      <c r="A72" s="69"/>
      <c r="B72" s="190"/>
      <c r="C72" s="63" t="s">
        <v>188</v>
      </c>
      <c r="D72" s="195" t="s">
        <v>189</v>
      </c>
      <c r="E72" s="196" t="n">
        <v>900.097283937358</v>
      </c>
      <c r="F72" s="196" t="n">
        <v>919.504325884608</v>
      </c>
      <c r="G72" s="196" t="n">
        <v>927.002425524963</v>
      </c>
      <c r="H72" s="196" t="n">
        <v>937.39596465307</v>
      </c>
      <c r="I72" s="196" t="n">
        <v>944.988183431859</v>
      </c>
      <c r="J72" s="196" t="n">
        <v>956.408421851275</v>
      </c>
      <c r="K72" s="196" t="n">
        <v>989.403162155325</v>
      </c>
      <c r="L72" s="196" t="n">
        <v>997.200232561542</v>
      </c>
      <c r="M72" s="196" t="n">
        <v>1010.77409485361</v>
      </c>
      <c r="N72" s="196" t="n">
        <v>1010.92190855444</v>
      </c>
      <c r="O72" s="196" t="n">
        <v>1026.93608261032</v>
      </c>
      <c r="P72" s="196" t="n">
        <v>1032.36791398164</v>
      </c>
      <c r="Q72" s="196" t="n">
        <v>1019.12566485884</v>
      </c>
      <c r="R72" s="196" t="n">
        <v>1027.73298236815</v>
      </c>
      <c r="S72" s="196" t="n">
        <v>1050.28133944943</v>
      </c>
      <c r="T72" s="196" t="n">
        <v>1065.86001332358</v>
      </c>
      <c r="U72" s="196" t="n">
        <v>1059.43080635465</v>
      </c>
      <c r="V72" s="196" t="n">
        <v>1058.88708542665</v>
      </c>
      <c r="W72" s="196" t="n">
        <v>1084.65821281939</v>
      </c>
      <c r="X72" s="196" t="n">
        <v>1095.0238953993</v>
      </c>
      <c r="Y72" s="196" t="n">
        <v>1107.23376838946</v>
      </c>
      <c r="Z72" s="196" t="n">
        <v>1111.03657333306</v>
      </c>
      <c r="AA72" s="196" t="n">
        <v>1133.32831333553</v>
      </c>
      <c r="AB72" s="196" t="n">
        <v>1138.40134494195</v>
      </c>
      <c r="AC72" s="196" t="n">
        <v>1139.32989889788</v>
      </c>
      <c r="AD72" s="196" t="n">
        <v>1142.41305394951</v>
      </c>
      <c r="AE72" s="196" t="n">
        <v>1163.88726444697</v>
      </c>
      <c r="AF72" s="196" t="n">
        <v>1180.36978270564</v>
      </c>
      <c r="AG72" s="196" t="n">
        <v>1202.44877141886</v>
      </c>
      <c r="AH72" s="196" t="n">
        <v>1190.24148930578</v>
      </c>
      <c r="AI72" s="196" t="n">
        <v>1209.06091422643</v>
      </c>
      <c r="AJ72" s="196" t="n">
        <v>1227.24882504892</v>
      </c>
      <c r="AK72" s="196" t="n">
        <v>1222.12597799646</v>
      </c>
      <c r="AL72" s="196" t="n">
        <v>1263.20470931665</v>
      </c>
      <c r="AM72" s="196" t="n">
        <v>1286.52805001996</v>
      </c>
      <c r="AN72" s="196" t="n">
        <v>1331.14126266694</v>
      </c>
      <c r="AO72" s="196" t="n">
        <v>1336.48417735979</v>
      </c>
      <c r="AP72" s="196" t="n">
        <v>1344.36534039522</v>
      </c>
      <c r="AQ72" s="196" t="n">
        <v>1372.37728933613</v>
      </c>
      <c r="AR72" s="196" t="n">
        <v>1366.77319290887</v>
      </c>
      <c r="AS72" s="196" t="n">
        <v>1358.49306243912</v>
      </c>
      <c r="AT72" s="196" t="n">
        <v>1338.45685848122</v>
      </c>
      <c r="AU72" s="196" t="n">
        <v>1385.79496473395</v>
      </c>
      <c r="AV72" s="196" t="n">
        <v>1384.25511434571</v>
      </c>
      <c r="AW72" s="196" t="n">
        <v>1378.11297007167</v>
      </c>
      <c r="AX72" s="196" t="n">
        <v>1376.63773163238</v>
      </c>
      <c r="AY72" s="196" t="n">
        <v>1395.5322932654</v>
      </c>
      <c r="AZ72" s="196" t="n">
        <v>1424.71700503056</v>
      </c>
      <c r="BA72" s="196" t="n">
        <v>1402.0805463633</v>
      </c>
      <c r="BB72" s="196" t="n">
        <v>1400.84978094714</v>
      </c>
      <c r="BC72" s="196" t="n">
        <v>1428.89142194143</v>
      </c>
      <c r="BD72" s="196" t="n">
        <v>1441.17825074814</v>
      </c>
      <c r="BE72" s="196" t="n">
        <v>1419.48815274287</v>
      </c>
      <c r="BF72" s="196" t="n">
        <v>1419.00432850374</v>
      </c>
      <c r="BG72" s="196" t="n">
        <v>1432.45291254421</v>
      </c>
      <c r="BH72" s="196" t="n">
        <v>1459.05460620919</v>
      </c>
      <c r="BI72" s="196" t="n">
        <v>1450.16982040858</v>
      </c>
      <c r="BJ72" s="196" t="n">
        <v>1466.17684393972</v>
      </c>
      <c r="BK72" s="196" t="n">
        <v>1485.19510868358</v>
      </c>
      <c r="BL72" s="196" t="n">
        <v>1507.45822696812</v>
      </c>
      <c r="BM72" s="196" t="n">
        <v>1460.47492590834</v>
      </c>
      <c r="BN72" s="196" t="n">
        <v>792.164397361117</v>
      </c>
      <c r="BO72" s="196" t="n">
        <v>1252.86526405105</v>
      </c>
      <c r="BP72" s="196" t="n">
        <v>1480.71511233025</v>
      </c>
      <c r="BQ72" s="196" t="n">
        <v>1397.46180828832</v>
      </c>
      <c r="BR72" s="196" t="n">
        <v>1022.58321501224</v>
      </c>
      <c r="BS72" s="197" t="n">
        <v>1505.74153105261</v>
      </c>
    </row>
    <row r="73" s="194" customFormat="true" ht="16.5" hidden="false" customHeight="false" outlineLevel="0" collapsed="false">
      <c r="A73" s="68"/>
      <c r="B73" s="200" t="s">
        <v>91</v>
      </c>
      <c r="C73" s="190"/>
      <c r="D73" s="191" t="s">
        <v>92</v>
      </c>
      <c r="E73" s="198" t="n">
        <v>6243.96869406349</v>
      </c>
      <c r="F73" s="198" t="n">
        <v>6604.62472147343</v>
      </c>
      <c r="G73" s="198" t="n">
        <v>6804.38491503161</v>
      </c>
      <c r="H73" s="198" t="n">
        <v>7013.02166943148</v>
      </c>
      <c r="I73" s="198" t="n">
        <v>6649.5076902671</v>
      </c>
      <c r="J73" s="198" t="n">
        <v>6897.78857345279</v>
      </c>
      <c r="K73" s="198" t="n">
        <v>7314.22784654796</v>
      </c>
      <c r="L73" s="198" t="n">
        <v>7593.47588973214</v>
      </c>
      <c r="M73" s="198" t="n">
        <v>7114.95444196859</v>
      </c>
      <c r="N73" s="198" t="n">
        <v>7498.26826592197</v>
      </c>
      <c r="O73" s="198" t="n">
        <v>7770.21850615704</v>
      </c>
      <c r="P73" s="198" t="n">
        <v>8131.5587859524</v>
      </c>
      <c r="Q73" s="198" t="n">
        <v>7433.11460399306</v>
      </c>
      <c r="R73" s="198" t="n">
        <v>7684.36503859296</v>
      </c>
      <c r="S73" s="198" t="n">
        <v>7948.52289311937</v>
      </c>
      <c r="T73" s="198" t="n">
        <v>8255.99746429461</v>
      </c>
      <c r="U73" s="198" t="n">
        <v>7354.79541958526</v>
      </c>
      <c r="V73" s="198" t="n">
        <v>7479.9085750297</v>
      </c>
      <c r="W73" s="198" t="n">
        <v>7875.75557555564</v>
      </c>
      <c r="X73" s="198" t="n">
        <v>8364.5404298294</v>
      </c>
      <c r="Y73" s="198" t="n">
        <v>7751.00449517276</v>
      </c>
      <c r="Z73" s="198" t="n">
        <v>7988.94166259157</v>
      </c>
      <c r="AA73" s="198" t="n">
        <v>8292.73632161486</v>
      </c>
      <c r="AB73" s="198" t="n">
        <v>8802.3175206208</v>
      </c>
      <c r="AC73" s="198" t="n">
        <v>8218.75868819939</v>
      </c>
      <c r="AD73" s="198" t="n">
        <v>8568.56606092756</v>
      </c>
      <c r="AE73" s="198" t="n">
        <v>9019.32867257106</v>
      </c>
      <c r="AF73" s="198" t="n">
        <v>9339.346578302</v>
      </c>
      <c r="AG73" s="198" t="n">
        <v>8755.27515246947</v>
      </c>
      <c r="AH73" s="198" t="n">
        <v>8860.81881622331</v>
      </c>
      <c r="AI73" s="198" t="n">
        <v>9204.01687915752</v>
      </c>
      <c r="AJ73" s="198" t="n">
        <v>9608.8891521497</v>
      </c>
      <c r="AK73" s="198" t="n">
        <v>8830.14887812244</v>
      </c>
      <c r="AL73" s="198" t="n">
        <v>9327.50216565498</v>
      </c>
      <c r="AM73" s="198" t="n">
        <v>9516.16858521531</v>
      </c>
      <c r="AN73" s="198" t="n">
        <v>10059.1803710073</v>
      </c>
      <c r="AO73" s="198" t="n">
        <v>9269.77547695665</v>
      </c>
      <c r="AP73" s="198" t="n">
        <v>9592.57936673907</v>
      </c>
      <c r="AQ73" s="198" t="n">
        <v>10076.6071273276</v>
      </c>
      <c r="AR73" s="198" t="n">
        <v>10339.0380289767</v>
      </c>
      <c r="AS73" s="198" t="n">
        <v>9752.81517139473</v>
      </c>
      <c r="AT73" s="198" t="n">
        <v>9926.00592146415</v>
      </c>
      <c r="AU73" s="198" t="n">
        <v>10311.6013812051</v>
      </c>
      <c r="AV73" s="198" t="n">
        <v>10712.5775259361</v>
      </c>
      <c r="AW73" s="198" t="n">
        <v>9853.61340383989</v>
      </c>
      <c r="AX73" s="198" t="n">
        <v>9909.08241359572</v>
      </c>
      <c r="AY73" s="198" t="n">
        <v>10246.8844751237</v>
      </c>
      <c r="AZ73" s="198" t="n">
        <v>10779.4197074407</v>
      </c>
      <c r="BA73" s="198" t="n">
        <v>9979.82105925505</v>
      </c>
      <c r="BB73" s="198" t="n">
        <v>10174.76067886</v>
      </c>
      <c r="BC73" s="198" t="n">
        <v>10669.7369695431</v>
      </c>
      <c r="BD73" s="198" t="n">
        <v>10796.6812923418</v>
      </c>
      <c r="BE73" s="198" t="n">
        <v>10169.7832215996</v>
      </c>
      <c r="BF73" s="198" t="n">
        <v>10499.5366252425</v>
      </c>
      <c r="BG73" s="198" t="n">
        <v>10759.5517552167</v>
      </c>
      <c r="BH73" s="198" t="n">
        <v>11218.1283979412</v>
      </c>
      <c r="BI73" s="198" t="n">
        <v>10493.9677586261</v>
      </c>
      <c r="BJ73" s="198" t="n">
        <v>10814.4949439743</v>
      </c>
      <c r="BK73" s="198" t="n">
        <v>11382.6953082059</v>
      </c>
      <c r="BL73" s="198" t="n">
        <v>11430.8419891937</v>
      </c>
      <c r="BM73" s="198" t="n">
        <v>10330.437479276</v>
      </c>
      <c r="BN73" s="198" t="n">
        <v>6828.65266216174</v>
      </c>
      <c r="BO73" s="198" t="n">
        <v>8071.53495359547</v>
      </c>
      <c r="BP73" s="198" t="n">
        <v>9379.15787402717</v>
      </c>
      <c r="BQ73" s="198" t="n">
        <v>9192.67594652641</v>
      </c>
      <c r="BR73" s="198" t="n">
        <v>8985.0847675072</v>
      </c>
      <c r="BS73" s="199" t="n">
        <v>10662.5349543627</v>
      </c>
    </row>
    <row r="74" s="120" customFormat="true" ht="16.5" hidden="false" customHeight="false" outlineLevel="0" collapsed="false">
      <c r="A74" s="68"/>
      <c r="B74" s="200"/>
      <c r="C74" s="63" t="s">
        <v>190</v>
      </c>
      <c r="D74" s="195" t="s">
        <v>191</v>
      </c>
      <c r="E74" s="196" t="n">
        <v>4741.69547901126</v>
      </c>
      <c r="F74" s="196" t="n">
        <v>5020.36109043682</v>
      </c>
      <c r="G74" s="196" t="n">
        <v>5138.86946233675</v>
      </c>
      <c r="H74" s="196" t="n">
        <v>5285.07396821518</v>
      </c>
      <c r="I74" s="196" t="n">
        <v>5010.31773780071</v>
      </c>
      <c r="J74" s="196" t="n">
        <v>5166.03726334429</v>
      </c>
      <c r="K74" s="196" t="n">
        <v>5392.00529656741</v>
      </c>
      <c r="L74" s="196" t="n">
        <v>5491.63970228759</v>
      </c>
      <c r="M74" s="196" t="n">
        <v>5309.87660375415</v>
      </c>
      <c r="N74" s="196" t="n">
        <v>5668.28550516306</v>
      </c>
      <c r="O74" s="196" t="n">
        <v>5756.58973790346</v>
      </c>
      <c r="P74" s="196" t="n">
        <v>5930.24815317934</v>
      </c>
      <c r="Q74" s="196" t="n">
        <v>5464.21922125515</v>
      </c>
      <c r="R74" s="196" t="n">
        <v>5734.50887949085</v>
      </c>
      <c r="S74" s="196" t="n">
        <v>5921.60264401248</v>
      </c>
      <c r="T74" s="196" t="n">
        <v>5991.66925524152</v>
      </c>
      <c r="U74" s="196" t="n">
        <v>5444.57104250543</v>
      </c>
      <c r="V74" s="196" t="n">
        <v>5598.93447954124</v>
      </c>
      <c r="W74" s="196" t="n">
        <v>5865.9831046355</v>
      </c>
      <c r="X74" s="196" t="n">
        <v>6118.51137331783</v>
      </c>
      <c r="Y74" s="196" t="n">
        <v>5729.42747513104</v>
      </c>
      <c r="Z74" s="196" t="n">
        <v>5932.9816299759</v>
      </c>
      <c r="AA74" s="196" t="n">
        <v>6108.68831669581</v>
      </c>
      <c r="AB74" s="196" t="n">
        <v>6359.90257819725</v>
      </c>
      <c r="AC74" s="196" t="n">
        <v>5954.8885670882</v>
      </c>
      <c r="AD74" s="196" t="n">
        <v>6192.82234757675</v>
      </c>
      <c r="AE74" s="196" t="n">
        <v>6443.1962954951</v>
      </c>
      <c r="AF74" s="196" t="n">
        <v>6596.09278983995</v>
      </c>
      <c r="AG74" s="196" t="n">
        <v>6271.9958260787</v>
      </c>
      <c r="AH74" s="196" t="n">
        <v>6394.31311384736</v>
      </c>
      <c r="AI74" s="196" t="n">
        <v>6532.43857930237</v>
      </c>
      <c r="AJ74" s="196" t="n">
        <v>6647.25248077157</v>
      </c>
      <c r="AK74" s="196" t="n">
        <v>6196.9287543187</v>
      </c>
      <c r="AL74" s="196" t="n">
        <v>6526.89956327912</v>
      </c>
      <c r="AM74" s="196" t="n">
        <v>6666.47293213913</v>
      </c>
      <c r="AN74" s="196" t="n">
        <v>6880.69875026305</v>
      </c>
      <c r="AO74" s="196" t="n">
        <v>6428.32415000506</v>
      </c>
      <c r="AP74" s="196" t="n">
        <v>6729.73969651264</v>
      </c>
      <c r="AQ74" s="196" t="n">
        <v>6927.36898522015</v>
      </c>
      <c r="AR74" s="196" t="n">
        <v>7080.56716826216</v>
      </c>
      <c r="AS74" s="196" t="n">
        <v>6750.34896564249</v>
      </c>
      <c r="AT74" s="196" t="n">
        <v>6848.60784017325</v>
      </c>
      <c r="AU74" s="196" t="n">
        <v>7041.95239192607</v>
      </c>
      <c r="AV74" s="196" t="n">
        <v>7227.0908022582</v>
      </c>
      <c r="AW74" s="196" t="n">
        <v>6748.03935805312</v>
      </c>
      <c r="AX74" s="196" t="n">
        <v>6799.52933514551</v>
      </c>
      <c r="AY74" s="196" t="n">
        <v>6949.04226324738</v>
      </c>
      <c r="AZ74" s="196" t="n">
        <v>7105.38904355399</v>
      </c>
      <c r="BA74" s="196" t="n">
        <v>6778.97835787014</v>
      </c>
      <c r="BB74" s="196" t="n">
        <v>6791.72944996637</v>
      </c>
      <c r="BC74" s="196" t="n">
        <v>7075.12308355188</v>
      </c>
      <c r="BD74" s="196" t="n">
        <v>7216.16910861162</v>
      </c>
      <c r="BE74" s="196" t="n">
        <v>6754.53756753928</v>
      </c>
      <c r="BF74" s="196" t="n">
        <v>7025.15997262375</v>
      </c>
      <c r="BG74" s="196" t="n">
        <v>7160.38048362112</v>
      </c>
      <c r="BH74" s="196" t="n">
        <v>7359.92197621585</v>
      </c>
      <c r="BI74" s="196" t="n">
        <v>6922.51272380569</v>
      </c>
      <c r="BJ74" s="196" t="n">
        <v>7140.39275319034</v>
      </c>
      <c r="BK74" s="196" t="n">
        <v>7478.79154901607</v>
      </c>
      <c r="BL74" s="196" t="n">
        <v>7441.30297398789</v>
      </c>
      <c r="BM74" s="196" t="n">
        <v>6748.96582525517</v>
      </c>
      <c r="BN74" s="196" t="n">
        <v>4793.16588741692</v>
      </c>
      <c r="BO74" s="196" t="n">
        <v>5770.73440948265</v>
      </c>
      <c r="BP74" s="196" t="n">
        <v>6472.60427941247</v>
      </c>
      <c r="BQ74" s="196" t="n">
        <v>6231.59156646501</v>
      </c>
      <c r="BR74" s="196" t="n">
        <v>5885.11894047777</v>
      </c>
      <c r="BS74" s="197" t="n">
        <v>6905.22113018457</v>
      </c>
    </row>
    <row r="75" s="120" customFormat="true" ht="14.1" hidden="false" customHeight="true" outlineLevel="0" collapsed="false">
      <c r="A75" s="62"/>
      <c r="B75" s="190"/>
      <c r="C75" s="63" t="s">
        <v>192</v>
      </c>
      <c r="D75" s="195" t="s">
        <v>193</v>
      </c>
      <c r="E75" s="196" t="n">
        <v>47.4843726337469</v>
      </c>
      <c r="F75" s="196" t="n">
        <v>57.9106625921882</v>
      </c>
      <c r="G75" s="196" t="n">
        <v>50.9174347650685</v>
      </c>
      <c r="H75" s="196" t="n">
        <v>52.6875300089964</v>
      </c>
      <c r="I75" s="196" t="n">
        <v>48.6255420035384</v>
      </c>
      <c r="J75" s="196" t="n">
        <v>57.0655437473019</v>
      </c>
      <c r="K75" s="196" t="n">
        <v>52.1649063790124</v>
      </c>
      <c r="L75" s="196" t="n">
        <v>54.1440078701473</v>
      </c>
      <c r="M75" s="196" t="n">
        <v>51.7899402538694</v>
      </c>
      <c r="N75" s="196" t="n">
        <v>61.3832431602224</v>
      </c>
      <c r="O75" s="196" t="n">
        <v>55.5586841447245</v>
      </c>
      <c r="P75" s="196" t="n">
        <v>60.2681324411837</v>
      </c>
      <c r="Q75" s="196" t="n">
        <v>56.3107569872721</v>
      </c>
      <c r="R75" s="196" t="n">
        <v>69.229282835142</v>
      </c>
      <c r="S75" s="196" t="n">
        <v>60.8365306736928</v>
      </c>
      <c r="T75" s="196" t="n">
        <v>60.6234295038931</v>
      </c>
      <c r="U75" s="196" t="n">
        <v>52.8663389313283</v>
      </c>
      <c r="V75" s="196" t="n">
        <v>61.4657585274191</v>
      </c>
      <c r="W75" s="196" t="n">
        <v>54.1398674206446</v>
      </c>
      <c r="X75" s="196" t="n">
        <v>56.5280351206081</v>
      </c>
      <c r="Y75" s="196" t="n">
        <v>51.3976940419676</v>
      </c>
      <c r="Z75" s="196" t="n">
        <v>62.6714274049127</v>
      </c>
      <c r="AA75" s="196" t="n">
        <v>56.7256941428617</v>
      </c>
      <c r="AB75" s="196" t="n">
        <v>60.2051844102579</v>
      </c>
      <c r="AC75" s="196" t="n">
        <v>54.7844351372183</v>
      </c>
      <c r="AD75" s="196" t="n">
        <v>64.7033033572757</v>
      </c>
      <c r="AE75" s="196" t="n">
        <v>56.307909201375</v>
      </c>
      <c r="AF75" s="196" t="n">
        <v>58.204352304131</v>
      </c>
      <c r="AG75" s="196" t="n">
        <v>55.4952341413771</v>
      </c>
      <c r="AH75" s="196" t="n">
        <v>63.2778525766298</v>
      </c>
      <c r="AI75" s="196" t="n">
        <v>55.2701748165191</v>
      </c>
      <c r="AJ75" s="196" t="n">
        <v>55.956738465474</v>
      </c>
      <c r="AK75" s="196" t="n">
        <v>54.8114019477244</v>
      </c>
      <c r="AL75" s="196" t="n">
        <v>63.5575016892187</v>
      </c>
      <c r="AM75" s="196" t="n">
        <v>53.5387178466551</v>
      </c>
      <c r="AN75" s="196" t="n">
        <v>55.0923785164019</v>
      </c>
      <c r="AO75" s="196" t="n">
        <v>57.1389633089835</v>
      </c>
      <c r="AP75" s="196" t="n">
        <v>64.6344336612359</v>
      </c>
      <c r="AQ75" s="196" t="n">
        <v>54.9074377980253</v>
      </c>
      <c r="AR75" s="196" t="n">
        <v>55.3191652317553</v>
      </c>
      <c r="AS75" s="196" t="n">
        <v>56.5720272963782</v>
      </c>
      <c r="AT75" s="196" t="n">
        <v>63.1338709561276</v>
      </c>
      <c r="AU75" s="196" t="n">
        <v>54.8534925962447</v>
      </c>
      <c r="AV75" s="196" t="n">
        <v>56.4406091512495</v>
      </c>
      <c r="AW75" s="196" t="n">
        <v>56.0788300688186</v>
      </c>
      <c r="AX75" s="196" t="n">
        <v>63.8969308421354</v>
      </c>
      <c r="AY75" s="196" t="n">
        <v>55.7720882658957</v>
      </c>
      <c r="AZ75" s="196" t="n">
        <v>59.2521508231503</v>
      </c>
      <c r="BA75" s="196" t="n">
        <v>57.9026165588881</v>
      </c>
      <c r="BB75" s="196" t="n">
        <v>65.0917873981796</v>
      </c>
      <c r="BC75" s="196" t="n">
        <v>58.5883305517731</v>
      </c>
      <c r="BD75" s="196" t="n">
        <v>59.4172654911593</v>
      </c>
      <c r="BE75" s="196" t="n">
        <v>57.3728167031959</v>
      </c>
      <c r="BF75" s="196" t="n">
        <v>64.7913722344402</v>
      </c>
      <c r="BG75" s="196" t="n">
        <v>59.07308873336</v>
      </c>
      <c r="BH75" s="196" t="n">
        <v>61.762722329004</v>
      </c>
      <c r="BI75" s="196" t="n">
        <v>55.9491712911425</v>
      </c>
      <c r="BJ75" s="196" t="n">
        <v>64.9415984435054</v>
      </c>
      <c r="BK75" s="196" t="n">
        <v>64.7402702418446</v>
      </c>
      <c r="BL75" s="196" t="n">
        <v>62.3689600235075</v>
      </c>
      <c r="BM75" s="196" t="n">
        <v>62.8988057467112</v>
      </c>
      <c r="BN75" s="196" t="n">
        <v>54.2758452699884</v>
      </c>
      <c r="BO75" s="196" t="n">
        <v>53.9450442901872</v>
      </c>
      <c r="BP75" s="196" t="n">
        <v>60.2599987428744</v>
      </c>
      <c r="BQ75" s="196" t="n">
        <v>61.6899886437854</v>
      </c>
      <c r="BR75" s="196" t="n">
        <v>53.478142403985</v>
      </c>
      <c r="BS75" s="197" t="n">
        <v>57.9737189163531</v>
      </c>
    </row>
    <row r="76" s="120" customFormat="true" ht="14.1" hidden="false" customHeight="true" outlineLevel="0" collapsed="false">
      <c r="A76" s="68"/>
      <c r="B76" s="190"/>
      <c r="C76" s="63" t="s">
        <v>194</v>
      </c>
      <c r="D76" s="195" t="s">
        <v>195</v>
      </c>
      <c r="E76" s="196" t="n">
        <v>526.554907221948</v>
      </c>
      <c r="F76" s="196" t="n">
        <v>480.149386824505</v>
      </c>
      <c r="G76" s="196" t="n">
        <v>539.56146476699</v>
      </c>
      <c r="H76" s="196" t="n">
        <v>529.734241186557</v>
      </c>
      <c r="I76" s="196" t="n">
        <v>562.041557896021</v>
      </c>
      <c r="J76" s="196" t="n">
        <v>532.974084248875</v>
      </c>
      <c r="K76" s="196" t="n">
        <v>640.156754064224</v>
      </c>
      <c r="L76" s="196" t="n">
        <v>674.82760379088</v>
      </c>
      <c r="M76" s="196" t="n">
        <v>577.821299456545</v>
      </c>
      <c r="N76" s="196" t="n">
        <v>530.43518262602</v>
      </c>
      <c r="O76" s="196" t="n">
        <v>637.399665563523</v>
      </c>
      <c r="P76" s="196" t="n">
        <v>699.343852353911</v>
      </c>
      <c r="Q76" s="196" t="n">
        <v>588.606653814795</v>
      </c>
      <c r="R76" s="196" t="n">
        <v>514.369037625615</v>
      </c>
      <c r="S76" s="196" t="n">
        <v>615.517253972713</v>
      </c>
      <c r="T76" s="196" t="n">
        <v>732.507054586877</v>
      </c>
      <c r="U76" s="196" t="n">
        <v>608.264408608866</v>
      </c>
      <c r="V76" s="196" t="n">
        <v>566.843880247668</v>
      </c>
      <c r="W76" s="196" t="n">
        <v>648.303949064022</v>
      </c>
      <c r="X76" s="196" t="n">
        <v>730.587762079445</v>
      </c>
      <c r="Y76" s="196" t="n">
        <v>694.43895487017</v>
      </c>
      <c r="Z76" s="196" t="n">
        <v>648.454279489819</v>
      </c>
      <c r="AA76" s="196" t="n">
        <v>723.676890908587</v>
      </c>
      <c r="AB76" s="196" t="n">
        <v>817.429874731425</v>
      </c>
      <c r="AC76" s="196" t="n">
        <v>776.669648082802</v>
      </c>
      <c r="AD76" s="196" t="n">
        <v>751.960606568243</v>
      </c>
      <c r="AE76" s="196" t="n">
        <v>876.128385058528</v>
      </c>
      <c r="AF76" s="196" t="n">
        <v>927.241360290427</v>
      </c>
      <c r="AG76" s="196" t="n">
        <v>852.713152145509</v>
      </c>
      <c r="AH76" s="196" t="n">
        <v>803.506713536613</v>
      </c>
      <c r="AI76" s="196" t="n">
        <v>881.292887034565</v>
      </c>
      <c r="AJ76" s="196" t="n">
        <v>981.487247283313</v>
      </c>
      <c r="AK76" s="196" t="n">
        <v>930.467872610169</v>
      </c>
      <c r="AL76" s="196" t="n">
        <v>912.744674206174</v>
      </c>
      <c r="AM76" s="196" t="n">
        <v>988.542871135417</v>
      </c>
      <c r="AN76" s="196" t="n">
        <v>1067.24458204824</v>
      </c>
      <c r="AO76" s="196" t="n">
        <v>985.906867657548</v>
      </c>
      <c r="AP76" s="196" t="n">
        <v>961.355073386008</v>
      </c>
      <c r="AQ76" s="196" t="n">
        <v>1112.43854059856</v>
      </c>
      <c r="AR76" s="196" t="n">
        <v>1109.29951835788</v>
      </c>
      <c r="AS76" s="196" t="n">
        <v>1062.52946877103</v>
      </c>
      <c r="AT76" s="196" t="n">
        <v>1099.23475199497</v>
      </c>
      <c r="AU76" s="196" t="n">
        <v>1210.38490988089</v>
      </c>
      <c r="AV76" s="196" t="n">
        <v>1274.85086935311</v>
      </c>
      <c r="AW76" s="196" t="n">
        <v>1182.4490352842</v>
      </c>
      <c r="AX76" s="196" t="n">
        <v>1109.62624206361</v>
      </c>
      <c r="AY76" s="196" t="n">
        <v>1277.5623198375</v>
      </c>
      <c r="AZ76" s="196" t="n">
        <v>1446.36240281469</v>
      </c>
      <c r="BA76" s="196" t="n">
        <v>1229.47173276309</v>
      </c>
      <c r="BB76" s="196" t="n">
        <v>1303.59563736035</v>
      </c>
      <c r="BC76" s="196" t="n">
        <v>1467.34270909469</v>
      </c>
      <c r="BD76" s="196" t="n">
        <v>1308.58992078187</v>
      </c>
      <c r="BE76" s="196" t="n">
        <v>1323.29789378652</v>
      </c>
      <c r="BF76" s="196" t="n">
        <v>1324.28972159952</v>
      </c>
      <c r="BG76" s="196" t="n">
        <v>1475.67600170269</v>
      </c>
      <c r="BH76" s="196" t="n">
        <v>1535.73638291127</v>
      </c>
      <c r="BI76" s="196" t="n">
        <v>1396.88950322356</v>
      </c>
      <c r="BJ76" s="196" t="n">
        <v>1423.76785583244</v>
      </c>
      <c r="BK76" s="196" t="n">
        <v>1582.68302763174</v>
      </c>
      <c r="BL76" s="196" t="n">
        <v>1577.65961331226</v>
      </c>
      <c r="BM76" s="196" t="n">
        <v>1336.65489288662</v>
      </c>
      <c r="BN76" s="196" t="n">
        <v>332.150976091728</v>
      </c>
      <c r="BO76" s="196" t="n">
        <v>332.909776946945</v>
      </c>
      <c r="BP76" s="196" t="n">
        <v>656.492390617386</v>
      </c>
      <c r="BQ76" s="196" t="n">
        <v>744.884494756985</v>
      </c>
      <c r="BR76" s="196" t="n">
        <v>773.419437955375</v>
      </c>
      <c r="BS76" s="197" t="n">
        <v>1087.89313056079</v>
      </c>
    </row>
    <row r="77" s="120" customFormat="true" ht="14.1" hidden="false" customHeight="true" outlineLevel="0" collapsed="false">
      <c r="A77" s="62"/>
      <c r="B77" s="190"/>
      <c r="C77" s="63" t="s">
        <v>196</v>
      </c>
      <c r="D77" s="195" t="s">
        <v>197</v>
      </c>
      <c r="E77" s="196" t="n">
        <v>883.723744192056</v>
      </c>
      <c r="F77" s="196" t="n">
        <v>984.619516459228</v>
      </c>
      <c r="G77" s="196" t="n">
        <v>1005.87566216503</v>
      </c>
      <c r="H77" s="196" t="n">
        <v>1054.78107718368</v>
      </c>
      <c r="I77" s="196" t="n">
        <v>956.292356113292</v>
      </c>
      <c r="J77" s="196" t="n">
        <v>1049.82654491281</v>
      </c>
      <c r="K77" s="196" t="n">
        <v>1129.29608912919</v>
      </c>
      <c r="L77" s="196" t="n">
        <v>1222.58500984471</v>
      </c>
      <c r="M77" s="196" t="n">
        <v>1079.48264857922</v>
      </c>
      <c r="N77" s="196" t="n">
        <v>1128.2371608905</v>
      </c>
      <c r="O77" s="196" t="n">
        <v>1189.02077492567</v>
      </c>
      <c r="P77" s="196" t="n">
        <v>1264.25941560461</v>
      </c>
      <c r="Q77" s="196" t="n">
        <v>1209.94194443801</v>
      </c>
      <c r="R77" s="196" t="n">
        <v>1244.91198808667</v>
      </c>
      <c r="S77" s="196" t="n">
        <v>1207.10853243336</v>
      </c>
      <c r="T77" s="196" t="n">
        <v>1281.03753504195</v>
      </c>
      <c r="U77" s="196" t="n">
        <v>1123.81466122258</v>
      </c>
      <c r="V77" s="196" t="n">
        <v>1118.55334704892</v>
      </c>
      <c r="W77" s="196" t="n">
        <v>1171.55238413872</v>
      </c>
      <c r="X77" s="196" t="n">
        <v>1265.07960758978</v>
      </c>
      <c r="Y77" s="196" t="n">
        <v>1138.39737057162</v>
      </c>
      <c r="Z77" s="196" t="n">
        <v>1189.44108371595</v>
      </c>
      <c r="AA77" s="196" t="n">
        <v>1239.45519040116</v>
      </c>
      <c r="AB77" s="196" t="n">
        <v>1349.70635531127</v>
      </c>
      <c r="AC77" s="196" t="n">
        <v>1279.13746347034</v>
      </c>
      <c r="AD77" s="196" t="n">
        <v>1390.18844758066</v>
      </c>
      <c r="AE77" s="196" t="n">
        <v>1460.79364637611</v>
      </c>
      <c r="AF77" s="196" t="n">
        <v>1532.8804425729</v>
      </c>
      <c r="AG77" s="196" t="n">
        <v>1413.26623500894</v>
      </c>
      <c r="AH77" s="196" t="n">
        <v>1426.16880958615</v>
      </c>
      <c r="AI77" s="196" t="n">
        <v>1541.01759758234</v>
      </c>
      <c r="AJ77" s="196" t="n">
        <v>1674.54735782257</v>
      </c>
      <c r="AK77" s="196" t="n">
        <v>1461.26867361867</v>
      </c>
      <c r="AL77" s="196" t="n">
        <v>1626.83593801561</v>
      </c>
      <c r="AM77" s="196" t="n">
        <v>1593.10027428053</v>
      </c>
      <c r="AN77" s="196" t="n">
        <v>1784.79511408519</v>
      </c>
      <c r="AO77" s="196" t="n">
        <v>1593.96902068614</v>
      </c>
      <c r="AP77" s="196" t="n">
        <v>1623.14183079637</v>
      </c>
      <c r="AQ77" s="196" t="n">
        <v>1751.80086281281</v>
      </c>
      <c r="AR77" s="196" t="n">
        <v>1824.08828570468</v>
      </c>
      <c r="AS77" s="196" t="n">
        <v>1674.67841933504</v>
      </c>
      <c r="AT77" s="196" t="n">
        <v>1702.00721760797</v>
      </c>
      <c r="AU77" s="196" t="n">
        <v>1774.45384751945</v>
      </c>
      <c r="AV77" s="196" t="n">
        <v>1903.86051553754</v>
      </c>
      <c r="AW77" s="196" t="n">
        <v>1668.18492773999</v>
      </c>
      <c r="AX77" s="196" t="n">
        <v>1728.66655717594</v>
      </c>
      <c r="AY77" s="196" t="n">
        <v>1741.99612545211</v>
      </c>
      <c r="AZ77" s="196" t="n">
        <v>1926.15238963197</v>
      </c>
      <c r="BA77" s="196" t="n">
        <v>1715.18077005526</v>
      </c>
      <c r="BB77" s="196" t="n">
        <v>1818.9290546101</v>
      </c>
      <c r="BC77" s="196" t="n">
        <v>1878.52312472044</v>
      </c>
      <c r="BD77" s="196" t="n">
        <v>1967.36705061421</v>
      </c>
      <c r="BE77" s="196" t="n">
        <v>1839.23035907482</v>
      </c>
      <c r="BF77" s="196" t="n">
        <v>1871.33262179689</v>
      </c>
      <c r="BG77" s="196" t="n">
        <v>1876.85467321106</v>
      </c>
      <c r="BH77" s="196" t="n">
        <v>2057.58234591724</v>
      </c>
      <c r="BI77" s="196" t="n">
        <v>1924.67872731264</v>
      </c>
      <c r="BJ77" s="196" t="n">
        <v>1975.58286469544</v>
      </c>
      <c r="BK77" s="196" t="n">
        <v>2059.34529050768</v>
      </c>
      <c r="BL77" s="196" t="n">
        <v>2131.39311748423</v>
      </c>
      <c r="BM77" s="196" t="n">
        <v>1980.30684688129</v>
      </c>
      <c r="BN77" s="196" t="n">
        <v>1295.08853006085</v>
      </c>
      <c r="BO77" s="196" t="n">
        <v>1460.39149022262</v>
      </c>
      <c r="BP77" s="196" t="n">
        <v>1755.79049440392</v>
      </c>
      <c r="BQ77" s="196" t="n">
        <v>1793.25115258572</v>
      </c>
      <c r="BR77" s="196" t="n">
        <v>1919.25827074184</v>
      </c>
      <c r="BS77" s="197" t="n">
        <v>2256.88167723492</v>
      </c>
    </row>
    <row r="78" s="120" customFormat="true" ht="16.5" hidden="false" customHeight="false" outlineLevel="0" collapsed="false">
      <c r="A78" s="68"/>
      <c r="B78" s="190"/>
      <c r="C78" s="63" t="s">
        <v>198</v>
      </c>
      <c r="D78" s="195" t="s">
        <v>199</v>
      </c>
      <c r="E78" s="196" t="n">
        <v>95.6906812668551</v>
      </c>
      <c r="F78" s="196" t="n">
        <v>114.183897870894</v>
      </c>
      <c r="G78" s="196" t="n">
        <v>118.243649448333</v>
      </c>
      <c r="H78" s="196" t="n">
        <v>132.881771413918</v>
      </c>
      <c r="I78" s="196" t="n">
        <v>115.76399063546</v>
      </c>
      <c r="J78" s="196" t="n">
        <v>132.053171085388</v>
      </c>
      <c r="K78" s="196" t="n">
        <v>136.198990225615</v>
      </c>
      <c r="L78" s="196" t="n">
        <v>162.983848053537</v>
      </c>
      <c r="M78" s="196" t="n">
        <v>136.765525961905</v>
      </c>
      <c r="N78" s="196" t="n">
        <v>155.739537538242</v>
      </c>
      <c r="O78" s="196" t="n">
        <v>163.743898829326</v>
      </c>
      <c r="P78" s="196" t="n">
        <v>187.751037670527</v>
      </c>
      <c r="Q78" s="196" t="n">
        <v>153.664686988849</v>
      </c>
      <c r="R78" s="196" t="n">
        <v>170.086451260504</v>
      </c>
      <c r="S78" s="196" t="n">
        <v>176.594699010289</v>
      </c>
      <c r="T78" s="196" t="n">
        <v>196.654162740357</v>
      </c>
      <c r="U78" s="196" t="n">
        <v>154.726039372391</v>
      </c>
      <c r="V78" s="196" t="n">
        <v>168.805530339473</v>
      </c>
      <c r="W78" s="196" t="n">
        <v>167.078975249038</v>
      </c>
      <c r="X78" s="196" t="n">
        <v>200.389455039097</v>
      </c>
      <c r="Y78" s="196" t="n">
        <v>159.608849434046</v>
      </c>
      <c r="Z78" s="196" t="n">
        <v>180.983852455903</v>
      </c>
      <c r="AA78" s="196" t="n">
        <v>184.741244076501</v>
      </c>
      <c r="AB78" s="196" t="n">
        <v>215.66605403355</v>
      </c>
      <c r="AC78" s="196" t="n">
        <v>171.948776561596</v>
      </c>
      <c r="AD78" s="196" t="n">
        <v>189.802585031497</v>
      </c>
      <c r="AE78" s="196" t="n">
        <v>197.738927507651</v>
      </c>
      <c r="AF78" s="196" t="n">
        <v>226.509710899256</v>
      </c>
      <c r="AG78" s="196" t="n">
        <v>180.897325950731</v>
      </c>
      <c r="AH78" s="196" t="n">
        <v>194.174311428309</v>
      </c>
      <c r="AI78" s="196" t="n">
        <v>206.210969093076</v>
      </c>
      <c r="AJ78" s="196" t="n">
        <v>240.717393527885</v>
      </c>
      <c r="AK78" s="196" t="n">
        <v>192.974799018974</v>
      </c>
      <c r="AL78" s="196" t="n">
        <v>204.457925019909</v>
      </c>
      <c r="AM78" s="196" t="n">
        <v>216.268910067175</v>
      </c>
      <c r="AN78" s="196" t="n">
        <v>250.298365893941</v>
      </c>
      <c r="AO78" s="196" t="n">
        <v>205.833075494336</v>
      </c>
      <c r="AP78" s="196" t="n">
        <v>215.189918760771</v>
      </c>
      <c r="AQ78" s="196" t="n">
        <v>228.132268900414</v>
      </c>
      <c r="AR78" s="196" t="n">
        <v>260.844736844479</v>
      </c>
      <c r="AS78" s="196" t="n">
        <v>208.747415385662</v>
      </c>
      <c r="AT78" s="196" t="n">
        <v>213.027544974261</v>
      </c>
      <c r="AU78" s="196" t="n">
        <v>229.92644567288</v>
      </c>
      <c r="AV78" s="196" t="n">
        <v>250.298593967196</v>
      </c>
      <c r="AW78" s="196" t="n">
        <v>198.843254145883</v>
      </c>
      <c r="AX78" s="196" t="n">
        <v>207.35994657457</v>
      </c>
      <c r="AY78" s="196" t="n">
        <v>222.526571153614</v>
      </c>
      <c r="AZ78" s="196" t="n">
        <v>242.270228125933</v>
      </c>
      <c r="BA78" s="196" t="n">
        <v>198.146831310652</v>
      </c>
      <c r="BB78" s="196" t="n">
        <v>205.256448732644</v>
      </c>
      <c r="BC78" s="196" t="n">
        <v>220.272205379278</v>
      </c>
      <c r="BD78" s="196" t="n">
        <v>243.324514577426</v>
      </c>
      <c r="BE78" s="196" t="n">
        <v>212.633951213231</v>
      </c>
      <c r="BF78" s="196" t="n">
        <v>218.482609235911</v>
      </c>
      <c r="BG78" s="196" t="n">
        <v>227.964964286323</v>
      </c>
      <c r="BH78" s="196" t="n">
        <v>244.918475264535</v>
      </c>
      <c r="BI78" s="196" t="n">
        <v>221.810440703848</v>
      </c>
      <c r="BJ78" s="196" t="n">
        <v>233.239536272732</v>
      </c>
      <c r="BK78" s="196" t="n">
        <v>244.919326562345</v>
      </c>
      <c r="BL78" s="196" t="n">
        <v>264.030696461075</v>
      </c>
      <c r="BM78" s="196" t="n">
        <v>219.193509129707</v>
      </c>
      <c r="BN78" s="196" t="n">
        <v>214.749061188297</v>
      </c>
      <c r="BO78" s="196" t="n">
        <v>272.825142372677</v>
      </c>
      <c r="BP78" s="196" t="n">
        <v>297.385630563272</v>
      </c>
      <c r="BQ78" s="196" t="n">
        <v>254.709921059544</v>
      </c>
      <c r="BR78" s="196" t="n">
        <v>261.013425109398</v>
      </c>
      <c r="BS78" s="197" t="n">
        <v>287.456104879088</v>
      </c>
    </row>
    <row r="79" s="194" customFormat="true" ht="16.5" hidden="false" customHeight="false" outlineLevel="0" collapsed="false">
      <c r="A79" s="68"/>
      <c r="B79" s="190" t="s">
        <v>27</v>
      </c>
      <c r="C79" s="190"/>
      <c r="D79" s="191" t="s">
        <v>93</v>
      </c>
      <c r="E79" s="198" t="n">
        <v>4223.50231628108</v>
      </c>
      <c r="F79" s="198" t="n">
        <v>4338.6293543501</v>
      </c>
      <c r="G79" s="198" t="n">
        <v>4498.83129626377</v>
      </c>
      <c r="H79" s="198" t="n">
        <v>5094.03703310505</v>
      </c>
      <c r="I79" s="198" t="n">
        <v>4468.29019363013</v>
      </c>
      <c r="J79" s="198" t="n">
        <v>4729.2252570292</v>
      </c>
      <c r="K79" s="198" t="n">
        <v>4963.74463250583</v>
      </c>
      <c r="L79" s="198" t="n">
        <v>5418.73991683483</v>
      </c>
      <c r="M79" s="198" t="n">
        <v>4793.17491968756</v>
      </c>
      <c r="N79" s="198" t="n">
        <v>5159.62786589077</v>
      </c>
      <c r="O79" s="198" t="n">
        <v>5404.66401472453</v>
      </c>
      <c r="P79" s="198" t="n">
        <v>5799.53319969714</v>
      </c>
      <c r="Q79" s="198" t="n">
        <v>5162.52470035224</v>
      </c>
      <c r="R79" s="198" t="n">
        <v>5320.03135989019</v>
      </c>
      <c r="S79" s="198" t="n">
        <v>5526.80309955457</v>
      </c>
      <c r="T79" s="198" t="n">
        <v>6008.640840203</v>
      </c>
      <c r="U79" s="198" t="n">
        <v>5203.58925697094</v>
      </c>
      <c r="V79" s="198" t="n">
        <v>5643.58078858077</v>
      </c>
      <c r="W79" s="198" t="n">
        <v>5766.8404689688</v>
      </c>
      <c r="X79" s="198" t="n">
        <v>6040.98948547949</v>
      </c>
      <c r="Y79" s="198" t="n">
        <v>5468.3788771588</v>
      </c>
      <c r="Z79" s="198" t="n">
        <v>5748.33044200449</v>
      </c>
      <c r="AA79" s="198" t="n">
        <v>6072.35904668465</v>
      </c>
      <c r="AB79" s="198" t="n">
        <v>6506.93163415206</v>
      </c>
      <c r="AC79" s="198" t="n">
        <v>5654.71943239173</v>
      </c>
      <c r="AD79" s="198" t="n">
        <v>6022.11606117008</v>
      </c>
      <c r="AE79" s="198" t="n">
        <v>6278.98876134101</v>
      </c>
      <c r="AF79" s="198" t="n">
        <v>6800.17574509718</v>
      </c>
      <c r="AG79" s="198" t="n">
        <v>6060.45847881601</v>
      </c>
      <c r="AH79" s="198" t="n">
        <v>6295.6181217738</v>
      </c>
      <c r="AI79" s="198" t="n">
        <v>6427.95753347452</v>
      </c>
      <c r="AJ79" s="198" t="n">
        <v>6901.96586593568</v>
      </c>
      <c r="AK79" s="198" t="n">
        <v>6303.25514735611</v>
      </c>
      <c r="AL79" s="198" t="n">
        <v>6636.73847255559</v>
      </c>
      <c r="AM79" s="198" t="n">
        <v>6920.69109986198</v>
      </c>
      <c r="AN79" s="198" t="n">
        <v>7457.31528022632</v>
      </c>
      <c r="AO79" s="198" t="n">
        <v>6715.58891242468</v>
      </c>
      <c r="AP79" s="198" t="n">
        <v>6927.31088339079</v>
      </c>
      <c r="AQ79" s="198" t="n">
        <v>7113.30784415832</v>
      </c>
      <c r="AR79" s="198" t="n">
        <v>7922.7923600262</v>
      </c>
      <c r="AS79" s="198" t="n">
        <v>6839.28114952413</v>
      </c>
      <c r="AT79" s="198" t="n">
        <v>7188.56139841911</v>
      </c>
      <c r="AU79" s="198" t="n">
        <v>7453.59752709294</v>
      </c>
      <c r="AV79" s="198" t="n">
        <v>8378.55992496383</v>
      </c>
      <c r="AW79" s="198" t="n">
        <v>7344.2651410655</v>
      </c>
      <c r="AX79" s="198" t="n">
        <v>7512.75998214075</v>
      </c>
      <c r="AY79" s="198" t="n">
        <v>7782.65938707703</v>
      </c>
      <c r="AZ79" s="198" t="n">
        <v>8425.31548971671</v>
      </c>
      <c r="BA79" s="198" t="n">
        <v>7413.85540070609</v>
      </c>
      <c r="BB79" s="198" t="n">
        <v>7671.29227920469</v>
      </c>
      <c r="BC79" s="198" t="n">
        <v>8010.80078018928</v>
      </c>
      <c r="BD79" s="198" t="n">
        <v>8650.05153989995</v>
      </c>
      <c r="BE79" s="198" t="n">
        <v>7763.11809774411</v>
      </c>
      <c r="BF79" s="198" t="n">
        <v>7835.37031006993</v>
      </c>
      <c r="BG79" s="198" t="n">
        <v>8224.28332233308</v>
      </c>
      <c r="BH79" s="198" t="n">
        <v>8766.22826985287</v>
      </c>
      <c r="BI79" s="198" t="n">
        <v>7856.74432506478</v>
      </c>
      <c r="BJ79" s="198" t="n">
        <v>8225.95562257618</v>
      </c>
      <c r="BK79" s="198" t="n">
        <v>8554.88764715789</v>
      </c>
      <c r="BL79" s="198" t="n">
        <v>9065.41240520114</v>
      </c>
      <c r="BM79" s="198" t="n">
        <v>7238.11308083062</v>
      </c>
      <c r="BN79" s="198" t="n">
        <v>2699.08440681033</v>
      </c>
      <c r="BO79" s="198" t="n">
        <v>4209.08142257919</v>
      </c>
      <c r="BP79" s="198" t="n">
        <v>7138.00376464659</v>
      </c>
      <c r="BQ79" s="198" t="n">
        <v>6632.16400273317</v>
      </c>
      <c r="BR79" s="198" t="n">
        <v>7074.18299446303</v>
      </c>
      <c r="BS79" s="199" t="n">
        <v>9187.4493968652</v>
      </c>
    </row>
    <row r="80" s="120" customFormat="true" ht="16.5" hidden="false" customHeight="false" outlineLevel="0" collapsed="false">
      <c r="A80" s="62"/>
      <c r="B80" s="190"/>
      <c r="C80" s="63" t="s">
        <v>200</v>
      </c>
      <c r="D80" s="195" t="s">
        <v>93</v>
      </c>
      <c r="E80" s="196" t="n">
        <v>4223.50231628108</v>
      </c>
      <c r="F80" s="196" t="n">
        <v>4338.6293543501</v>
      </c>
      <c r="G80" s="196" t="n">
        <v>4498.83129626377</v>
      </c>
      <c r="H80" s="196" t="n">
        <v>5094.03703310505</v>
      </c>
      <c r="I80" s="196" t="n">
        <v>4468.29019363013</v>
      </c>
      <c r="J80" s="196" t="n">
        <v>4729.2252570292</v>
      </c>
      <c r="K80" s="196" t="n">
        <v>4963.74463250583</v>
      </c>
      <c r="L80" s="196" t="n">
        <v>5418.73991683483</v>
      </c>
      <c r="M80" s="196" t="n">
        <v>4793.17491968756</v>
      </c>
      <c r="N80" s="196" t="n">
        <v>5159.62786589077</v>
      </c>
      <c r="O80" s="196" t="n">
        <v>5404.66401472453</v>
      </c>
      <c r="P80" s="196" t="n">
        <v>5799.53319969714</v>
      </c>
      <c r="Q80" s="196" t="n">
        <v>5162.52470035224</v>
      </c>
      <c r="R80" s="196" t="n">
        <v>5320.03135989019</v>
      </c>
      <c r="S80" s="196" t="n">
        <v>5526.80309955457</v>
      </c>
      <c r="T80" s="196" t="n">
        <v>6008.640840203</v>
      </c>
      <c r="U80" s="196" t="n">
        <v>5203.58925697094</v>
      </c>
      <c r="V80" s="196" t="n">
        <v>5643.58078858077</v>
      </c>
      <c r="W80" s="196" t="n">
        <v>5766.8404689688</v>
      </c>
      <c r="X80" s="196" t="n">
        <v>6040.98948547949</v>
      </c>
      <c r="Y80" s="196" t="n">
        <v>5468.3788771588</v>
      </c>
      <c r="Z80" s="196" t="n">
        <v>5748.33044200449</v>
      </c>
      <c r="AA80" s="196" t="n">
        <v>6072.35904668465</v>
      </c>
      <c r="AB80" s="196" t="n">
        <v>6506.93163415206</v>
      </c>
      <c r="AC80" s="196" t="n">
        <v>5654.71943239173</v>
      </c>
      <c r="AD80" s="196" t="n">
        <v>6022.11606117008</v>
      </c>
      <c r="AE80" s="196" t="n">
        <v>6278.98876134101</v>
      </c>
      <c r="AF80" s="196" t="n">
        <v>6800.17574509718</v>
      </c>
      <c r="AG80" s="196" t="n">
        <v>6060.45847881601</v>
      </c>
      <c r="AH80" s="196" t="n">
        <v>6295.6181217738</v>
      </c>
      <c r="AI80" s="196" t="n">
        <v>6427.95753347452</v>
      </c>
      <c r="AJ80" s="196" t="n">
        <v>6901.96586593568</v>
      </c>
      <c r="AK80" s="196" t="n">
        <v>6303.25514735611</v>
      </c>
      <c r="AL80" s="196" t="n">
        <v>6636.73847255559</v>
      </c>
      <c r="AM80" s="196" t="n">
        <v>6920.69109986198</v>
      </c>
      <c r="AN80" s="196" t="n">
        <v>7457.31528022632</v>
      </c>
      <c r="AO80" s="196" t="n">
        <v>6715.58891242468</v>
      </c>
      <c r="AP80" s="196" t="n">
        <v>6927.31088339079</v>
      </c>
      <c r="AQ80" s="196" t="n">
        <v>7113.30784415832</v>
      </c>
      <c r="AR80" s="196" t="n">
        <v>7922.7923600262</v>
      </c>
      <c r="AS80" s="196" t="n">
        <v>6839.28114952413</v>
      </c>
      <c r="AT80" s="196" t="n">
        <v>7188.56139841911</v>
      </c>
      <c r="AU80" s="196" t="n">
        <v>7453.59752709294</v>
      </c>
      <c r="AV80" s="196" t="n">
        <v>8378.55992496383</v>
      </c>
      <c r="AW80" s="196" t="n">
        <v>7344.2651410655</v>
      </c>
      <c r="AX80" s="196" t="n">
        <v>7512.75998214075</v>
      </c>
      <c r="AY80" s="196" t="n">
        <v>7782.65938707703</v>
      </c>
      <c r="AZ80" s="196" t="n">
        <v>8425.31548971671</v>
      </c>
      <c r="BA80" s="196" t="n">
        <v>7413.85540070609</v>
      </c>
      <c r="BB80" s="196" t="n">
        <v>7671.29227920469</v>
      </c>
      <c r="BC80" s="196" t="n">
        <v>8010.80078018928</v>
      </c>
      <c r="BD80" s="196" t="n">
        <v>8650.05153989995</v>
      </c>
      <c r="BE80" s="196" t="n">
        <v>7763.11809774411</v>
      </c>
      <c r="BF80" s="196" t="n">
        <v>7835.37031006993</v>
      </c>
      <c r="BG80" s="196" t="n">
        <v>8224.28332233308</v>
      </c>
      <c r="BH80" s="196" t="n">
        <v>8766.22826985287</v>
      </c>
      <c r="BI80" s="196" t="n">
        <v>7856.74432506478</v>
      </c>
      <c r="BJ80" s="196" t="n">
        <v>8225.95562257618</v>
      </c>
      <c r="BK80" s="196" t="n">
        <v>8554.88764715789</v>
      </c>
      <c r="BL80" s="196" t="n">
        <v>9065.41240520114</v>
      </c>
      <c r="BM80" s="196" t="n">
        <v>7238.11308083062</v>
      </c>
      <c r="BN80" s="196" t="n">
        <v>2699.08440681033</v>
      </c>
      <c r="BO80" s="196" t="n">
        <v>4209.08142257919</v>
      </c>
      <c r="BP80" s="196" t="n">
        <v>7138.00376464659</v>
      </c>
      <c r="BQ80" s="196" t="n">
        <v>6632.16400273317</v>
      </c>
      <c r="BR80" s="196" t="n">
        <v>7074.18299446303</v>
      </c>
      <c r="BS80" s="197" t="n">
        <v>9187.4493968652</v>
      </c>
    </row>
    <row r="81" s="194" customFormat="true" ht="16.5" hidden="false" customHeight="false" outlineLevel="0" collapsed="false">
      <c r="A81" s="69"/>
      <c r="B81" s="190" t="s">
        <v>43</v>
      </c>
      <c r="C81" s="190"/>
      <c r="D81" s="191" t="s">
        <v>44</v>
      </c>
      <c r="E81" s="198" t="n">
        <v>2846.41171099415</v>
      </c>
      <c r="F81" s="198" t="n">
        <v>3071.95488990435</v>
      </c>
      <c r="G81" s="198" t="n">
        <v>2956.37500140248</v>
      </c>
      <c r="H81" s="198" t="n">
        <v>3855.25839769901</v>
      </c>
      <c r="I81" s="198" t="n">
        <v>3376.61025384078</v>
      </c>
      <c r="J81" s="198" t="n">
        <v>3693.77085993701</v>
      </c>
      <c r="K81" s="198" t="n">
        <v>3491.13718418998</v>
      </c>
      <c r="L81" s="198" t="n">
        <v>4067.48170203223</v>
      </c>
      <c r="M81" s="198" t="n">
        <v>3795.62569973556</v>
      </c>
      <c r="N81" s="198" t="n">
        <v>3987.72737531979</v>
      </c>
      <c r="O81" s="198" t="n">
        <v>4371.86872650572</v>
      </c>
      <c r="P81" s="198" t="n">
        <v>4605.77819843892</v>
      </c>
      <c r="Q81" s="198" t="n">
        <v>4078.58344212914</v>
      </c>
      <c r="R81" s="198" t="n">
        <v>4192.10513827137</v>
      </c>
      <c r="S81" s="198" t="n">
        <v>4388.49715807288</v>
      </c>
      <c r="T81" s="198" t="n">
        <v>4460.81426152662</v>
      </c>
      <c r="U81" s="198" t="n">
        <v>3847.60621266376</v>
      </c>
      <c r="V81" s="198" t="n">
        <v>3829.6831795387</v>
      </c>
      <c r="W81" s="198" t="n">
        <v>3721.93245183531</v>
      </c>
      <c r="X81" s="198" t="n">
        <v>4269.77815596223</v>
      </c>
      <c r="Y81" s="198" t="n">
        <v>4069.53976964535</v>
      </c>
      <c r="Z81" s="198" t="n">
        <v>4472.35021467118</v>
      </c>
      <c r="AA81" s="198" t="n">
        <v>4621.37630819435</v>
      </c>
      <c r="AB81" s="198" t="n">
        <v>5092.73370748912</v>
      </c>
      <c r="AC81" s="198" t="n">
        <v>4722.92253942912</v>
      </c>
      <c r="AD81" s="198" t="n">
        <v>4839.81463680014</v>
      </c>
      <c r="AE81" s="198" t="n">
        <v>5088.45968040684</v>
      </c>
      <c r="AF81" s="198" t="n">
        <v>5501.80314336389</v>
      </c>
      <c r="AG81" s="198" t="n">
        <v>4864.67645399518</v>
      </c>
      <c r="AH81" s="198" t="n">
        <v>4888.32389362811</v>
      </c>
      <c r="AI81" s="198" t="n">
        <v>5007.34747247794</v>
      </c>
      <c r="AJ81" s="198" t="n">
        <v>5654.65217989877</v>
      </c>
      <c r="AK81" s="198" t="n">
        <v>5180.5664783859</v>
      </c>
      <c r="AL81" s="198" t="n">
        <v>5333.0145442512</v>
      </c>
      <c r="AM81" s="198" t="n">
        <v>5604.5112208667</v>
      </c>
      <c r="AN81" s="198" t="n">
        <v>6099.90775649621</v>
      </c>
      <c r="AO81" s="198" t="n">
        <v>5657.22810423794</v>
      </c>
      <c r="AP81" s="198" t="n">
        <v>5824.76801707074</v>
      </c>
      <c r="AQ81" s="198" t="n">
        <v>5747.71584401138</v>
      </c>
      <c r="AR81" s="198" t="n">
        <v>6424.28803467994</v>
      </c>
      <c r="AS81" s="198" t="n">
        <v>5680.6943803624</v>
      </c>
      <c r="AT81" s="198" t="n">
        <v>5779.65065904863</v>
      </c>
      <c r="AU81" s="198" t="n">
        <v>5987.21963685196</v>
      </c>
      <c r="AV81" s="198" t="n">
        <v>6513.43532373702</v>
      </c>
      <c r="AW81" s="198" t="n">
        <v>5701.08568896089</v>
      </c>
      <c r="AX81" s="198" t="n">
        <v>5828.45070503139</v>
      </c>
      <c r="AY81" s="198" t="n">
        <v>5935.45954737688</v>
      </c>
      <c r="AZ81" s="198" t="n">
        <v>6339.00405863085</v>
      </c>
      <c r="BA81" s="198" t="n">
        <v>5622.70811145175</v>
      </c>
      <c r="BB81" s="198" t="n">
        <v>5831.86989592022</v>
      </c>
      <c r="BC81" s="198" t="n">
        <v>5764.40722187027</v>
      </c>
      <c r="BD81" s="198" t="n">
        <v>6539.01477075776</v>
      </c>
      <c r="BE81" s="198" t="n">
        <v>5670.07638491245</v>
      </c>
      <c r="BF81" s="198" t="n">
        <v>5991.83906174028</v>
      </c>
      <c r="BG81" s="198" t="n">
        <v>6161.45479866183</v>
      </c>
      <c r="BH81" s="198" t="n">
        <v>6771.62975468544</v>
      </c>
      <c r="BI81" s="198" t="n">
        <v>5858.8745172829</v>
      </c>
      <c r="BJ81" s="198" t="n">
        <v>6154.46928079231</v>
      </c>
      <c r="BK81" s="198" t="n">
        <v>6092.96888687202</v>
      </c>
      <c r="BL81" s="198" t="n">
        <v>6747.68731505277</v>
      </c>
      <c r="BM81" s="198" t="n">
        <v>5905.23063086027</v>
      </c>
      <c r="BN81" s="198" t="n">
        <v>5826.07231666792</v>
      </c>
      <c r="BO81" s="198" t="n">
        <v>5978.52625414154</v>
      </c>
      <c r="BP81" s="198" t="n">
        <v>6505.50054727713</v>
      </c>
      <c r="BQ81" s="198" t="n">
        <v>6063.65591146836</v>
      </c>
      <c r="BR81" s="198" t="n">
        <v>6424.21313268421</v>
      </c>
      <c r="BS81" s="199" t="n">
        <v>6765.65341553265</v>
      </c>
    </row>
    <row r="82" s="120" customFormat="true" ht="16.5" hidden="false" customHeight="false" outlineLevel="0" collapsed="false">
      <c r="A82" s="69"/>
      <c r="B82" s="190"/>
      <c r="C82" s="63" t="s">
        <v>201</v>
      </c>
      <c r="D82" s="195" t="s">
        <v>44</v>
      </c>
      <c r="E82" s="196" t="n">
        <v>2846.41171099415</v>
      </c>
      <c r="F82" s="196" t="n">
        <v>3071.95488990435</v>
      </c>
      <c r="G82" s="196" t="n">
        <v>2956.37500140248</v>
      </c>
      <c r="H82" s="196" t="n">
        <v>3855.25839769901</v>
      </c>
      <c r="I82" s="196" t="n">
        <v>3376.61025384078</v>
      </c>
      <c r="J82" s="196" t="n">
        <v>3693.77085993701</v>
      </c>
      <c r="K82" s="196" t="n">
        <v>3491.13718418998</v>
      </c>
      <c r="L82" s="196" t="n">
        <v>4067.48170203223</v>
      </c>
      <c r="M82" s="196" t="n">
        <v>3795.62569973556</v>
      </c>
      <c r="N82" s="196" t="n">
        <v>3987.72737531979</v>
      </c>
      <c r="O82" s="196" t="n">
        <v>4371.86872650572</v>
      </c>
      <c r="P82" s="196" t="n">
        <v>4605.77819843892</v>
      </c>
      <c r="Q82" s="196" t="n">
        <v>4078.58344212914</v>
      </c>
      <c r="R82" s="196" t="n">
        <v>4192.10513827137</v>
      </c>
      <c r="S82" s="196" t="n">
        <v>4388.49715807288</v>
      </c>
      <c r="T82" s="196" t="n">
        <v>4460.81426152662</v>
      </c>
      <c r="U82" s="196" t="n">
        <v>3847.60621266376</v>
      </c>
      <c r="V82" s="196" t="n">
        <v>3829.6831795387</v>
      </c>
      <c r="W82" s="196" t="n">
        <v>3721.93245183531</v>
      </c>
      <c r="X82" s="196" t="n">
        <v>4269.77815596223</v>
      </c>
      <c r="Y82" s="196" t="n">
        <v>4069.53976964535</v>
      </c>
      <c r="Z82" s="196" t="n">
        <v>4472.35021467118</v>
      </c>
      <c r="AA82" s="196" t="n">
        <v>4621.37630819435</v>
      </c>
      <c r="AB82" s="196" t="n">
        <v>5092.73370748912</v>
      </c>
      <c r="AC82" s="196" t="n">
        <v>4722.92253942912</v>
      </c>
      <c r="AD82" s="196" t="n">
        <v>4839.81463680014</v>
      </c>
      <c r="AE82" s="196" t="n">
        <v>5088.45968040684</v>
      </c>
      <c r="AF82" s="196" t="n">
        <v>5501.80314336389</v>
      </c>
      <c r="AG82" s="196" t="n">
        <v>4864.67645399518</v>
      </c>
      <c r="AH82" s="196" t="n">
        <v>4888.32389362811</v>
      </c>
      <c r="AI82" s="196" t="n">
        <v>5007.34747247794</v>
      </c>
      <c r="AJ82" s="196" t="n">
        <v>5654.65217989877</v>
      </c>
      <c r="AK82" s="196" t="n">
        <v>5180.5664783859</v>
      </c>
      <c r="AL82" s="196" t="n">
        <v>5333.0145442512</v>
      </c>
      <c r="AM82" s="196" t="n">
        <v>5604.5112208667</v>
      </c>
      <c r="AN82" s="196" t="n">
        <v>6099.90775649621</v>
      </c>
      <c r="AO82" s="196" t="n">
        <v>5657.22810423794</v>
      </c>
      <c r="AP82" s="196" t="n">
        <v>5824.76801707074</v>
      </c>
      <c r="AQ82" s="196" t="n">
        <v>5747.71584401138</v>
      </c>
      <c r="AR82" s="196" t="n">
        <v>6424.28803467994</v>
      </c>
      <c r="AS82" s="196" t="n">
        <v>5680.6943803624</v>
      </c>
      <c r="AT82" s="196" t="n">
        <v>5779.65065904863</v>
      </c>
      <c r="AU82" s="196" t="n">
        <v>5987.21963685196</v>
      </c>
      <c r="AV82" s="196" t="n">
        <v>6513.43532373702</v>
      </c>
      <c r="AW82" s="196" t="n">
        <v>5701.08568896089</v>
      </c>
      <c r="AX82" s="196" t="n">
        <v>5828.45070503139</v>
      </c>
      <c r="AY82" s="196" t="n">
        <v>5935.45954737688</v>
      </c>
      <c r="AZ82" s="196" t="n">
        <v>6339.00405863085</v>
      </c>
      <c r="BA82" s="196" t="n">
        <v>5622.70811145175</v>
      </c>
      <c r="BB82" s="196" t="n">
        <v>5831.86989592022</v>
      </c>
      <c r="BC82" s="196" t="n">
        <v>5764.40722187027</v>
      </c>
      <c r="BD82" s="196" t="n">
        <v>6539.01477075776</v>
      </c>
      <c r="BE82" s="196" t="n">
        <v>5670.07638491245</v>
      </c>
      <c r="BF82" s="196" t="n">
        <v>5991.83906174028</v>
      </c>
      <c r="BG82" s="196" t="n">
        <v>6161.45479866183</v>
      </c>
      <c r="BH82" s="196" t="n">
        <v>6771.62975468544</v>
      </c>
      <c r="BI82" s="196" t="n">
        <v>5858.8745172829</v>
      </c>
      <c r="BJ82" s="196" t="n">
        <v>6154.4692807923</v>
      </c>
      <c r="BK82" s="196" t="n">
        <v>6092.96888687202</v>
      </c>
      <c r="BL82" s="196" t="n">
        <v>6747.68731505277</v>
      </c>
      <c r="BM82" s="196" t="n">
        <v>5905.23063086027</v>
      </c>
      <c r="BN82" s="196" t="n">
        <v>5826.07231666792</v>
      </c>
      <c r="BO82" s="196" t="n">
        <v>5978.52625414154</v>
      </c>
      <c r="BP82" s="196" t="n">
        <v>6505.50054727713</v>
      </c>
      <c r="BQ82" s="196" t="n">
        <v>6063.65591146836</v>
      </c>
      <c r="BR82" s="196" t="n">
        <v>6424.21313268421</v>
      </c>
      <c r="BS82" s="197" t="n">
        <v>6765.65341553266</v>
      </c>
    </row>
    <row r="83" s="194" customFormat="true" ht="16.5" hidden="false" customHeight="false" outlineLevel="0" collapsed="false">
      <c r="A83" s="68"/>
      <c r="B83" s="201" t="s">
        <v>45</v>
      </c>
      <c r="C83" s="190"/>
      <c r="D83" s="191" t="s">
        <v>46</v>
      </c>
      <c r="E83" s="198" t="n">
        <v>3822.95637275086</v>
      </c>
      <c r="F83" s="198" t="n">
        <v>3807.99771945812</v>
      </c>
      <c r="G83" s="198" t="n">
        <v>3925.68899629581</v>
      </c>
      <c r="H83" s="198" t="n">
        <v>3867.35691149521</v>
      </c>
      <c r="I83" s="198" t="n">
        <v>4217.65448914926</v>
      </c>
      <c r="J83" s="198" t="n">
        <v>3960.89293932751</v>
      </c>
      <c r="K83" s="198" t="n">
        <v>4048.35060455879</v>
      </c>
      <c r="L83" s="198" t="n">
        <v>4213.10196696444</v>
      </c>
      <c r="M83" s="198" t="n">
        <v>4577.45226836206</v>
      </c>
      <c r="N83" s="198" t="n">
        <v>4608.08414604499</v>
      </c>
      <c r="O83" s="198" t="n">
        <v>4585.38476485173</v>
      </c>
      <c r="P83" s="198" t="n">
        <v>4931.07882074123</v>
      </c>
      <c r="Q83" s="198" t="n">
        <v>5116.02312197302</v>
      </c>
      <c r="R83" s="198" t="n">
        <v>4886.0160959544</v>
      </c>
      <c r="S83" s="198" t="n">
        <v>5069.88672938667</v>
      </c>
      <c r="T83" s="198" t="n">
        <v>5526.07405268591</v>
      </c>
      <c r="U83" s="198" t="n">
        <v>5478.25324642515</v>
      </c>
      <c r="V83" s="198" t="n">
        <v>5167.82103999475</v>
      </c>
      <c r="W83" s="198" t="n">
        <v>5279.86736534162</v>
      </c>
      <c r="X83" s="198" t="n">
        <v>5389.05834823848</v>
      </c>
      <c r="Y83" s="198" t="n">
        <v>5312.94254064705</v>
      </c>
      <c r="Z83" s="198" t="n">
        <v>5459.70731416462</v>
      </c>
      <c r="AA83" s="198" t="n">
        <v>5642.9781742081</v>
      </c>
      <c r="AB83" s="198" t="n">
        <v>5896.37197098023</v>
      </c>
      <c r="AC83" s="198" t="n">
        <v>6024.60313909082</v>
      </c>
      <c r="AD83" s="198" t="n">
        <v>6056.09784653506</v>
      </c>
      <c r="AE83" s="198" t="n">
        <v>6166.14257505062</v>
      </c>
      <c r="AF83" s="198" t="n">
        <v>6507.1564393235</v>
      </c>
      <c r="AG83" s="198" t="n">
        <v>6546.04136725924</v>
      </c>
      <c r="AH83" s="198" t="n">
        <v>6620.61896031604</v>
      </c>
      <c r="AI83" s="198" t="n">
        <v>6589.95654191153</v>
      </c>
      <c r="AJ83" s="198" t="n">
        <v>6869.38313051319</v>
      </c>
      <c r="AK83" s="198" t="n">
        <v>7192.1055594178</v>
      </c>
      <c r="AL83" s="198" t="n">
        <v>7196.27081531821</v>
      </c>
      <c r="AM83" s="198" t="n">
        <v>7080.68316682555</v>
      </c>
      <c r="AN83" s="198" t="n">
        <v>7690.94045843845</v>
      </c>
      <c r="AO83" s="198" t="n">
        <v>7854.70720883073</v>
      </c>
      <c r="AP83" s="198" t="n">
        <v>7941.98358002492</v>
      </c>
      <c r="AQ83" s="198" t="n">
        <v>8038.20110987689</v>
      </c>
      <c r="AR83" s="198" t="n">
        <v>8304.10810126746</v>
      </c>
      <c r="AS83" s="198" t="n">
        <v>8718.34446162028</v>
      </c>
      <c r="AT83" s="198" t="n">
        <v>8636.1015787633</v>
      </c>
      <c r="AU83" s="198" t="n">
        <v>8716.14120431019</v>
      </c>
      <c r="AV83" s="198" t="n">
        <v>8625.41275530623</v>
      </c>
      <c r="AW83" s="198" t="n">
        <v>8920.41903709538</v>
      </c>
      <c r="AX83" s="198" t="n">
        <v>8760.87587253831</v>
      </c>
      <c r="AY83" s="198" t="n">
        <v>8922.22285926094</v>
      </c>
      <c r="AZ83" s="198" t="n">
        <v>9122.48223110537</v>
      </c>
      <c r="BA83" s="198" t="n">
        <v>9135.83129851934</v>
      </c>
      <c r="BB83" s="198" t="n">
        <v>9407.7109537351</v>
      </c>
      <c r="BC83" s="198" t="n">
        <v>9323.70185767082</v>
      </c>
      <c r="BD83" s="198" t="n">
        <v>9783.75589007474</v>
      </c>
      <c r="BE83" s="198" t="n">
        <v>9468.15244984807</v>
      </c>
      <c r="BF83" s="198" t="n">
        <v>9805.83559604558</v>
      </c>
      <c r="BG83" s="198" t="n">
        <v>9743.7181160334</v>
      </c>
      <c r="BH83" s="198" t="n">
        <v>10039.293838073</v>
      </c>
      <c r="BI83" s="198" t="n">
        <v>10104.7663872554</v>
      </c>
      <c r="BJ83" s="198" t="n">
        <v>10296.5431154418</v>
      </c>
      <c r="BK83" s="198" t="n">
        <v>10574.5537523868</v>
      </c>
      <c r="BL83" s="198" t="n">
        <v>10530.136744916</v>
      </c>
      <c r="BM83" s="198" t="n">
        <v>10352.379146562</v>
      </c>
      <c r="BN83" s="198" t="n">
        <v>10403.5281738457</v>
      </c>
      <c r="BO83" s="198" t="n">
        <v>10784.3854762862</v>
      </c>
      <c r="BP83" s="198" t="n">
        <v>10856.8641520498</v>
      </c>
      <c r="BQ83" s="198" t="n">
        <v>10856.5621035917</v>
      </c>
      <c r="BR83" s="198" t="n">
        <v>10748.9322580088</v>
      </c>
      <c r="BS83" s="199" t="n">
        <v>11010.1545641228</v>
      </c>
    </row>
    <row r="84" s="120" customFormat="true" ht="16.5" hidden="false" customHeight="false" outlineLevel="0" collapsed="false">
      <c r="A84" s="68"/>
      <c r="B84" s="201"/>
      <c r="C84" s="63" t="s">
        <v>202</v>
      </c>
      <c r="D84" s="195" t="s">
        <v>46</v>
      </c>
      <c r="E84" s="196" t="n">
        <v>3822.95637275086</v>
      </c>
      <c r="F84" s="196" t="n">
        <v>3807.99771945812</v>
      </c>
      <c r="G84" s="196" t="n">
        <v>3925.68899629581</v>
      </c>
      <c r="H84" s="196" t="n">
        <v>3867.35691149521</v>
      </c>
      <c r="I84" s="196" t="n">
        <v>4217.65448914926</v>
      </c>
      <c r="J84" s="196" t="n">
        <v>3960.89293932751</v>
      </c>
      <c r="K84" s="196" t="n">
        <v>4048.35060455879</v>
      </c>
      <c r="L84" s="196" t="n">
        <v>4213.10196696444</v>
      </c>
      <c r="M84" s="196" t="n">
        <v>4577.45226836206</v>
      </c>
      <c r="N84" s="196" t="n">
        <v>4608.08414604499</v>
      </c>
      <c r="O84" s="196" t="n">
        <v>4585.38476485173</v>
      </c>
      <c r="P84" s="196" t="n">
        <v>4931.07882074123</v>
      </c>
      <c r="Q84" s="196" t="n">
        <v>5116.02312197302</v>
      </c>
      <c r="R84" s="196" t="n">
        <v>4886.0160959544</v>
      </c>
      <c r="S84" s="196" t="n">
        <v>5069.88672938667</v>
      </c>
      <c r="T84" s="196" t="n">
        <v>5526.07405268591</v>
      </c>
      <c r="U84" s="196" t="n">
        <v>5478.25324642515</v>
      </c>
      <c r="V84" s="196" t="n">
        <v>5167.82103999475</v>
      </c>
      <c r="W84" s="196" t="n">
        <v>5279.86736534162</v>
      </c>
      <c r="X84" s="196" t="n">
        <v>5389.05834823848</v>
      </c>
      <c r="Y84" s="196" t="n">
        <v>5312.94254064705</v>
      </c>
      <c r="Z84" s="196" t="n">
        <v>5459.70731416462</v>
      </c>
      <c r="AA84" s="196" t="n">
        <v>5642.9781742081</v>
      </c>
      <c r="AB84" s="196" t="n">
        <v>5896.37197098023</v>
      </c>
      <c r="AC84" s="196" t="n">
        <v>6024.60313909082</v>
      </c>
      <c r="AD84" s="196" t="n">
        <v>6056.09784653506</v>
      </c>
      <c r="AE84" s="196" t="n">
        <v>6166.14257505062</v>
      </c>
      <c r="AF84" s="196" t="n">
        <v>6507.1564393235</v>
      </c>
      <c r="AG84" s="196" t="n">
        <v>6546.04136725924</v>
      </c>
      <c r="AH84" s="196" t="n">
        <v>6620.61896031604</v>
      </c>
      <c r="AI84" s="196" t="n">
        <v>6589.95654191153</v>
      </c>
      <c r="AJ84" s="196" t="n">
        <v>6869.38313051319</v>
      </c>
      <c r="AK84" s="196" t="n">
        <v>7192.1055594178</v>
      </c>
      <c r="AL84" s="196" t="n">
        <v>7196.27081531821</v>
      </c>
      <c r="AM84" s="196" t="n">
        <v>7080.68316682555</v>
      </c>
      <c r="AN84" s="196" t="n">
        <v>7690.94045843845</v>
      </c>
      <c r="AO84" s="196" t="n">
        <v>7854.70720883073</v>
      </c>
      <c r="AP84" s="196" t="n">
        <v>7941.98358002492</v>
      </c>
      <c r="AQ84" s="196" t="n">
        <v>8038.20110987689</v>
      </c>
      <c r="AR84" s="196" t="n">
        <v>8304.10810126746</v>
      </c>
      <c r="AS84" s="196" t="n">
        <v>8718.34446162028</v>
      </c>
      <c r="AT84" s="196" t="n">
        <v>8636.1015787633</v>
      </c>
      <c r="AU84" s="196" t="n">
        <v>8716.14120431019</v>
      </c>
      <c r="AV84" s="196" t="n">
        <v>8625.41275530623</v>
      </c>
      <c r="AW84" s="196" t="n">
        <v>8920.41903709538</v>
      </c>
      <c r="AX84" s="196" t="n">
        <v>8760.87587253831</v>
      </c>
      <c r="AY84" s="196" t="n">
        <v>8922.22285926094</v>
      </c>
      <c r="AZ84" s="196" t="n">
        <v>9122.48223110537</v>
      </c>
      <c r="BA84" s="196" t="n">
        <v>9135.83129851934</v>
      </c>
      <c r="BB84" s="196" t="n">
        <v>9407.7109537351</v>
      </c>
      <c r="BC84" s="196" t="n">
        <v>9323.70185767082</v>
      </c>
      <c r="BD84" s="196" t="n">
        <v>9783.75589007474</v>
      </c>
      <c r="BE84" s="196" t="n">
        <v>9468.15244984807</v>
      </c>
      <c r="BF84" s="196" t="n">
        <v>9805.83559604558</v>
      </c>
      <c r="BG84" s="196" t="n">
        <v>9743.7181160334</v>
      </c>
      <c r="BH84" s="196" t="n">
        <v>10039.293838073</v>
      </c>
      <c r="BI84" s="196" t="n">
        <v>10104.7663872554</v>
      </c>
      <c r="BJ84" s="196" t="n">
        <v>10296.5431154418</v>
      </c>
      <c r="BK84" s="196" t="n">
        <v>10574.5537523868</v>
      </c>
      <c r="BL84" s="196" t="n">
        <v>10530.136744916</v>
      </c>
      <c r="BM84" s="196" t="n">
        <v>10352.379146562</v>
      </c>
      <c r="BN84" s="196" t="n">
        <v>10403.5281738457</v>
      </c>
      <c r="BO84" s="196" t="n">
        <v>10784.3854762862</v>
      </c>
      <c r="BP84" s="196" t="n">
        <v>10856.8641520498</v>
      </c>
      <c r="BQ84" s="196" t="n">
        <v>10856.5621035917</v>
      </c>
      <c r="BR84" s="196" t="n">
        <v>10748.9322580088</v>
      </c>
      <c r="BS84" s="197" t="n">
        <v>11010.1545641228</v>
      </c>
    </row>
    <row r="85" s="194" customFormat="true" ht="16.5" hidden="false" customHeight="false" outlineLevel="0" collapsed="false">
      <c r="A85" s="68"/>
      <c r="B85" s="201" t="s">
        <v>47</v>
      </c>
      <c r="C85" s="190"/>
      <c r="D85" s="191" t="s">
        <v>48</v>
      </c>
      <c r="E85" s="198" t="n">
        <v>12428.3504920511</v>
      </c>
      <c r="F85" s="198" t="n">
        <v>12509.1173558734</v>
      </c>
      <c r="G85" s="198" t="n">
        <v>12585.8060162666</v>
      </c>
      <c r="H85" s="198" t="n">
        <v>12709.7261358089</v>
      </c>
      <c r="I85" s="198" t="n">
        <v>12864.0378999056</v>
      </c>
      <c r="J85" s="198" t="n">
        <v>12990.3513087564</v>
      </c>
      <c r="K85" s="198" t="n">
        <v>13134.9107686063</v>
      </c>
      <c r="L85" s="198" t="n">
        <v>13275.7000227317</v>
      </c>
      <c r="M85" s="198" t="n">
        <v>13401.7786865408</v>
      </c>
      <c r="N85" s="198" t="n">
        <v>13498.2358333855</v>
      </c>
      <c r="O85" s="198" t="n">
        <v>13608.2665955363</v>
      </c>
      <c r="P85" s="198" t="n">
        <v>13716.7188845373</v>
      </c>
      <c r="Q85" s="198" t="n">
        <v>13748.6601051718</v>
      </c>
      <c r="R85" s="198" t="n">
        <v>13863.3091087152</v>
      </c>
      <c r="S85" s="198" t="n">
        <v>13989.4570657263</v>
      </c>
      <c r="T85" s="198" t="n">
        <v>14129.5737203867</v>
      </c>
      <c r="U85" s="198" t="n">
        <v>14246.3208774459</v>
      </c>
      <c r="V85" s="198" t="n">
        <v>14394.880766351</v>
      </c>
      <c r="W85" s="198" t="n">
        <v>14537.2516852893</v>
      </c>
      <c r="X85" s="198" t="n">
        <v>14687.5466709138</v>
      </c>
      <c r="Y85" s="198" t="n">
        <v>14789.972243624</v>
      </c>
      <c r="Z85" s="198" t="n">
        <v>14921.3777106999</v>
      </c>
      <c r="AA85" s="198" t="n">
        <v>15057.0525341921</v>
      </c>
      <c r="AB85" s="198" t="n">
        <v>15163.5975114841</v>
      </c>
      <c r="AC85" s="198" t="n">
        <v>15218.4841933031</v>
      </c>
      <c r="AD85" s="198" t="n">
        <v>15343.9898464272</v>
      </c>
      <c r="AE85" s="198" t="n">
        <v>15466.060432811</v>
      </c>
      <c r="AF85" s="198" t="n">
        <v>15599.4655274587</v>
      </c>
      <c r="AG85" s="198" t="n">
        <v>15680.3997271957</v>
      </c>
      <c r="AH85" s="198" t="n">
        <v>15822.39402894</v>
      </c>
      <c r="AI85" s="198" t="n">
        <v>15969.1564481149</v>
      </c>
      <c r="AJ85" s="198" t="n">
        <v>16107.0497957494</v>
      </c>
      <c r="AK85" s="198" t="n">
        <v>16185.2949967178</v>
      </c>
      <c r="AL85" s="198" t="n">
        <v>16342.8583609828</v>
      </c>
      <c r="AM85" s="198" t="n">
        <v>16476.6277579133</v>
      </c>
      <c r="AN85" s="198" t="n">
        <v>16620.2188843861</v>
      </c>
      <c r="AO85" s="198" t="n">
        <v>16700.5814897822</v>
      </c>
      <c r="AP85" s="198" t="n">
        <v>16836.3418604268</v>
      </c>
      <c r="AQ85" s="198" t="n">
        <v>16982.9814061358</v>
      </c>
      <c r="AR85" s="198" t="n">
        <v>17144.0952436552</v>
      </c>
      <c r="AS85" s="198" t="n">
        <v>17198.5110909786</v>
      </c>
      <c r="AT85" s="198" t="n">
        <v>17362.4168970247</v>
      </c>
      <c r="AU85" s="198" t="n">
        <v>17534.4988490767</v>
      </c>
      <c r="AV85" s="198" t="n">
        <v>17729.5731629201</v>
      </c>
      <c r="AW85" s="198" t="n">
        <v>17816.9894466504</v>
      </c>
      <c r="AX85" s="198" t="n">
        <v>18001.2758858284</v>
      </c>
      <c r="AY85" s="198" t="n">
        <v>18144.5329967856</v>
      </c>
      <c r="AZ85" s="198" t="n">
        <v>18326.2016707357</v>
      </c>
      <c r="BA85" s="198" t="n">
        <v>18385.3600592189</v>
      </c>
      <c r="BB85" s="198" t="n">
        <v>18515.5381505277</v>
      </c>
      <c r="BC85" s="198" t="n">
        <v>18684.2129661086</v>
      </c>
      <c r="BD85" s="198" t="n">
        <v>18909.8888241448</v>
      </c>
      <c r="BE85" s="198" t="n">
        <v>19012.0052834081</v>
      </c>
      <c r="BF85" s="198" t="n">
        <v>19252.1071925423</v>
      </c>
      <c r="BG85" s="198" t="n">
        <v>19483.8745022159</v>
      </c>
      <c r="BH85" s="198" t="n">
        <v>19701.0130218338</v>
      </c>
      <c r="BI85" s="198" t="n">
        <v>19783.5018893928</v>
      </c>
      <c r="BJ85" s="198" t="n">
        <v>19938.25909558</v>
      </c>
      <c r="BK85" s="198" t="n">
        <v>20074.2686547632</v>
      </c>
      <c r="BL85" s="198" t="n">
        <v>20199.970360264</v>
      </c>
      <c r="BM85" s="198" t="n">
        <v>20270.7204728316</v>
      </c>
      <c r="BN85" s="198" t="n">
        <v>20279.9481865849</v>
      </c>
      <c r="BO85" s="198" t="n">
        <v>20439.4245849873</v>
      </c>
      <c r="BP85" s="198" t="n">
        <v>20564.9268924363</v>
      </c>
      <c r="BQ85" s="198" t="n">
        <v>20628.8615825126</v>
      </c>
      <c r="BR85" s="198" t="n">
        <v>20715.3310391327</v>
      </c>
      <c r="BS85" s="199" t="n">
        <v>20848.5371884012</v>
      </c>
    </row>
    <row r="86" s="120" customFormat="true" ht="16.5" hidden="false" customHeight="false" outlineLevel="0" collapsed="false">
      <c r="A86" s="62"/>
      <c r="B86" s="201"/>
      <c r="C86" s="63" t="s">
        <v>203</v>
      </c>
      <c r="D86" s="195" t="s">
        <v>48</v>
      </c>
      <c r="E86" s="196" t="n">
        <v>12428.3504920511</v>
      </c>
      <c r="F86" s="196" t="n">
        <v>12509.1173558734</v>
      </c>
      <c r="G86" s="196" t="n">
        <v>12585.8060162666</v>
      </c>
      <c r="H86" s="196" t="n">
        <v>12709.7261358089</v>
      </c>
      <c r="I86" s="196" t="n">
        <v>12864.0378999056</v>
      </c>
      <c r="J86" s="196" t="n">
        <v>12990.3513087564</v>
      </c>
      <c r="K86" s="196" t="n">
        <v>13134.9107686063</v>
      </c>
      <c r="L86" s="196" t="n">
        <v>13275.7000227317</v>
      </c>
      <c r="M86" s="196" t="n">
        <v>13401.7786865408</v>
      </c>
      <c r="N86" s="196" t="n">
        <v>13498.2358333855</v>
      </c>
      <c r="O86" s="196" t="n">
        <v>13608.2665955363</v>
      </c>
      <c r="P86" s="196" t="n">
        <v>13716.7188845373</v>
      </c>
      <c r="Q86" s="196" t="n">
        <v>13748.6601051718</v>
      </c>
      <c r="R86" s="196" t="n">
        <v>13863.3091087152</v>
      </c>
      <c r="S86" s="196" t="n">
        <v>13989.4570657263</v>
      </c>
      <c r="T86" s="196" t="n">
        <v>14129.5737203867</v>
      </c>
      <c r="U86" s="196" t="n">
        <v>14246.3208774459</v>
      </c>
      <c r="V86" s="196" t="n">
        <v>14394.880766351</v>
      </c>
      <c r="W86" s="196" t="n">
        <v>14537.2516852893</v>
      </c>
      <c r="X86" s="196" t="n">
        <v>14687.5466709138</v>
      </c>
      <c r="Y86" s="196" t="n">
        <v>14789.972243624</v>
      </c>
      <c r="Z86" s="196" t="n">
        <v>14921.3777106999</v>
      </c>
      <c r="AA86" s="196" t="n">
        <v>15057.0525341921</v>
      </c>
      <c r="AB86" s="196" t="n">
        <v>15163.5975114841</v>
      </c>
      <c r="AC86" s="196" t="n">
        <v>15218.4841933031</v>
      </c>
      <c r="AD86" s="196" t="n">
        <v>15343.9898464272</v>
      </c>
      <c r="AE86" s="196" t="n">
        <v>15466.060432811</v>
      </c>
      <c r="AF86" s="196" t="n">
        <v>15599.4655274587</v>
      </c>
      <c r="AG86" s="196" t="n">
        <v>15680.3997271957</v>
      </c>
      <c r="AH86" s="196" t="n">
        <v>15822.39402894</v>
      </c>
      <c r="AI86" s="196" t="n">
        <v>15969.1564481149</v>
      </c>
      <c r="AJ86" s="196" t="n">
        <v>16107.0497957494</v>
      </c>
      <c r="AK86" s="196" t="n">
        <v>16185.2949967178</v>
      </c>
      <c r="AL86" s="196" t="n">
        <v>16342.8583609828</v>
      </c>
      <c r="AM86" s="196" t="n">
        <v>16476.6277579133</v>
      </c>
      <c r="AN86" s="196" t="n">
        <v>16620.2188843861</v>
      </c>
      <c r="AO86" s="196" t="n">
        <v>16700.5814897822</v>
      </c>
      <c r="AP86" s="196" t="n">
        <v>16836.3418604268</v>
      </c>
      <c r="AQ86" s="196" t="n">
        <v>16982.9814061358</v>
      </c>
      <c r="AR86" s="196" t="n">
        <v>17144.0952436552</v>
      </c>
      <c r="AS86" s="196" t="n">
        <v>17198.5110909786</v>
      </c>
      <c r="AT86" s="196" t="n">
        <v>17362.4168970247</v>
      </c>
      <c r="AU86" s="196" t="n">
        <v>17534.4988490767</v>
      </c>
      <c r="AV86" s="196" t="n">
        <v>17729.5731629201</v>
      </c>
      <c r="AW86" s="196" t="n">
        <v>17816.9894466504</v>
      </c>
      <c r="AX86" s="196" t="n">
        <v>18001.2758858284</v>
      </c>
      <c r="AY86" s="196" t="n">
        <v>18144.5329967856</v>
      </c>
      <c r="AZ86" s="196" t="n">
        <v>18326.2016707357</v>
      </c>
      <c r="BA86" s="196" t="n">
        <v>18385.3600592189</v>
      </c>
      <c r="BB86" s="196" t="n">
        <v>18515.5381505277</v>
      </c>
      <c r="BC86" s="196" t="n">
        <v>18684.2129661086</v>
      </c>
      <c r="BD86" s="196" t="n">
        <v>18909.8888241448</v>
      </c>
      <c r="BE86" s="196" t="n">
        <v>19012.0052834081</v>
      </c>
      <c r="BF86" s="196" t="n">
        <v>19252.1071925423</v>
      </c>
      <c r="BG86" s="196" t="n">
        <v>19483.8745022159</v>
      </c>
      <c r="BH86" s="196" t="n">
        <v>19701.0130218338</v>
      </c>
      <c r="BI86" s="196" t="n">
        <v>19783.5018893928</v>
      </c>
      <c r="BJ86" s="196" t="n">
        <v>19938.25909558</v>
      </c>
      <c r="BK86" s="196" t="n">
        <v>20074.2686547632</v>
      </c>
      <c r="BL86" s="196" t="n">
        <v>20199.970360264</v>
      </c>
      <c r="BM86" s="196" t="n">
        <v>20270.7204728316</v>
      </c>
      <c r="BN86" s="196" t="n">
        <v>20279.9481865849</v>
      </c>
      <c r="BO86" s="196" t="n">
        <v>20439.4245849873</v>
      </c>
      <c r="BP86" s="196" t="n">
        <v>20564.9268924363</v>
      </c>
      <c r="BQ86" s="196" t="n">
        <v>20628.8615825126</v>
      </c>
      <c r="BR86" s="196" t="n">
        <v>20715.3310391327</v>
      </c>
      <c r="BS86" s="197" t="n">
        <v>20848.5371884012</v>
      </c>
    </row>
    <row r="87" s="194" customFormat="true" ht="24" hidden="false" customHeight="false" outlineLevel="0" collapsed="false">
      <c r="A87" s="68"/>
      <c r="B87" s="201" t="s">
        <v>49</v>
      </c>
      <c r="C87" s="190"/>
      <c r="D87" s="191" t="s">
        <v>50</v>
      </c>
      <c r="E87" s="192" t="n">
        <v>8100.73080440412</v>
      </c>
      <c r="F87" s="192" t="n">
        <v>8644.46845247626</v>
      </c>
      <c r="G87" s="192" t="n">
        <v>8831.50516365478</v>
      </c>
      <c r="H87" s="192" t="n">
        <v>10480.2955794648</v>
      </c>
      <c r="I87" s="192" t="n">
        <v>8681.35492268798</v>
      </c>
      <c r="J87" s="192" t="n">
        <v>9225.13473348505</v>
      </c>
      <c r="K87" s="192" t="n">
        <v>9482.82084101308</v>
      </c>
      <c r="L87" s="192" t="n">
        <v>11202.6895028139</v>
      </c>
      <c r="M87" s="192" t="n">
        <v>9295.99435375172</v>
      </c>
      <c r="N87" s="192" t="n">
        <v>9832.06945629967</v>
      </c>
      <c r="O87" s="192" t="n">
        <v>10186.52776486</v>
      </c>
      <c r="P87" s="192" t="n">
        <v>11931.4084250886</v>
      </c>
      <c r="Q87" s="192" t="n">
        <v>9756.1309726163</v>
      </c>
      <c r="R87" s="192" t="n">
        <v>10230.9822151868</v>
      </c>
      <c r="S87" s="192" t="n">
        <v>10501.6720790913</v>
      </c>
      <c r="T87" s="192" t="n">
        <v>12311.2147331056</v>
      </c>
      <c r="U87" s="192" t="n">
        <v>10022.0097649837</v>
      </c>
      <c r="V87" s="192" t="n">
        <v>10621.3380903833</v>
      </c>
      <c r="W87" s="192" t="n">
        <v>10797.5792579525</v>
      </c>
      <c r="X87" s="192" t="n">
        <v>12557.0728866805</v>
      </c>
      <c r="Y87" s="192" t="n">
        <v>10238.0304243564</v>
      </c>
      <c r="Z87" s="192" t="n">
        <v>10903.5760607257</v>
      </c>
      <c r="AA87" s="192" t="n">
        <v>11116.1497568388</v>
      </c>
      <c r="AB87" s="192" t="n">
        <v>13096.2437580791</v>
      </c>
      <c r="AC87" s="192" t="n">
        <v>10848.4228075232</v>
      </c>
      <c r="AD87" s="192" t="n">
        <v>11579.4011496326</v>
      </c>
      <c r="AE87" s="192" t="n">
        <v>11994.7852503647</v>
      </c>
      <c r="AF87" s="192" t="n">
        <v>14145.3907924795</v>
      </c>
      <c r="AG87" s="192" t="n">
        <v>11518.1042766618</v>
      </c>
      <c r="AH87" s="192" t="n">
        <v>12195.9916037462</v>
      </c>
      <c r="AI87" s="192" t="n">
        <v>12471.8302829044</v>
      </c>
      <c r="AJ87" s="192" t="n">
        <v>14721.0738366876</v>
      </c>
      <c r="AK87" s="192" t="n">
        <v>11829.3740911979</v>
      </c>
      <c r="AL87" s="192" t="n">
        <v>12743.2585544273</v>
      </c>
      <c r="AM87" s="192" t="n">
        <v>13208.3433565567</v>
      </c>
      <c r="AN87" s="192" t="n">
        <v>15812.0239978181</v>
      </c>
      <c r="AO87" s="192" t="n">
        <v>12848.665066553</v>
      </c>
      <c r="AP87" s="192" t="n">
        <v>13777.0300518954</v>
      </c>
      <c r="AQ87" s="192" t="n">
        <v>14170.8843084453</v>
      </c>
      <c r="AR87" s="192" t="n">
        <v>16703.4205731063</v>
      </c>
      <c r="AS87" s="192" t="n">
        <v>13121.3891360618</v>
      </c>
      <c r="AT87" s="192" t="n">
        <v>13818.3678494366</v>
      </c>
      <c r="AU87" s="192" t="n">
        <v>14332.7382510084</v>
      </c>
      <c r="AV87" s="192" t="n">
        <v>16119.5047634932</v>
      </c>
      <c r="AW87" s="192" t="n">
        <v>12719.1223002514</v>
      </c>
      <c r="AX87" s="192" t="n">
        <v>13482.2261116004</v>
      </c>
      <c r="AY87" s="192" t="n">
        <v>13805.0574291366</v>
      </c>
      <c r="AZ87" s="192" t="n">
        <v>15988.5941590116</v>
      </c>
      <c r="BA87" s="192" t="n">
        <v>12725.3143133778</v>
      </c>
      <c r="BB87" s="192" t="n">
        <v>13706.7590138518</v>
      </c>
      <c r="BC87" s="192" t="n">
        <v>14095.604629153</v>
      </c>
      <c r="BD87" s="192" t="n">
        <v>16282.3220436175</v>
      </c>
      <c r="BE87" s="192" t="n">
        <v>13196.1630223333</v>
      </c>
      <c r="BF87" s="192" t="n">
        <v>14325.9466264674</v>
      </c>
      <c r="BG87" s="192" t="n">
        <v>14662.990330914</v>
      </c>
      <c r="BH87" s="192" t="n">
        <v>16880.9000202853</v>
      </c>
      <c r="BI87" s="192" t="n">
        <v>13614.8463158909</v>
      </c>
      <c r="BJ87" s="192" t="n">
        <v>14809.6022257388</v>
      </c>
      <c r="BK87" s="192" t="n">
        <v>15162.0202280671</v>
      </c>
      <c r="BL87" s="192" t="n">
        <v>17509.5312303032</v>
      </c>
      <c r="BM87" s="192" t="n">
        <v>13907.1053976838</v>
      </c>
      <c r="BN87" s="192" t="n">
        <v>13229.9765811872</v>
      </c>
      <c r="BO87" s="192" t="n">
        <v>14243.6269225456</v>
      </c>
      <c r="BP87" s="192" t="n">
        <v>17084.3403802848</v>
      </c>
      <c r="BQ87" s="192" t="n">
        <v>14117.9089853581</v>
      </c>
      <c r="BR87" s="192" t="n">
        <v>15138.156065547</v>
      </c>
      <c r="BS87" s="193" t="n">
        <v>16011.5697145926</v>
      </c>
    </row>
    <row r="88" s="120" customFormat="true" ht="16.5" hidden="false" customHeight="false" outlineLevel="0" collapsed="false">
      <c r="A88" s="62"/>
      <c r="B88" s="201"/>
      <c r="C88" s="63" t="s">
        <v>204</v>
      </c>
      <c r="D88" s="195" t="s">
        <v>205</v>
      </c>
      <c r="E88" s="196" t="n">
        <v>3755.71986145314</v>
      </c>
      <c r="F88" s="196" t="n">
        <v>4056.03737544604</v>
      </c>
      <c r="G88" s="196" t="n">
        <v>4203.05300505238</v>
      </c>
      <c r="H88" s="196" t="n">
        <v>5296.18975804844</v>
      </c>
      <c r="I88" s="196" t="n">
        <v>4023.88389670701</v>
      </c>
      <c r="J88" s="196" t="n">
        <v>4330.49430457285</v>
      </c>
      <c r="K88" s="196" t="n">
        <v>4519.94330352892</v>
      </c>
      <c r="L88" s="196" t="n">
        <v>5644.67849519122</v>
      </c>
      <c r="M88" s="196" t="n">
        <v>4323.28363500052</v>
      </c>
      <c r="N88" s="196" t="n">
        <v>4599.17310405419</v>
      </c>
      <c r="O88" s="196" t="n">
        <v>4854.83316971471</v>
      </c>
      <c r="P88" s="196" t="n">
        <v>6009.71009123059</v>
      </c>
      <c r="Q88" s="196" t="n">
        <v>4520.24868312479</v>
      </c>
      <c r="R88" s="196" t="n">
        <v>4814.15882175715</v>
      </c>
      <c r="S88" s="196" t="n">
        <v>5013.65172815607</v>
      </c>
      <c r="T88" s="196" t="n">
        <v>6180.94076696198</v>
      </c>
      <c r="U88" s="196" t="n">
        <v>4650.31738033323</v>
      </c>
      <c r="V88" s="196" t="n">
        <v>4974.78018743253</v>
      </c>
      <c r="W88" s="196" t="n">
        <v>5150.6484019763</v>
      </c>
      <c r="X88" s="196" t="n">
        <v>6340.25403025794</v>
      </c>
      <c r="Y88" s="196" t="n">
        <v>4796.37761318255</v>
      </c>
      <c r="Z88" s="196" t="n">
        <v>5123.66274733707</v>
      </c>
      <c r="AA88" s="196" t="n">
        <v>5267.09073495173</v>
      </c>
      <c r="AB88" s="196" t="n">
        <v>6569.86890452865</v>
      </c>
      <c r="AC88" s="196" t="n">
        <v>5052.54183551542</v>
      </c>
      <c r="AD88" s="196" t="n">
        <v>5419.80234955702</v>
      </c>
      <c r="AE88" s="196" t="n">
        <v>5687.62524283696</v>
      </c>
      <c r="AF88" s="196" t="n">
        <v>7123.0305720906</v>
      </c>
      <c r="AG88" s="196" t="n">
        <v>5347.82755927983</v>
      </c>
      <c r="AH88" s="196" t="n">
        <v>5724.78200967653</v>
      </c>
      <c r="AI88" s="196" t="n">
        <v>5942.1306422328</v>
      </c>
      <c r="AJ88" s="196" t="n">
        <v>7384.25978881084</v>
      </c>
      <c r="AK88" s="196" t="n">
        <v>5508.90718369441</v>
      </c>
      <c r="AL88" s="196" t="n">
        <v>5977.03300574782</v>
      </c>
      <c r="AM88" s="196" t="n">
        <v>6278.49799960711</v>
      </c>
      <c r="AN88" s="196" t="n">
        <v>7925.56181095067</v>
      </c>
      <c r="AO88" s="196" t="n">
        <v>6041.88963665969</v>
      </c>
      <c r="AP88" s="196" t="n">
        <v>6488.07424045069</v>
      </c>
      <c r="AQ88" s="196" t="n">
        <v>6702.6039712551</v>
      </c>
      <c r="AR88" s="196" t="n">
        <v>8322.43215163452</v>
      </c>
      <c r="AS88" s="196" t="n">
        <v>6072.22727238676</v>
      </c>
      <c r="AT88" s="196" t="n">
        <v>6387.27918236451</v>
      </c>
      <c r="AU88" s="196" t="n">
        <v>6734.90599371393</v>
      </c>
      <c r="AV88" s="196" t="n">
        <v>7862.5875515348</v>
      </c>
      <c r="AW88" s="196" t="n">
        <v>5807.54792456364</v>
      </c>
      <c r="AX88" s="196" t="n">
        <v>6259.70525602284</v>
      </c>
      <c r="AY88" s="196" t="n">
        <v>6482.85791364023</v>
      </c>
      <c r="AZ88" s="196" t="n">
        <v>7818.8889057733</v>
      </c>
      <c r="BA88" s="196" t="n">
        <v>5704.44683806739</v>
      </c>
      <c r="BB88" s="196" t="n">
        <v>6220.65276728079</v>
      </c>
      <c r="BC88" s="196" t="n">
        <v>6438.7103969951</v>
      </c>
      <c r="BD88" s="196" t="n">
        <v>7829.18999765672</v>
      </c>
      <c r="BE88" s="196" t="n">
        <v>5902.43037006519</v>
      </c>
      <c r="BF88" s="196" t="n">
        <v>6518.44701452959</v>
      </c>
      <c r="BG88" s="196" t="n">
        <v>6705.53216136947</v>
      </c>
      <c r="BH88" s="196" t="n">
        <v>8155.59045403575</v>
      </c>
      <c r="BI88" s="196" t="n">
        <v>6055.07897042053</v>
      </c>
      <c r="BJ88" s="196" t="n">
        <v>6746.79124794754</v>
      </c>
      <c r="BK88" s="196" t="n">
        <v>6930.23997456335</v>
      </c>
      <c r="BL88" s="196" t="n">
        <v>8439.88980706859</v>
      </c>
      <c r="BM88" s="196" t="n">
        <v>6140.35141279555</v>
      </c>
      <c r="BN88" s="196" t="n">
        <v>6187.66782894579</v>
      </c>
      <c r="BO88" s="196" t="n">
        <v>6573.78698367905</v>
      </c>
      <c r="BP88" s="196" t="n">
        <v>8194.62272256751</v>
      </c>
      <c r="BQ88" s="196" t="n">
        <v>6253.72619556147</v>
      </c>
      <c r="BR88" s="196" t="n">
        <v>6893.37169407371</v>
      </c>
      <c r="BS88" s="197" t="n">
        <v>7326.10414439979</v>
      </c>
    </row>
    <row r="89" s="120" customFormat="true" ht="16.5" hidden="false" customHeight="false" outlineLevel="0" collapsed="false">
      <c r="A89" s="68"/>
      <c r="B89" s="201"/>
      <c r="C89" s="63" t="s">
        <v>206</v>
      </c>
      <c r="D89" s="195" t="s">
        <v>207</v>
      </c>
      <c r="E89" s="196" t="n">
        <v>4331.54025644702</v>
      </c>
      <c r="F89" s="196" t="n">
        <v>4579.42116588201</v>
      </c>
      <c r="G89" s="196" t="n">
        <v>4625.24811166881</v>
      </c>
      <c r="H89" s="196" t="n">
        <v>5212.79046600217</v>
      </c>
      <c r="I89" s="196" t="n">
        <v>4643.11810489361</v>
      </c>
      <c r="J89" s="196" t="n">
        <v>4885.48604630627</v>
      </c>
      <c r="K89" s="196" t="n">
        <v>4960.41332331991</v>
      </c>
      <c r="L89" s="196" t="n">
        <v>5586.98252548022</v>
      </c>
      <c r="M89" s="196" t="n">
        <v>4960.25493010002</v>
      </c>
      <c r="N89" s="196" t="n">
        <v>5222.36846648222</v>
      </c>
      <c r="O89" s="196" t="n">
        <v>5329.1075496545</v>
      </c>
      <c r="P89" s="196" t="n">
        <v>5949.26905376325</v>
      </c>
      <c r="Q89" s="196" t="n">
        <v>5222.93078355336</v>
      </c>
      <c r="R89" s="196" t="n">
        <v>5409.86215501158</v>
      </c>
      <c r="S89" s="196" t="n">
        <v>5486.59595810867</v>
      </c>
      <c r="T89" s="196" t="n">
        <v>6153.61110332639</v>
      </c>
      <c r="U89" s="196" t="n">
        <v>5360.82359361131</v>
      </c>
      <c r="V89" s="196" t="n">
        <v>5638.6497750857</v>
      </c>
      <c r="W89" s="196" t="n">
        <v>5645.38793747924</v>
      </c>
      <c r="X89" s="196" t="n">
        <v>6240.13869382375</v>
      </c>
      <c r="Y89" s="196" t="n">
        <v>5435.35061788406</v>
      </c>
      <c r="Z89" s="196" t="n">
        <v>5774.33148949842</v>
      </c>
      <c r="AA89" s="196" t="n">
        <v>5845.59807036654</v>
      </c>
      <c r="AB89" s="196" t="n">
        <v>6544.71982225098</v>
      </c>
      <c r="AC89" s="196" t="n">
        <v>5789.17933380447</v>
      </c>
      <c r="AD89" s="196" t="n">
        <v>6154.01414552853</v>
      </c>
      <c r="AE89" s="196" t="n">
        <v>6304.65383123135</v>
      </c>
      <c r="AF89" s="196" t="n">
        <v>7040.15268943566</v>
      </c>
      <c r="AG89" s="196" t="n">
        <v>6164.2739565411</v>
      </c>
      <c r="AH89" s="196" t="n">
        <v>6467.62585734292</v>
      </c>
      <c r="AI89" s="196" t="n">
        <v>6529.06893228969</v>
      </c>
      <c r="AJ89" s="196" t="n">
        <v>7350.03125382629</v>
      </c>
      <c r="AK89" s="196" t="n">
        <v>6317.10701304785</v>
      </c>
      <c r="AL89" s="196" t="n">
        <v>6764.06960138944</v>
      </c>
      <c r="AM89" s="196" t="n">
        <v>6929.39872081311</v>
      </c>
      <c r="AN89" s="196" t="n">
        <v>7896.42466474959</v>
      </c>
      <c r="AO89" s="196" t="n">
        <v>6806.28571327704</v>
      </c>
      <c r="AP89" s="196" t="n">
        <v>7288.67060950547</v>
      </c>
      <c r="AQ89" s="196" t="n">
        <v>7467.62189720491</v>
      </c>
      <c r="AR89" s="196" t="n">
        <v>8386.42178001258</v>
      </c>
      <c r="AS89" s="196" t="n">
        <v>7049.16875610133</v>
      </c>
      <c r="AT89" s="196" t="n">
        <v>7431.0897525522</v>
      </c>
      <c r="AU89" s="196" t="n">
        <v>7597.82915982624</v>
      </c>
      <c r="AV89" s="196" t="n">
        <v>8256.91233152023</v>
      </c>
      <c r="AW89" s="196" t="n">
        <v>6911.57040366164</v>
      </c>
      <c r="AX89" s="196" t="n">
        <v>7222.51929207914</v>
      </c>
      <c r="AY89" s="196" t="n">
        <v>7322.20119180648</v>
      </c>
      <c r="AZ89" s="196" t="n">
        <v>8169.70911245274</v>
      </c>
      <c r="BA89" s="196" t="n">
        <v>7017.25909872589</v>
      </c>
      <c r="BB89" s="196" t="n">
        <v>7483.17857749267</v>
      </c>
      <c r="BC89" s="196" t="n">
        <v>7654.40291900553</v>
      </c>
      <c r="BD89" s="196" t="n">
        <v>8455.15940477591</v>
      </c>
      <c r="BE89" s="196" t="n">
        <v>7290.62668106288</v>
      </c>
      <c r="BF89" s="196" t="n">
        <v>7805.01197363182</v>
      </c>
      <c r="BG89" s="196" t="n">
        <v>7955.1752895605</v>
      </c>
      <c r="BH89" s="196" t="n">
        <v>8726.1860557448</v>
      </c>
      <c r="BI89" s="196" t="n">
        <v>7555.10838740938</v>
      </c>
      <c r="BJ89" s="196" t="n">
        <v>8059.81175442603</v>
      </c>
      <c r="BK89" s="196" t="n">
        <v>8229.00072095344</v>
      </c>
      <c r="BL89" s="196" t="n">
        <v>9072.07913721115</v>
      </c>
      <c r="BM89" s="196" t="n">
        <v>7759.94445710679</v>
      </c>
      <c r="BN89" s="196" t="n">
        <v>7042.17220259855</v>
      </c>
      <c r="BO89" s="196" t="n">
        <v>7668.08358583837</v>
      </c>
      <c r="BP89" s="196" t="n">
        <v>8893.28369172484</v>
      </c>
      <c r="BQ89" s="196" t="n">
        <v>7857.10349548507</v>
      </c>
      <c r="BR89" s="196" t="n">
        <v>8240.98093316649</v>
      </c>
      <c r="BS89" s="197" t="n">
        <v>8682.15005859436</v>
      </c>
    </row>
    <row r="90" s="194" customFormat="true" ht="23.25" hidden="false" customHeight="true" outlineLevel="0" collapsed="false">
      <c r="A90" s="68"/>
      <c r="B90" s="190" t="s">
        <v>94</v>
      </c>
      <c r="C90" s="190"/>
      <c r="D90" s="191" t="s">
        <v>95</v>
      </c>
      <c r="E90" s="198" t="n">
        <v>5058.11168674759</v>
      </c>
      <c r="F90" s="198" t="n">
        <v>5666.94489877963</v>
      </c>
      <c r="G90" s="198" t="n">
        <v>5903.67440532934</v>
      </c>
      <c r="H90" s="198" t="n">
        <v>8554.26900914344</v>
      </c>
      <c r="I90" s="198" t="n">
        <v>5289.90780659617</v>
      </c>
      <c r="J90" s="198" t="n">
        <v>5773.59172670493</v>
      </c>
      <c r="K90" s="198" t="n">
        <v>6227.36725159781</v>
      </c>
      <c r="L90" s="198" t="n">
        <v>9270.13321510108</v>
      </c>
      <c r="M90" s="198" t="n">
        <v>5364.05973999389</v>
      </c>
      <c r="N90" s="198" t="n">
        <v>5944.62148228525</v>
      </c>
      <c r="O90" s="198" t="n">
        <v>6624.65879884594</v>
      </c>
      <c r="P90" s="198" t="n">
        <v>9843.65997887492</v>
      </c>
      <c r="Q90" s="198" t="n">
        <v>5557.29635213651</v>
      </c>
      <c r="R90" s="198" t="n">
        <v>6295.48925440781</v>
      </c>
      <c r="S90" s="198" t="n">
        <v>6567.23374408967</v>
      </c>
      <c r="T90" s="198" t="n">
        <v>9731.980649366</v>
      </c>
      <c r="U90" s="198" t="n">
        <v>5627.05650416948</v>
      </c>
      <c r="V90" s="198" t="n">
        <v>6369.00852210594</v>
      </c>
      <c r="W90" s="198" t="n">
        <v>6883.74046774252</v>
      </c>
      <c r="X90" s="198" t="n">
        <v>10206.1945059821</v>
      </c>
      <c r="Y90" s="198" t="n">
        <v>5949.16159567797</v>
      </c>
      <c r="Z90" s="198" t="n">
        <v>6832.45611581423</v>
      </c>
      <c r="AA90" s="198" t="n">
        <v>7349.12131442729</v>
      </c>
      <c r="AB90" s="198" t="n">
        <v>11153.2609740805</v>
      </c>
      <c r="AC90" s="198" t="n">
        <v>6484.36960424463</v>
      </c>
      <c r="AD90" s="198" t="n">
        <v>7638.37086309504</v>
      </c>
      <c r="AE90" s="198" t="n">
        <v>8228.26219932595</v>
      </c>
      <c r="AF90" s="198" t="n">
        <v>12479.9973333344</v>
      </c>
      <c r="AG90" s="198" t="n">
        <v>7100.01868518744</v>
      </c>
      <c r="AH90" s="198" t="n">
        <v>8304.01758670338</v>
      </c>
      <c r="AI90" s="198" t="n">
        <v>8776.49991304822</v>
      </c>
      <c r="AJ90" s="198" t="n">
        <v>13362.463815061</v>
      </c>
      <c r="AK90" s="198" t="n">
        <v>7325.87596641192</v>
      </c>
      <c r="AL90" s="198" t="n">
        <v>8578.02576683955</v>
      </c>
      <c r="AM90" s="198" t="n">
        <v>9130.82053998376</v>
      </c>
      <c r="AN90" s="198" t="n">
        <v>14177.2777267648</v>
      </c>
      <c r="AO90" s="198" t="n">
        <v>8148.19825477706</v>
      </c>
      <c r="AP90" s="198" t="n">
        <v>9572.53982336451</v>
      </c>
      <c r="AQ90" s="198" t="n">
        <v>10206.9443845546</v>
      </c>
      <c r="AR90" s="198" t="n">
        <v>15594.3175373038</v>
      </c>
      <c r="AS90" s="198" t="n">
        <v>8968.37517359907</v>
      </c>
      <c r="AT90" s="198" t="n">
        <v>10644.7642239785</v>
      </c>
      <c r="AU90" s="198" t="n">
        <v>11466.6126735648</v>
      </c>
      <c r="AV90" s="198" t="n">
        <v>14717.2479288576</v>
      </c>
      <c r="AW90" s="198" t="n">
        <v>8815.64603247464</v>
      </c>
      <c r="AX90" s="198" t="n">
        <v>11080.4752974109</v>
      </c>
      <c r="AY90" s="198" t="n">
        <v>11366.1289952704</v>
      </c>
      <c r="AZ90" s="198" t="n">
        <v>16150.7496748441</v>
      </c>
      <c r="BA90" s="198" t="n">
        <v>9157.01587175714</v>
      </c>
      <c r="BB90" s="198" t="n">
        <v>11522.9567055184</v>
      </c>
      <c r="BC90" s="198" t="n">
        <v>11838.5645417553</v>
      </c>
      <c r="BD90" s="198" t="n">
        <v>16767.4628809692</v>
      </c>
      <c r="BE90" s="198" t="n">
        <v>9562.80566561407</v>
      </c>
      <c r="BF90" s="198" t="n">
        <v>12277.4875571144</v>
      </c>
      <c r="BG90" s="198" t="n">
        <v>12596.4344844265</v>
      </c>
      <c r="BH90" s="198" t="n">
        <v>17720.272292845</v>
      </c>
      <c r="BI90" s="198" t="n">
        <v>9898.14853293342</v>
      </c>
      <c r="BJ90" s="198" t="n">
        <v>12876.7925208073</v>
      </c>
      <c r="BK90" s="198" t="n">
        <v>13159.1633907476</v>
      </c>
      <c r="BL90" s="198" t="n">
        <v>18418.8955555116</v>
      </c>
      <c r="BM90" s="198" t="n">
        <v>10013.399389326</v>
      </c>
      <c r="BN90" s="198" t="n">
        <v>13166.8634621857</v>
      </c>
      <c r="BO90" s="198" t="n">
        <v>13431.3186537601</v>
      </c>
      <c r="BP90" s="198" t="n">
        <v>19052.5637309117</v>
      </c>
      <c r="BQ90" s="198" t="n">
        <v>10091.7526730455</v>
      </c>
      <c r="BR90" s="198" t="n">
        <v>13556.1454391453</v>
      </c>
      <c r="BS90" s="199" t="n">
        <v>14267.3757952148</v>
      </c>
    </row>
    <row r="91" s="120" customFormat="true" ht="23.25" hidden="false" customHeight="true" outlineLevel="0" collapsed="false">
      <c r="A91" s="62"/>
      <c r="B91" s="190"/>
      <c r="C91" s="63" t="s">
        <v>208</v>
      </c>
      <c r="D91" s="195" t="s">
        <v>95</v>
      </c>
      <c r="E91" s="196" t="n">
        <v>5058.11168674759</v>
      </c>
      <c r="F91" s="196" t="n">
        <v>5666.94489877963</v>
      </c>
      <c r="G91" s="196" t="n">
        <v>5903.67440532934</v>
      </c>
      <c r="H91" s="196" t="n">
        <v>8554.26900914344</v>
      </c>
      <c r="I91" s="196" t="n">
        <v>5289.90780659617</v>
      </c>
      <c r="J91" s="196" t="n">
        <v>5773.59172670493</v>
      </c>
      <c r="K91" s="196" t="n">
        <v>6227.36725159781</v>
      </c>
      <c r="L91" s="196" t="n">
        <v>9270.13321510108</v>
      </c>
      <c r="M91" s="196" t="n">
        <v>5364.05973999389</v>
      </c>
      <c r="N91" s="196" t="n">
        <v>5944.62148228525</v>
      </c>
      <c r="O91" s="196" t="n">
        <v>6624.65879884594</v>
      </c>
      <c r="P91" s="196" t="n">
        <v>9843.65997887492</v>
      </c>
      <c r="Q91" s="196" t="n">
        <v>5557.29635213651</v>
      </c>
      <c r="R91" s="196" t="n">
        <v>6295.48925440781</v>
      </c>
      <c r="S91" s="196" t="n">
        <v>6567.23374408967</v>
      </c>
      <c r="T91" s="196" t="n">
        <v>9731.980649366</v>
      </c>
      <c r="U91" s="196" t="n">
        <v>5627.05650416948</v>
      </c>
      <c r="V91" s="196" t="n">
        <v>6369.00852210594</v>
      </c>
      <c r="W91" s="196" t="n">
        <v>6883.74046774252</v>
      </c>
      <c r="X91" s="196" t="n">
        <v>10206.1945059821</v>
      </c>
      <c r="Y91" s="196" t="n">
        <v>5949.16159567797</v>
      </c>
      <c r="Z91" s="196" t="n">
        <v>6832.45611581423</v>
      </c>
      <c r="AA91" s="196" t="n">
        <v>7349.12131442729</v>
      </c>
      <c r="AB91" s="196" t="n">
        <v>11153.2609740805</v>
      </c>
      <c r="AC91" s="196" t="n">
        <v>6484.36960424463</v>
      </c>
      <c r="AD91" s="196" t="n">
        <v>7638.37086309504</v>
      </c>
      <c r="AE91" s="196" t="n">
        <v>8228.26219932595</v>
      </c>
      <c r="AF91" s="196" t="n">
        <v>12479.9973333344</v>
      </c>
      <c r="AG91" s="196" t="n">
        <v>7100.01868518744</v>
      </c>
      <c r="AH91" s="196" t="n">
        <v>8304.01758670338</v>
      </c>
      <c r="AI91" s="196" t="n">
        <v>8776.49991304822</v>
      </c>
      <c r="AJ91" s="196" t="n">
        <v>13362.463815061</v>
      </c>
      <c r="AK91" s="196" t="n">
        <v>7325.87596641192</v>
      </c>
      <c r="AL91" s="196" t="n">
        <v>8578.02576683955</v>
      </c>
      <c r="AM91" s="196" t="n">
        <v>9130.82053998376</v>
      </c>
      <c r="AN91" s="196" t="n">
        <v>14177.2777267648</v>
      </c>
      <c r="AO91" s="196" t="n">
        <v>8148.19825477706</v>
      </c>
      <c r="AP91" s="196" t="n">
        <v>9572.53982336451</v>
      </c>
      <c r="AQ91" s="196" t="n">
        <v>10206.9443845546</v>
      </c>
      <c r="AR91" s="196" t="n">
        <v>15594.3175373038</v>
      </c>
      <c r="AS91" s="196" t="n">
        <v>8968.37517359907</v>
      </c>
      <c r="AT91" s="196" t="n">
        <v>10644.7642239785</v>
      </c>
      <c r="AU91" s="196" t="n">
        <v>11466.6126735648</v>
      </c>
      <c r="AV91" s="196" t="n">
        <v>14717.2479288576</v>
      </c>
      <c r="AW91" s="196" t="n">
        <v>8815.64603247464</v>
      </c>
      <c r="AX91" s="196" t="n">
        <v>11080.4752974109</v>
      </c>
      <c r="AY91" s="196" t="n">
        <v>11366.1289952704</v>
      </c>
      <c r="AZ91" s="196" t="n">
        <v>16150.7496748441</v>
      </c>
      <c r="BA91" s="196" t="n">
        <v>9157.01587175714</v>
      </c>
      <c r="BB91" s="196" t="n">
        <v>11522.9567055184</v>
      </c>
      <c r="BC91" s="196" t="n">
        <v>11838.5645417553</v>
      </c>
      <c r="BD91" s="196" t="n">
        <v>16767.4628809692</v>
      </c>
      <c r="BE91" s="196" t="n">
        <v>9562.80566561407</v>
      </c>
      <c r="BF91" s="196" t="n">
        <v>12277.4875571144</v>
      </c>
      <c r="BG91" s="196" t="n">
        <v>12596.4344844265</v>
      </c>
      <c r="BH91" s="196" t="n">
        <v>17720.272292845</v>
      </c>
      <c r="BI91" s="196" t="n">
        <v>9898.14853293342</v>
      </c>
      <c r="BJ91" s="196" t="n">
        <v>12876.7925208073</v>
      </c>
      <c r="BK91" s="196" t="n">
        <v>13159.1633907476</v>
      </c>
      <c r="BL91" s="196" t="n">
        <v>18418.8955555116</v>
      </c>
      <c r="BM91" s="196" t="n">
        <v>10013.399389326</v>
      </c>
      <c r="BN91" s="196" t="n">
        <v>13166.8634621857</v>
      </c>
      <c r="BO91" s="196" t="n">
        <v>13431.3186537601</v>
      </c>
      <c r="BP91" s="196" t="n">
        <v>19052.5637309117</v>
      </c>
      <c r="BQ91" s="196" t="n">
        <v>10091.7526730455</v>
      </c>
      <c r="BR91" s="196" t="n">
        <v>13556.1454391453</v>
      </c>
      <c r="BS91" s="197" t="n">
        <v>14267.3757952148</v>
      </c>
    </row>
    <row r="92" s="194" customFormat="true" ht="16.5" hidden="false" customHeight="false" outlineLevel="0" collapsed="false">
      <c r="A92" s="68"/>
      <c r="B92" s="190" t="s">
        <v>96</v>
      </c>
      <c r="C92" s="190"/>
      <c r="D92" s="191" t="s">
        <v>97</v>
      </c>
      <c r="E92" s="198" t="n">
        <v>5874.54586177678</v>
      </c>
      <c r="F92" s="198" t="n">
        <v>6599.66234671052</v>
      </c>
      <c r="G92" s="198" t="n">
        <v>6515.81217782753</v>
      </c>
      <c r="H92" s="198" t="n">
        <v>7892.97961368516</v>
      </c>
      <c r="I92" s="198" t="n">
        <v>5967.68741866668</v>
      </c>
      <c r="J92" s="198" t="n">
        <v>6715.64076810942</v>
      </c>
      <c r="K92" s="198" t="n">
        <v>6676.20554357114</v>
      </c>
      <c r="L92" s="198" t="n">
        <v>8106.46626965277</v>
      </c>
      <c r="M92" s="198" t="n">
        <v>6222.3898902057</v>
      </c>
      <c r="N92" s="198" t="n">
        <v>7024.48191543662</v>
      </c>
      <c r="O92" s="198" t="n">
        <v>6988.96226069522</v>
      </c>
      <c r="P92" s="198" t="n">
        <v>8515.16593366246</v>
      </c>
      <c r="Q92" s="198" t="n">
        <v>6519.23356130682</v>
      </c>
      <c r="R92" s="198" t="n">
        <v>7333.61418913556</v>
      </c>
      <c r="S92" s="198" t="n">
        <v>7142.79058726277</v>
      </c>
      <c r="T92" s="198" t="n">
        <v>8672.36166229486</v>
      </c>
      <c r="U92" s="198" t="n">
        <v>6686.03245532219</v>
      </c>
      <c r="V92" s="198" t="n">
        <v>7501.60488498961</v>
      </c>
      <c r="W92" s="198" t="n">
        <v>7292.38595111989</v>
      </c>
      <c r="X92" s="198" t="n">
        <v>8947.9767085683</v>
      </c>
      <c r="Y92" s="198" t="n">
        <v>6874.03604714083</v>
      </c>
      <c r="Z92" s="198" t="n">
        <v>7776.97416160774</v>
      </c>
      <c r="AA92" s="198" t="n">
        <v>7293.19366205448</v>
      </c>
      <c r="AB92" s="198" t="n">
        <v>9134.79612919696</v>
      </c>
      <c r="AC92" s="198" t="n">
        <v>7157.35709944978</v>
      </c>
      <c r="AD92" s="198" t="n">
        <v>7772.78816267407</v>
      </c>
      <c r="AE92" s="198" t="n">
        <v>7477.13874239867</v>
      </c>
      <c r="AF92" s="198" t="n">
        <v>9456.71599547748</v>
      </c>
      <c r="AG92" s="198" t="n">
        <v>7336.9793085441</v>
      </c>
      <c r="AH92" s="198" t="n">
        <v>8005.15045381134</v>
      </c>
      <c r="AI92" s="198" t="n">
        <v>7899.02483662656</v>
      </c>
      <c r="AJ92" s="198" t="n">
        <v>9839.845401018</v>
      </c>
      <c r="AK92" s="198" t="n">
        <v>7482.39904444467</v>
      </c>
      <c r="AL92" s="198" t="n">
        <v>8387.90713164813</v>
      </c>
      <c r="AM92" s="198" t="n">
        <v>8276.81468025693</v>
      </c>
      <c r="AN92" s="198" t="n">
        <v>10272.8791436503</v>
      </c>
      <c r="AO92" s="198" t="n">
        <v>7663.31018945082</v>
      </c>
      <c r="AP92" s="198" t="n">
        <v>8482.22945885115</v>
      </c>
      <c r="AQ92" s="198" t="n">
        <v>8523.49789729296</v>
      </c>
      <c r="AR92" s="198" t="n">
        <v>10461.9624544051</v>
      </c>
      <c r="AS92" s="198" t="n">
        <v>8089.22395054519</v>
      </c>
      <c r="AT92" s="198" t="n">
        <v>8885.72152887394</v>
      </c>
      <c r="AU92" s="198" t="n">
        <v>9343.84317135527</v>
      </c>
      <c r="AV92" s="198" t="n">
        <v>10541.2113492256</v>
      </c>
      <c r="AW92" s="198" t="n">
        <v>8248.15644249962</v>
      </c>
      <c r="AX92" s="198" t="n">
        <v>9380.76666797049</v>
      </c>
      <c r="AY92" s="198" t="n">
        <v>9434.26672639783</v>
      </c>
      <c r="AZ92" s="198" t="n">
        <v>11404.8101631321</v>
      </c>
      <c r="BA92" s="198" t="n">
        <v>8288.15174358672</v>
      </c>
      <c r="BB92" s="198" t="n">
        <v>9623.20070918425</v>
      </c>
      <c r="BC92" s="198" t="n">
        <v>9544.65846072008</v>
      </c>
      <c r="BD92" s="198" t="n">
        <v>11589.989086509</v>
      </c>
      <c r="BE92" s="198" t="n">
        <v>8657.53338410046</v>
      </c>
      <c r="BF92" s="198" t="n">
        <v>9928.84755483123</v>
      </c>
      <c r="BG92" s="198" t="n">
        <v>9752.04389402706</v>
      </c>
      <c r="BH92" s="198" t="n">
        <v>11920.5751670413</v>
      </c>
      <c r="BI92" s="198" t="n">
        <v>9021.36838206126</v>
      </c>
      <c r="BJ92" s="198" t="n">
        <v>10441.8662796766</v>
      </c>
      <c r="BK92" s="198" t="n">
        <v>10208.0160811817</v>
      </c>
      <c r="BL92" s="198" t="n">
        <v>12559.7492570804</v>
      </c>
      <c r="BM92" s="198" t="n">
        <v>9291.73356751974</v>
      </c>
      <c r="BN92" s="198" t="n">
        <v>10604.3334480354</v>
      </c>
      <c r="BO92" s="198" t="n">
        <v>10221.004223092</v>
      </c>
      <c r="BP92" s="198" t="n">
        <v>12635.3610383142</v>
      </c>
      <c r="BQ92" s="198" t="n">
        <v>9435.38627055692</v>
      </c>
      <c r="BR92" s="198" t="n">
        <v>10785.6196054302</v>
      </c>
      <c r="BS92" s="199" t="n">
        <v>10804.9398367652</v>
      </c>
    </row>
    <row r="93" s="120" customFormat="true" ht="16.5" hidden="false" customHeight="false" outlineLevel="0" collapsed="false">
      <c r="A93" s="62"/>
      <c r="B93" s="190"/>
      <c r="C93" s="63" t="s">
        <v>209</v>
      </c>
      <c r="D93" s="195" t="s">
        <v>210</v>
      </c>
      <c r="E93" s="196" t="n">
        <v>3278.45505546902</v>
      </c>
      <c r="F93" s="196" t="n">
        <v>3649.5834268228</v>
      </c>
      <c r="G93" s="196" t="n">
        <v>3567.15021333319</v>
      </c>
      <c r="H93" s="196" t="n">
        <v>3588.811304375</v>
      </c>
      <c r="I93" s="196" t="n">
        <v>3354.9408760902</v>
      </c>
      <c r="J93" s="196" t="n">
        <v>3743.69917966459</v>
      </c>
      <c r="K93" s="196" t="n">
        <v>3678.59101047723</v>
      </c>
      <c r="L93" s="196" t="n">
        <v>3704.76893376797</v>
      </c>
      <c r="M93" s="196" t="n">
        <v>3502.13798045837</v>
      </c>
      <c r="N93" s="196" t="n">
        <v>3901.272031648</v>
      </c>
      <c r="O93" s="196" t="n">
        <v>3812.52245429898</v>
      </c>
      <c r="P93" s="196" t="n">
        <v>3824.06753359466</v>
      </c>
      <c r="Q93" s="196" t="n">
        <v>3590.30941104634</v>
      </c>
      <c r="R93" s="196" t="n">
        <v>3978.26526821334</v>
      </c>
      <c r="S93" s="196" t="n">
        <v>3807.20101935496</v>
      </c>
      <c r="T93" s="196" t="n">
        <v>3821.22430138535</v>
      </c>
      <c r="U93" s="196" t="n">
        <v>3652.30483271937</v>
      </c>
      <c r="V93" s="196" t="n">
        <v>4046.69653068974</v>
      </c>
      <c r="W93" s="196" t="n">
        <v>3870.91428362723</v>
      </c>
      <c r="X93" s="196" t="n">
        <v>3895.08435296366</v>
      </c>
      <c r="Y93" s="196" t="n">
        <v>3705.79324155263</v>
      </c>
      <c r="Z93" s="196" t="n">
        <v>4122.1487285595</v>
      </c>
      <c r="AA93" s="196" t="n">
        <v>3808.40773520623</v>
      </c>
      <c r="AB93" s="196" t="n">
        <v>3936.65029468164</v>
      </c>
      <c r="AC93" s="196" t="n">
        <v>3875.6124981918</v>
      </c>
      <c r="AD93" s="196" t="n">
        <v>4151.87886413084</v>
      </c>
      <c r="AE93" s="196" t="n">
        <v>3929.81465836106</v>
      </c>
      <c r="AF93" s="196" t="n">
        <v>4098.6939793163</v>
      </c>
      <c r="AG93" s="196" t="n">
        <v>3965.13166853676</v>
      </c>
      <c r="AH93" s="196" t="n">
        <v>4246.82642900773</v>
      </c>
      <c r="AI93" s="196" t="n">
        <v>4120.03056818085</v>
      </c>
      <c r="AJ93" s="196" t="n">
        <v>4236.01133427467</v>
      </c>
      <c r="AK93" s="196" t="n">
        <v>4027.4752228683</v>
      </c>
      <c r="AL93" s="196" t="n">
        <v>4451.23717223763</v>
      </c>
      <c r="AM93" s="196" t="n">
        <v>4336.98731151656</v>
      </c>
      <c r="AN93" s="196" t="n">
        <v>4471.30029337751</v>
      </c>
      <c r="AO93" s="196" t="n">
        <v>4188.58732163687</v>
      </c>
      <c r="AP93" s="196" t="n">
        <v>4574.70186745489</v>
      </c>
      <c r="AQ93" s="196" t="n">
        <v>4537.8846080803</v>
      </c>
      <c r="AR93" s="196" t="n">
        <v>4623.82620282794</v>
      </c>
      <c r="AS93" s="196" t="n">
        <v>4328.80021846033</v>
      </c>
      <c r="AT93" s="196" t="n">
        <v>4704.20420779462</v>
      </c>
      <c r="AU93" s="196" t="n">
        <v>4792.93001222117</v>
      </c>
      <c r="AV93" s="196" t="n">
        <v>4749.06556152387</v>
      </c>
      <c r="AW93" s="196" t="n">
        <v>4470.85149019663</v>
      </c>
      <c r="AX93" s="196" t="n">
        <v>4850.08545789551</v>
      </c>
      <c r="AY93" s="196" t="n">
        <v>4857.81289071058</v>
      </c>
      <c r="AZ93" s="196" t="n">
        <v>4941.25016119728</v>
      </c>
      <c r="BA93" s="196" t="n">
        <v>4446.2358506416</v>
      </c>
      <c r="BB93" s="196" t="n">
        <v>5022.21840434888</v>
      </c>
      <c r="BC93" s="196" t="n">
        <v>4901.49056147873</v>
      </c>
      <c r="BD93" s="196" t="n">
        <v>5051.05518353079</v>
      </c>
      <c r="BE93" s="196" t="n">
        <v>4631.66978286255</v>
      </c>
      <c r="BF93" s="196" t="n">
        <v>5074.06045607854</v>
      </c>
      <c r="BG93" s="196" t="n">
        <v>4926.09934725584</v>
      </c>
      <c r="BH93" s="196" t="n">
        <v>5101.17041380307</v>
      </c>
      <c r="BI93" s="196" t="n">
        <v>4738.18945546105</v>
      </c>
      <c r="BJ93" s="196" t="n">
        <v>5177.2666796534</v>
      </c>
      <c r="BK93" s="196" t="n">
        <v>5029.31826008738</v>
      </c>
      <c r="BL93" s="196" t="n">
        <v>5212.22560479816</v>
      </c>
      <c r="BM93" s="196" t="n">
        <v>4853.90494335887</v>
      </c>
      <c r="BN93" s="196" t="n">
        <v>5087.88832751073</v>
      </c>
      <c r="BO93" s="196" t="n">
        <v>4797.25953427024</v>
      </c>
      <c r="BP93" s="196" t="n">
        <v>5076.81916303039</v>
      </c>
      <c r="BQ93" s="196" t="n">
        <v>4794.04602025341</v>
      </c>
      <c r="BR93" s="196" t="n">
        <v>5244.994628267</v>
      </c>
      <c r="BS93" s="197" t="n">
        <v>5211.05635727162</v>
      </c>
    </row>
    <row r="94" s="120" customFormat="true" ht="16.5" hidden="false" customHeight="false" outlineLevel="0" collapsed="false">
      <c r="A94" s="62"/>
      <c r="B94" s="190"/>
      <c r="C94" s="63" t="s">
        <v>211</v>
      </c>
      <c r="D94" s="195" t="s">
        <v>212</v>
      </c>
      <c r="E94" s="196" t="n">
        <v>2616.44397926672</v>
      </c>
      <c r="F94" s="196" t="n">
        <v>2970.3345168721</v>
      </c>
      <c r="G94" s="196" t="n">
        <v>2966.07418892425</v>
      </c>
      <c r="H94" s="196" t="n">
        <v>4267.14731493693</v>
      </c>
      <c r="I94" s="196" t="n">
        <v>2635.44924398835</v>
      </c>
      <c r="J94" s="196" t="n">
        <v>2995.0245815246</v>
      </c>
      <c r="K94" s="196" t="n">
        <v>3017.38364280787</v>
      </c>
      <c r="L94" s="196" t="n">
        <v>4365.14253167918</v>
      </c>
      <c r="M94" s="196" t="n">
        <v>2740.92214879065</v>
      </c>
      <c r="N94" s="196" t="n">
        <v>3143.15101462837</v>
      </c>
      <c r="O94" s="196" t="n">
        <v>3192.0427228771</v>
      </c>
      <c r="P94" s="196" t="n">
        <v>4656.88411370388</v>
      </c>
      <c r="Q94" s="196" t="n">
        <v>2938.52153082993</v>
      </c>
      <c r="R94" s="196" t="n">
        <v>3364.58685032773</v>
      </c>
      <c r="S94" s="196" t="n">
        <v>3343.05767602059</v>
      </c>
      <c r="T94" s="196" t="n">
        <v>4838.83394282175</v>
      </c>
      <c r="U94" s="196" t="n">
        <v>3052.75376663705</v>
      </c>
      <c r="V94" s="196" t="n">
        <v>3472.70183891572</v>
      </c>
      <c r="W94" s="196" t="n">
        <v>3434.61236319027</v>
      </c>
      <c r="X94" s="196" t="n">
        <v>5008.93203125697</v>
      </c>
      <c r="Y94" s="196" t="n">
        <v>3174.78655002241</v>
      </c>
      <c r="Z94" s="196" t="n">
        <v>3660.4177509416</v>
      </c>
      <c r="AA94" s="196" t="n">
        <v>3488.8444335421</v>
      </c>
      <c r="AB94" s="196" t="n">
        <v>5181.9512654939</v>
      </c>
      <c r="AC94" s="196" t="n">
        <v>3283.27741970815</v>
      </c>
      <c r="AD94" s="196" t="n">
        <v>3622.30282064031</v>
      </c>
      <c r="AE94" s="196" t="n">
        <v>3548.59155034391</v>
      </c>
      <c r="AF94" s="196" t="n">
        <v>5354.82820930763</v>
      </c>
      <c r="AG94" s="196" t="n">
        <v>3371.07414630548</v>
      </c>
      <c r="AH94" s="196" t="n">
        <v>3757.67916196728</v>
      </c>
      <c r="AI94" s="196" t="n">
        <v>3778.84621135419</v>
      </c>
      <c r="AJ94" s="196" t="n">
        <v>5606.40048037305</v>
      </c>
      <c r="AK94" s="196" t="n">
        <v>3457.44367122921</v>
      </c>
      <c r="AL94" s="196" t="n">
        <v>3938.99690243314</v>
      </c>
      <c r="AM94" s="196" t="n">
        <v>3942.0116935553</v>
      </c>
      <c r="AN94" s="196" t="n">
        <v>5796.54773278235</v>
      </c>
      <c r="AO94" s="196" t="n">
        <v>3472.92201414436</v>
      </c>
      <c r="AP94" s="196" t="n">
        <v>3905.96915961403</v>
      </c>
      <c r="AQ94" s="196" t="n">
        <v>3984.7738265267</v>
      </c>
      <c r="AR94" s="196" t="n">
        <v>5843.33499971491</v>
      </c>
      <c r="AS94" s="196" t="n">
        <v>3760.43793865342</v>
      </c>
      <c r="AT94" s="196" t="n">
        <v>4181.51952511645</v>
      </c>
      <c r="AU94" s="196" t="n">
        <v>4550.90648347116</v>
      </c>
      <c r="AV94" s="196" t="n">
        <v>5792.13605275897</v>
      </c>
      <c r="AW94" s="196" t="n">
        <v>3777.29701038138</v>
      </c>
      <c r="AX94" s="196" t="n">
        <v>4530.67890826434</v>
      </c>
      <c r="AY94" s="196" t="n">
        <v>4576.45831103149</v>
      </c>
      <c r="AZ94" s="196" t="n">
        <v>6463.56577032278</v>
      </c>
      <c r="BA94" s="196" t="n">
        <v>3842.47438139461</v>
      </c>
      <c r="BB94" s="196" t="n">
        <v>4601.3939298878</v>
      </c>
      <c r="BC94" s="196" t="n">
        <v>4643.43048692757</v>
      </c>
      <c r="BD94" s="196" t="n">
        <v>6537.70120179002</v>
      </c>
      <c r="BE94" s="196" t="n">
        <v>4015.38987796377</v>
      </c>
      <c r="BF94" s="196" t="n">
        <v>4850.37241907105</v>
      </c>
      <c r="BG94" s="196" t="n">
        <v>4823.42964523866</v>
      </c>
      <c r="BH94" s="196" t="n">
        <v>6845.80805772652</v>
      </c>
      <c r="BI94" s="196" t="n">
        <v>4271.73245877187</v>
      </c>
      <c r="BJ94" s="196" t="n">
        <v>5264.32942601701</v>
      </c>
      <c r="BK94" s="196" t="n">
        <v>5179.7741988547</v>
      </c>
      <c r="BL94" s="196" t="n">
        <v>7390.16391635642</v>
      </c>
      <c r="BM94" s="196" t="n">
        <v>4434.68019346001</v>
      </c>
      <c r="BN94" s="196" t="n">
        <v>5523.83663779678</v>
      </c>
      <c r="BO94" s="196" t="n">
        <v>5433.46688421507</v>
      </c>
      <c r="BP94" s="196" t="n">
        <v>7591.31263998205</v>
      </c>
      <c r="BQ94" s="196" t="n">
        <v>4651.72148904946</v>
      </c>
      <c r="BR94" s="196" t="n">
        <v>5552.45653083525</v>
      </c>
      <c r="BS94" s="197" t="n">
        <v>5605.7329819804</v>
      </c>
    </row>
    <row r="95" s="194" customFormat="true" ht="16.5" hidden="false" customHeight="false" outlineLevel="0" collapsed="false">
      <c r="A95" s="68"/>
      <c r="B95" s="190" t="s">
        <v>98</v>
      </c>
      <c r="C95" s="190"/>
      <c r="D95" s="191" t="s">
        <v>99</v>
      </c>
      <c r="E95" s="192" t="n">
        <v>4941.03150062498</v>
      </c>
      <c r="F95" s="192" t="n">
        <v>5001.22577130799</v>
      </c>
      <c r="G95" s="192" t="n">
        <v>4970.99414027109</v>
      </c>
      <c r="H95" s="192" t="n">
        <v>4918.74858779594</v>
      </c>
      <c r="I95" s="192" t="n">
        <v>5168.22439254342</v>
      </c>
      <c r="J95" s="192" t="n">
        <v>5344.665128959</v>
      </c>
      <c r="K95" s="192" t="n">
        <v>5344.00149732712</v>
      </c>
      <c r="L95" s="192" t="n">
        <v>5278.10898117047</v>
      </c>
      <c r="M95" s="192" t="n">
        <v>5442.18986643068</v>
      </c>
      <c r="N95" s="192" t="n">
        <v>5507.71864083192</v>
      </c>
      <c r="O95" s="192" t="n">
        <v>5428.82740179658</v>
      </c>
      <c r="P95" s="192" t="n">
        <v>5305.26409094082</v>
      </c>
      <c r="Q95" s="192" t="n">
        <v>5613.08895567442</v>
      </c>
      <c r="R95" s="192" t="n">
        <v>5610.63656114726</v>
      </c>
      <c r="S95" s="192" t="n">
        <v>5547.21088150159</v>
      </c>
      <c r="T95" s="192" t="n">
        <v>5341.06360167673</v>
      </c>
      <c r="U95" s="192" t="n">
        <v>5643.17984382254</v>
      </c>
      <c r="V95" s="192" t="n">
        <v>5887.88824868658</v>
      </c>
      <c r="W95" s="192" t="n">
        <v>5792.99538122366</v>
      </c>
      <c r="X95" s="192" t="n">
        <v>5512.93652626722</v>
      </c>
      <c r="Y95" s="192" t="n">
        <v>6007.02310306153</v>
      </c>
      <c r="Z95" s="192" t="n">
        <v>5983.85352303974</v>
      </c>
      <c r="AA95" s="192" t="n">
        <v>5966.65048300572</v>
      </c>
      <c r="AB95" s="192" t="n">
        <v>5615.47289089301</v>
      </c>
      <c r="AC95" s="192" t="n">
        <v>6130.76204171949</v>
      </c>
      <c r="AD95" s="192" t="n">
        <v>6069.64557541611</v>
      </c>
      <c r="AE95" s="192" t="n">
        <v>5952.90520448406</v>
      </c>
      <c r="AF95" s="192" t="n">
        <v>5643.68717838034</v>
      </c>
      <c r="AG95" s="192" t="n">
        <v>6206.39074439539</v>
      </c>
      <c r="AH95" s="192" t="n">
        <v>6261.94379840526</v>
      </c>
      <c r="AI95" s="192" t="n">
        <v>6273.29619811836</v>
      </c>
      <c r="AJ95" s="192" t="n">
        <v>6075.36925908098</v>
      </c>
      <c r="AK95" s="192" t="n">
        <v>6708.72829167772</v>
      </c>
      <c r="AL95" s="192" t="n">
        <v>7003.44552878733</v>
      </c>
      <c r="AM95" s="192" t="n">
        <v>6860.72910481639</v>
      </c>
      <c r="AN95" s="192" t="n">
        <v>6482.09707471856</v>
      </c>
      <c r="AO95" s="192" t="n">
        <v>6933.8057424453</v>
      </c>
      <c r="AP95" s="192" t="n">
        <v>6896.98810902583</v>
      </c>
      <c r="AQ95" s="192" t="n">
        <v>6982.644352969</v>
      </c>
      <c r="AR95" s="192" t="n">
        <v>6944.56179555988</v>
      </c>
      <c r="AS95" s="192" t="n">
        <v>7107.97568709666</v>
      </c>
      <c r="AT95" s="192" t="n">
        <v>7426.08468608327</v>
      </c>
      <c r="AU95" s="192" t="n">
        <v>7550.75884366079</v>
      </c>
      <c r="AV95" s="192" t="n">
        <v>7335.18078315928</v>
      </c>
      <c r="AW95" s="192" t="n">
        <v>7589.27600892987</v>
      </c>
      <c r="AX95" s="192" t="n">
        <v>7630.96267992141</v>
      </c>
      <c r="AY95" s="192" t="n">
        <v>7670.62803386824</v>
      </c>
      <c r="AZ95" s="192" t="n">
        <v>7426.13327728049</v>
      </c>
      <c r="BA95" s="192" t="n">
        <v>7964.12012592425</v>
      </c>
      <c r="BB95" s="192" t="n">
        <v>7959.10469913427</v>
      </c>
      <c r="BC95" s="192" t="n">
        <v>8016.69523741621</v>
      </c>
      <c r="BD95" s="192" t="n">
        <v>7951.07993752527</v>
      </c>
      <c r="BE95" s="192" t="n">
        <v>8254.96619280753</v>
      </c>
      <c r="BF95" s="192" t="n">
        <v>8399.50576960349</v>
      </c>
      <c r="BG95" s="192" t="n">
        <v>8473.13071376082</v>
      </c>
      <c r="BH95" s="192" t="n">
        <v>8375.39732382816</v>
      </c>
      <c r="BI95" s="192" t="n">
        <v>8745.7773533304</v>
      </c>
      <c r="BJ95" s="192" t="n">
        <v>9025.92441266429</v>
      </c>
      <c r="BK95" s="192" t="n">
        <v>9108.84255334434</v>
      </c>
      <c r="BL95" s="192" t="n">
        <v>8867.45568066098</v>
      </c>
      <c r="BM95" s="192" t="n">
        <v>8947.91512600707</v>
      </c>
      <c r="BN95" s="192" t="n">
        <v>7826.38762550829</v>
      </c>
      <c r="BO95" s="192" t="n">
        <v>8902.72872449083</v>
      </c>
      <c r="BP95" s="192" t="n">
        <v>9189.41297822784</v>
      </c>
      <c r="BQ95" s="192" t="n">
        <v>9712.2390830901</v>
      </c>
      <c r="BR95" s="192" t="n">
        <v>10151.0866301124</v>
      </c>
      <c r="BS95" s="193" t="n">
        <v>10083.6020538568</v>
      </c>
    </row>
    <row r="96" s="120" customFormat="true" ht="16.5" hidden="false" customHeight="false" outlineLevel="0" collapsed="false">
      <c r="A96" s="62"/>
      <c r="B96" s="190"/>
      <c r="C96" s="63" t="s">
        <v>213</v>
      </c>
      <c r="D96" s="195" t="s">
        <v>99</v>
      </c>
      <c r="E96" s="196" t="n">
        <v>4941.03150062498</v>
      </c>
      <c r="F96" s="196" t="n">
        <v>5001.22577130799</v>
      </c>
      <c r="G96" s="196" t="n">
        <v>4970.99414027109</v>
      </c>
      <c r="H96" s="196" t="n">
        <v>4918.74858779594</v>
      </c>
      <c r="I96" s="196" t="n">
        <v>5168.22439254342</v>
      </c>
      <c r="J96" s="196" t="n">
        <v>5344.665128959</v>
      </c>
      <c r="K96" s="196" t="n">
        <v>5344.00149732712</v>
      </c>
      <c r="L96" s="196" t="n">
        <v>5278.10898117047</v>
      </c>
      <c r="M96" s="196" t="n">
        <v>5442.18986643068</v>
      </c>
      <c r="N96" s="196" t="n">
        <v>5507.71864083192</v>
      </c>
      <c r="O96" s="196" t="n">
        <v>5428.82740179658</v>
      </c>
      <c r="P96" s="196" t="n">
        <v>5305.26409094082</v>
      </c>
      <c r="Q96" s="196" t="n">
        <v>5613.08895567442</v>
      </c>
      <c r="R96" s="196" t="n">
        <v>5610.63656114726</v>
      </c>
      <c r="S96" s="196" t="n">
        <v>5547.21088150159</v>
      </c>
      <c r="T96" s="196" t="n">
        <v>5341.06360167673</v>
      </c>
      <c r="U96" s="196" t="n">
        <v>5643.17984382254</v>
      </c>
      <c r="V96" s="196" t="n">
        <v>5887.88824868658</v>
      </c>
      <c r="W96" s="196" t="n">
        <v>5792.99538122366</v>
      </c>
      <c r="X96" s="196" t="n">
        <v>5512.93652626722</v>
      </c>
      <c r="Y96" s="196" t="n">
        <v>6007.02310306153</v>
      </c>
      <c r="Z96" s="196" t="n">
        <v>5983.85352303974</v>
      </c>
      <c r="AA96" s="196" t="n">
        <v>5966.65048300572</v>
      </c>
      <c r="AB96" s="196" t="n">
        <v>5615.47289089301</v>
      </c>
      <c r="AC96" s="196" t="n">
        <v>6130.76204171949</v>
      </c>
      <c r="AD96" s="196" t="n">
        <v>6069.64557541611</v>
      </c>
      <c r="AE96" s="196" t="n">
        <v>5952.90520448406</v>
      </c>
      <c r="AF96" s="196" t="n">
        <v>5643.68717838034</v>
      </c>
      <c r="AG96" s="196" t="n">
        <v>6206.39074439539</v>
      </c>
      <c r="AH96" s="196" t="n">
        <v>6261.94379840526</v>
      </c>
      <c r="AI96" s="196" t="n">
        <v>6273.29619811836</v>
      </c>
      <c r="AJ96" s="196" t="n">
        <v>6075.36925908098</v>
      </c>
      <c r="AK96" s="196" t="n">
        <v>6708.72829167772</v>
      </c>
      <c r="AL96" s="196" t="n">
        <v>7003.44552878733</v>
      </c>
      <c r="AM96" s="196" t="n">
        <v>6860.72910481639</v>
      </c>
      <c r="AN96" s="196" t="n">
        <v>6482.09707471856</v>
      </c>
      <c r="AO96" s="196" t="n">
        <v>6933.8057424453</v>
      </c>
      <c r="AP96" s="196" t="n">
        <v>6896.98810902583</v>
      </c>
      <c r="AQ96" s="196" t="n">
        <v>6982.644352969</v>
      </c>
      <c r="AR96" s="196" t="n">
        <v>6944.56179555988</v>
      </c>
      <c r="AS96" s="196" t="n">
        <v>7107.97568709666</v>
      </c>
      <c r="AT96" s="196" t="n">
        <v>7426.08468608327</v>
      </c>
      <c r="AU96" s="196" t="n">
        <v>7550.75884366079</v>
      </c>
      <c r="AV96" s="196" t="n">
        <v>7335.18078315928</v>
      </c>
      <c r="AW96" s="196" t="n">
        <v>7589.27600892987</v>
      </c>
      <c r="AX96" s="196" t="n">
        <v>7630.96267992141</v>
      </c>
      <c r="AY96" s="196" t="n">
        <v>7670.62803386824</v>
      </c>
      <c r="AZ96" s="196" t="n">
        <v>7426.13327728049</v>
      </c>
      <c r="BA96" s="196" t="n">
        <v>7964.12012592425</v>
      </c>
      <c r="BB96" s="196" t="n">
        <v>7959.10469913427</v>
      </c>
      <c r="BC96" s="196" t="n">
        <v>8016.69523741621</v>
      </c>
      <c r="BD96" s="196" t="n">
        <v>7951.07993752527</v>
      </c>
      <c r="BE96" s="196" t="n">
        <v>8254.96619280753</v>
      </c>
      <c r="BF96" s="196" t="n">
        <v>8399.50576960349</v>
      </c>
      <c r="BG96" s="196" t="n">
        <v>8473.13071376082</v>
      </c>
      <c r="BH96" s="196" t="n">
        <v>8375.39732382816</v>
      </c>
      <c r="BI96" s="196" t="n">
        <v>8745.7773533304</v>
      </c>
      <c r="BJ96" s="196" t="n">
        <v>9025.92441266429</v>
      </c>
      <c r="BK96" s="196" t="n">
        <v>9108.84255334434</v>
      </c>
      <c r="BL96" s="196" t="n">
        <v>8867.45568066097</v>
      </c>
      <c r="BM96" s="196" t="n">
        <v>8947.91512600707</v>
      </c>
      <c r="BN96" s="196" t="n">
        <v>7826.38762550829</v>
      </c>
      <c r="BO96" s="196" t="n">
        <v>8902.72872449083</v>
      </c>
      <c r="BP96" s="196" t="n">
        <v>9189.41297822784</v>
      </c>
      <c r="BQ96" s="196" t="n">
        <v>9712.2390830901</v>
      </c>
      <c r="BR96" s="196" t="n">
        <v>10151.0866301124</v>
      </c>
      <c r="BS96" s="197" t="n">
        <v>10083.6020538568</v>
      </c>
    </row>
    <row r="97" s="194" customFormat="true" ht="29.25" hidden="false" customHeight="true" outlineLevel="0" collapsed="false">
      <c r="A97" s="68"/>
      <c r="B97" s="190" t="s">
        <v>100</v>
      </c>
      <c r="C97" s="190"/>
      <c r="D97" s="191" t="s">
        <v>101</v>
      </c>
      <c r="E97" s="198" t="n">
        <v>2238.48702002476</v>
      </c>
      <c r="F97" s="198" t="n">
        <v>2118.78946534871</v>
      </c>
      <c r="G97" s="198" t="n">
        <v>2172.73332988978</v>
      </c>
      <c r="H97" s="198" t="n">
        <v>2309.99018473674</v>
      </c>
      <c r="I97" s="198" t="n">
        <v>2392.81740001805</v>
      </c>
      <c r="J97" s="198" t="n">
        <v>2306.08054745422</v>
      </c>
      <c r="K97" s="198" t="n">
        <v>2319.6153731204</v>
      </c>
      <c r="L97" s="198" t="n">
        <v>2386.48667940732</v>
      </c>
      <c r="M97" s="198" t="n">
        <v>2544.92476207206</v>
      </c>
      <c r="N97" s="198" t="n">
        <v>2413.36676874212</v>
      </c>
      <c r="O97" s="198" t="n">
        <v>2433.13327775209</v>
      </c>
      <c r="P97" s="198" t="n">
        <v>2619.57519143372</v>
      </c>
      <c r="Q97" s="198" t="n">
        <v>2668.06857407394</v>
      </c>
      <c r="R97" s="198" t="n">
        <v>2522.64252616604</v>
      </c>
      <c r="S97" s="198" t="n">
        <v>2581.04881869269</v>
      </c>
      <c r="T97" s="198" t="n">
        <v>2686.24008106734</v>
      </c>
      <c r="U97" s="198" t="n">
        <v>2702.82481819619</v>
      </c>
      <c r="V97" s="198" t="n">
        <v>2586.26633479306</v>
      </c>
      <c r="W97" s="198" t="n">
        <v>2627.85397104058</v>
      </c>
      <c r="X97" s="198" t="n">
        <v>2794.05487597017</v>
      </c>
      <c r="Y97" s="198" t="n">
        <v>2809.12216365143</v>
      </c>
      <c r="Z97" s="198" t="n">
        <v>2624.4475983281</v>
      </c>
      <c r="AA97" s="198" t="n">
        <v>2714.30230403504</v>
      </c>
      <c r="AB97" s="198" t="n">
        <v>2846.12793398543</v>
      </c>
      <c r="AC97" s="198" t="n">
        <v>2919.18980788786</v>
      </c>
      <c r="AD97" s="198" t="n">
        <v>2838.61417927122</v>
      </c>
      <c r="AE97" s="198" t="n">
        <v>2990.08406331006</v>
      </c>
      <c r="AF97" s="198" t="n">
        <v>3025.11194953085</v>
      </c>
      <c r="AG97" s="198" t="n">
        <v>3028.45578312085</v>
      </c>
      <c r="AH97" s="198" t="n">
        <v>2868.20127784047</v>
      </c>
      <c r="AI97" s="198" t="n">
        <v>3152.51574302845</v>
      </c>
      <c r="AJ97" s="198" t="n">
        <v>3089.82719601024</v>
      </c>
      <c r="AK97" s="198" t="n">
        <v>3193.26015546679</v>
      </c>
      <c r="AL97" s="198" t="n">
        <v>3082.03275695715</v>
      </c>
      <c r="AM97" s="198" t="n">
        <v>3325.50702222593</v>
      </c>
      <c r="AN97" s="198" t="n">
        <v>3450.20006535013</v>
      </c>
      <c r="AO97" s="198" t="n">
        <v>3421.83386574589</v>
      </c>
      <c r="AP97" s="198" t="n">
        <v>3080.23322604636</v>
      </c>
      <c r="AQ97" s="198" t="n">
        <v>3386.69317232662</v>
      </c>
      <c r="AR97" s="198" t="n">
        <v>3479.23973588112</v>
      </c>
      <c r="AS97" s="198" t="n">
        <v>3469.60603667288</v>
      </c>
      <c r="AT97" s="198" t="n">
        <v>3250.50775759813</v>
      </c>
      <c r="AU97" s="198" t="n">
        <v>3559.71790383705</v>
      </c>
      <c r="AV97" s="198" t="n">
        <v>3711.16830189194</v>
      </c>
      <c r="AW97" s="198" t="n">
        <v>3710.30288785291</v>
      </c>
      <c r="AX97" s="198" t="n">
        <v>3505.31451839135</v>
      </c>
      <c r="AY97" s="198" t="n">
        <v>3766.56215332963</v>
      </c>
      <c r="AZ97" s="198" t="n">
        <v>3860.82044042611</v>
      </c>
      <c r="BA97" s="198" t="n">
        <v>3812.504631905</v>
      </c>
      <c r="BB97" s="198" t="n">
        <v>3564.53657747669</v>
      </c>
      <c r="BC97" s="198" t="n">
        <v>3823.9065684897</v>
      </c>
      <c r="BD97" s="198" t="n">
        <v>3949.05222212861</v>
      </c>
      <c r="BE97" s="198" t="n">
        <v>3656.87409411002</v>
      </c>
      <c r="BF97" s="198" t="n">
        <v>3652.62124622557</v>
      </c>
      <c r="BG97" s="198" t="n">
        <v>3907.0441617275</v>
      </c>
      <c r="BH97" s="198" t="n">
        <v>4259.4604979369</v>
      </c>
      <c r="BI97" s="198" t="n">
        <v>4266.5302013404</v>
      </c>
      <c r="BJ97" s="198" t="n">
        <v>4348.50850289131</v>
      </c>
      <c r="BK97" s="198" t="n">
        <v>4549.02012190901</v>
      </c>
      <c r="BL97" s="198" t="n">
        <v>4890.94117385928</v>
      </c>
      <c r="BM97" s="198" t="n">
        <v>4606.28451583015</v>
      </c>
      <c r="BN97" s="198" t="n">
        <v>2995.38432537534</v>
      </c>
      <c r="BO97" s="198" t="n">
        <v>4312.97851950049</v>
      </c>
      <c r="BP97" s="198" t="n">
        <v>4670.1822190092</v>
      </c>
      <c r="BQ97" s="198" t="n">
        <v>5279.62754575159</v>
      </c>
      <c r="BR97" s="198" t="n">
        <v>5666.98646641866</v>
      </c>
      <c r="BS97" s="199" t="n">
        <v>5791.61589864763</v>
      </c>
    </row>
    <row r="98" s="120" customFormat="true" ht="21" hidden="false" customHeight="true" outlineLevel="0" collapsed="false">
      <c r="A98" s="62"/>
      <c r="B98" s="190"/>
      <c r="C98" s="63" t="s">
        <v>214</v>
      </c>
      <c r="D98" s="195" t="s">
        <v>101</v>
      </c>
      <c r="E98" s="196" t="n">
        <v>2238.48702002476</v>
      </c>
      <c r="F98" s="196" t="n">
        <v>2118.78946534871</v>
      </c>
      <c r="G98" s="196" t="n">
        <v>2172.73332988978</v>
      </c>
      <c r="H98" s="196" t="n">
        <v>2309.99018473674</v>
      </c>
      <c r="I98" s="196" t="n">
        <v>2392.81740001805</v>
      </c>
      <c r="J98" s="196" t="n">
        <v>2306.08054745422</v>
      </c>
      <c r="K98" s="196" t="n">
        <v>2319.6153731204</v>
      </c>
      <c r="L98" s="196" t="n">
        <v>2386.48667940732</v>
      </c>
      <c r="M98" s="196" t="n">
        <v>2544.92476207206</v>
      </c>
      <c r="N98" s="196" t="n">
        <v>2413.36676874212</v>
      </c>
      <c r="O98" s="196" t="n">
        <v>2433.13327775209</v>
      </c>
      <c r="P98" s="196" t="n">
        <v>2619.57519143372</v>
      </c>
      <c r="Q98" s="196" t="n">
        <v>2668.06857407394</v>
      </c>
      <c r="R98" s="196" t="n">
        <v>2522.64252616604</v>
      </c>
      <c r="S98" s="196" t="n">
        <v>2581.04881869269</v>
      </c>
      <c r="T98" s="196" t="n">
        <v>2686.24008106734</v>
      </c>
      <c r="U98" s="196" t="n">
        <v>2702.82481819619</v>
      </c>
      <c r="V98" s="196" t="n">
        <v>2586.26633479306</v>
      </c>
      <c r="W98" s="196" t="n">
        <v>2627.85397104058</v>
      </c>
      <c r="X98" s="196" t="n">
        <v>2794.05487597017</v>
      </c>
      <c r="Y98" s="196" t="n">
        <v>2809.12216365143</v>
      </c>
      <c r="Z98" s="196" t="n">
        <v>2624.4475983281</v>
      </c>
      <c r="AA98" s="196" t="n">
        <v>2714.30230403504</v>
      </c>
      <c r="AB98" s="196" t="n">
        <v>2846.12793398543</v>
      </c>
      <c r="AC98" s="196" t="n">
        <v>2919.18980788786</v>
      </c>
      <c r="AD98" s="196" t="n">
        <v>2838.61417927122</v>
      </c>
      <c r="AE98" s="196" t="n">
        <v>2990.08406331006</v>
      </c>
      <c r="AF98" s="196" t="n">
        <v>3025.11194953085</v>
      </c>
      <c r="AG98" s="196" t="n">
        <v>3028.45578312085</v>
      </c>
      <c r="AH98" s="196" t="n">
        <v>2868.20127784047</v>
      </c>
      <c r="AI98" s="196" t="n">
        <v>3152.51574302845</v>
      </c>
      <c r="AJ98" s="196" t="n">
        <v>3089.82719601024</v>
      </c>
      <c r="AK98" s="196" t="n">
        <v>3193.26015546679</v>
      </c>
      <c r="AL98" s="196" t="n">
        <v>3082.03275695715</v>
      </c>
      <c r="AM98" s="196" t="n">
        <v>3325.50702222593</v>
      </c>
      <c r="AN98" s="196" t="n">
        <v>3450.20006535013</v>
      </c>
      <c r="AO98" s="196" t="n">
        <v>3421.83386574589</v>
      </c>
      <c r="AP98" s="196" t="n">
        <v>3080.23322604636</v>
      </c>
      <c r="AQ98" s="196" t="n">
        <v>3386.69317232662</v>
      </c>
      <c r="AR98" s="196" t="n">
        <v>3479.23973588112</v>
      </c>
      <c r="AS98" s="196" t="n">
        <v>3469.60603667288</v>
      </c>
      <c r="AT98" s="196" t="n">
        <v>3250.50775759813</v>
      </c>
      <c r="AU98" s="196" t="n">
        <v>3559.71790383705</v>
      </c>
      <c r="AV98" s="196" t="n">
        <v>3711.16830189194</v>
      </c>
      <c r="AW98" s="196" t="n">
        <v>3710.30288785291</v>
      </c>
      <c r="AX98" s="196" t="n">
        <v>3505.31451839135</v>
      </c>
      <c r="AY98" s="196" t="n">
        <v>3766.56215332963</v>
      </c>
      <c r="AZ98" s="196" t="n">
        <v>3860.82044042611</v>
      </c>
      <c r="BA98" s="196" t="n">
        <v>3812.504631905</v>
      </c>
      <c r="BB98" s="196" t="n">
        <v>3564.53657747669</v>
      </c>
      <c r="BC98" s="196" t="n">
        <v>3823.9065684897</v>
      </c>
      <c r="BD98" s="196" t="n">
        <v>3949.05222212861</v>
      </c>
      <c r="BE98" s="196" t="n">
        <v>3656.87409411002</v>
      </c>
      <c r="BF98" s="196" t="n">
        <v>3652.62124622557</v>
      </c>
      <c r="BG98" s="196" t="n">
        <v>3907.0441617275</v>
      </c>
      <c r="BH98" s="196" t="n">
        <v>4259.4604979369</v>
      </c>
      <c r="BI98" s="196" t="n">
        <v>4266.5302013404</v>
      </c>
      <c r="BJ98" s="196" t="n">
        <v>4348.50850289131</v>
      </c>
      <c r="BK98" s="196" t="n">
        <v>4549.02012190901</v>
      </c>
      <c r="BL98" s="196" t="n">
        <v>4890.94117385928</v>
      </c>
      <c r="BM98" s="196" t="n">
        <v>4606.28451583015</v>
      </c>
      <c r="BN98" s="196" t="n">
        <v>2995.38432537534</v>
      </c>
      <c r="BO98" s="196" t="n">
        <v>4312.97851950049</v>
      </c>
      <c r="BP98" s="196" t="n">
        <v>4670.1822190092</v>
      </c>
      <c r="BQ98" s="196" t="n">
        <v>5279.62754575159</v>
      </c>
      <c r="BR98" s="196" t="n">
        <v>5666.98646641866</v>
      </c>
      <c r="BS98" s="197" t="n">
        <v>5791.61589864763</v>
      </c>
    </row>
    <row r="99" s="194" customFormat="true" ht="36" hidden="false" customHeight="false" outlineLevel="0" collapsed="false">
      <c r="A99" s="68"/>
      <c r="B99" s="190" t="s">
        <v>102</v>
      </c>
      <c r="C99" s="190"/>
      <c r="D99" s="191" t="s">
        <v>103</v>
      </c>
      <c r="E99" s="198" t="n">
        <v>981.705505836775</v>
      </c>
      <c r="F99" s="198" t="n">
        <v>983.049755535608</v>
      </c>
      <c r="G99" s="198" t="n">
        <v>985.760139226542</v>
      </c>
      <c r="H99" s="198" t="n">
        <v>988.484599401074</v>
      </c>
      <c r="I99" s="198" t="n">
        <v>995.280139165024</v>
      </c>
      <c r="J99" s="198" t="n">
        <v>1002.08050770032</v>
      </c>
      <c r="K99" s="198" t="n">
        <v>1010.23821874743</v>
      </c>
      <c r="L99" s="198" t="n">
        <v>1018.40113438723</v>
      </c>
      <c r="M99" s="198" t="n">
        <v>1029.27445853833</v>
      </c>
      <c r="N99" s="198" t="n">
        <v>1035.99080393241</v>
      </c>
      <c r="O99" s="198" t="n">
        <v>1034.49126058274</v>
      </c>
      <c r="P99" s="198" t="n">
        <v>1034.24347694652</v>
      </c>
      <c r="Q99" s="198" t="n">
        <v>1029.84048827426</v>
      </c>
      <c r="R99" s="198" t="n">
        <v>1025.75781655457</v>
      </c>
      <c r="S99" s="198" t="n">
        <v>1026.04596703399</v>
      </c>
      <c r="T99" s="198" t="n">
        <v>1029.35572813719</v>
      </c>
      <c r="U99" s="198" t="n">
        <v>1039.75678487682</v>
      </c>
      <c r="V99" s="198" t="n">
        <v>1047.17815774995</v>
      </c>
      <c r="W99" s="198" t="n">
        <v>1052.96253270746</v>
      </c>
      <c r="X99" s="198" t="n">
        <v>1057.10252466576</v>
      </c>
      <c r="Y99" s="198" t="n">
        <v>1059.59334176423</v>
      </c>
      <c r="Z99" s="198" t="n">
        <v>1064.8935413579</v>
      </c>
      <c r="AA99" s="198" t="n">
        <v>1071.64946833184</v>
      </c>
      <c r="AB99" s="198" t="n">
        <v>1079.86364854603</v>
      </c>
      <c r="AC99" s="198" t="n">
        <v>1092.24983899308</v>
      </c>
      <c r="AD99" s="198" t="n">
        <v>1101.79377382277</v>
      </c>
      <c r="AE99" s="198" t="n">
        <v>1111.20057974678</v>
      </c>
      <c r="AF99" s="198" t="n">
        <v>1117.75580743737</v>
      </c>
      <c r="AG99" s="198" t="n">
        <v>1125.52090063074</v>
      </c>
      <c r="AH99" s="198" t="n">
        <v>1132.37135513067</v>
      </c>
      <c r="AI99" s="198" t="n">
        <v>1141.02783717992</v>
      </c>
      <c r="AJ99" s="198" t="n">
        <v>1146.07990705867</v>
      </c>
      <c r="AK99" s="198" t="n">
        <v>1154.31363354193</v>
      </c>
      <c r="AL99" s="198" t="n">
        <v>1162.14261703192</v>
      </c>
      <c r="AM99" s="198" t="n">
        <v>1170.91693746385</v>
      </c>
      <c r="AN99" s="198" t="n">
        <v>1180.62681196231</v>
      </c>
      <c r="AO99" s="198" t="n">
        <v>1195.33850351142</v>
      </c>
      <c r="AP99" s="198" t="n">
        <v>1207.35060812868</v>
      </c>
      <c r="AQ99" s="198" t="n">
        <v>1216.66570622967</v>
      </c>
      <c r="AR99" s="198" t="n">
        <v>1224.64518213023</v>
      </c>
      <c r="AS99" s="198" t="n">
        <v>1232.64937434918</v>
      </c>
      <c r="AT99" s="198" t="n">
        <v>1241.06915426861</v>
      </c>
      <c r="AU99" s="198" t="n">
        <v>1252.63570626045</v>
      </c>
      <c r="AV99" s="198" t="n">
        <v>1264.64576512177</v>
      </c>
      <c r="AW99" s="198" t="n">
        <v>1281.20323297348</v>
      </c>
      <c r="AX99" s="198" t="n">
        <v>1294.35128210262</v>
      </c>
      <c r="AY99" s="198" t="n">
        <v>1304.00332254304</v>
      </c>
      <c r="AZ99" s="198" t="n">
        <v>1311.44216238087</v>
      </c>
      <c r="BA99" s="198" t="n">
        <v>1316.58681482893</v>
      </c>
      <c r="BB99" s="198" t="n">
        <v>1321.87781600001</v>
      </c>
      <c r="BC99" s="198" t="n">
        <v>1328.79213703054</v>
      </c>
      <c r="BD99" s="198" t="n">
        <v>1338.74323214052</v>
      </c>
      <c r="BE99" s="198" t="n">
        <v>1344.95305980799</v>
      </c>
      <c r="BF99" s="198" t="n">
        <v>1360.12439573498</v>
      </c>
      <c r="BG99" s="198" t="n">
        <v>1370.47356495589</v>
      </c>
      <c r="BH99" s="198" t="n">
        <v>1373.44897950115</v>
      </c>
      <c r="BI99" s="198" t="n">
        <v>1392.70143862243</v>
      </c>
      <c r="BJ99" s="198" t="n">
        <v>1396.08168474731</v>
      </c>
      <c r="BK99" s="198" t="n">
        <v>1409.84963183887</v>
      </c>
      <c r="BL99" s="198" t="n">
        <v>1409.36724479139</v>
      </c>
      <c r="BM99" s="198" t="n">
        <v>1372.25464995044</v>
      </c>
      <c r="BN99" s="198" t="n">
        <v>817.497799116278</v>
      </c>
      <c r="BO99" s="198" t="n">
        <v>965.427595456603</v>
      </c>
      <c r="BP99" s="198" t="n">
        <v>1207.97065851089</v>
      </c>
      <c r="BQ99" s="198" t="n">
        <v>1233.43607427813</v>
      </c>
      <c r="BR99" s="198" t="n">
        <v>1165.19761257922</v>
      </c>
      <c r="BS99" s="199" t="n">
        <v>1182.02321549073</v>
      </c>
    </row>
    <row r="100" s="120" customFormat="true" ht="16.5" hidden="false" customHeight="false" outlineLevel="0" collapsed="false">
      <c r="A100" s="68"/>
      <c r="B100" s="190"/>
      <c r="C100" s="63" t="s">
        <v>215</v>
      </c>
      <c r="D100" s="195" t="s">
        <v>216</v>
      </c>
      <c r="E100" s="196" t="n">
        <v>981.705505836775</v>
      </c>
      <c r="F100" s="196" t="n">
        <v>983.049755535608</v>
      </c>
      <c r="G100" s="196" t="n">
        <v>985.760139226542</v>
      </c>
      <c r="H100" s="196" t="n">
        <v>988.484599401074</v>
      </c>
      <c r="I100" s="196" t="n">
        <v>995.280139165024</v>
      </c>
      <c r="J100" s="196" t="n">
        <v>1002.08050770032</v>
      </c>
      <c r="K100" s="196" t="n">
        <v>1010.23821874743</v>
      </c>
      <c r="L100" s="196" t="n">
        <v>1018.40113438723</v>
      </c>
      <c r="M100" s="196" t="n">
        <v>1029.27445853833</v>
      </c>
      <c r="N100" s="196" t="n">
        <v>1035.99080393241</v>
      </c>
      <c r="O100" s="196" t="n">
        <v>1034.49126058274</v>
      </c>
      <c r="P100" s="196" t="n">
        <v>1034.24347694652</v>
      </c>
      <c r="Q100" s="196" t="n">
        <v>1029.84048827426</v>
      </c>
      <c r="R100" s="196" t="n">
        <v>1025.75781655457</v>
      </c>
      <c r="S100" s="196" t="n">
        <v>1026.04596703399</v>
      </c>
      <c r="T100" s="196" t="n">
        <v>1029.35572813719</v>
      </c>
      <c r="U100" s="196" t="n">
        <v>1039.75678487682</v>
      </c>
      <c r="V100" s="196" t="n">
        <v>1047.17815774995</v>
      </c>
      <c r="W100" s="196" t="n">
        <v>1052.96253270746</v>
      </c>
      <c r="X100" s="196" t="n">
        <v>1057.10252466576</v>
      </c>
      <c r="Y100" s="196" t="n">
        <v>1059.59334176423</v>
      </c>
      <c r="Z100" s="196" t="n">
        <v>1064.8935413579</v>
      </c>
      <c r="AA100" s="196" t="n">
        <v>1071.64946833184</v>
      </c>
      <c r="AB100" s="196" t="n">
        <v>1079.86364854603</v>
      </c>
      <c r="AC100" s="196" t="n">
        <v>1092.24983899308</v>
      </c>
      <c r="AD100" s="196" t="n">
        <v>1101.79377382277</v>
      </c>
      <c r="AE100" s="196" t="n">
        <v>1111.20057974678</v>
      </c>
      <c r="AF100" s="196" t="n">
        <v>1117.75580743737</v>
      </c>
      <c r="AG100" s="196" t="n">
        <v>1125.52090063074</v>
      </c>
      <c r="AH100" s="196" t="n">
        <v>1132.37135513067</v>
      </c>
      <c r="AI100" s="196" t="n">
        <v>1141.02783717992</v>
      </c>
      <c r="AJ100" s="196" t="n">
        <v>1146.07990705867</v>
      </c>
      <c r="AK100" s="196" t="n">
        <v>1154.31363354193</v>
      </c>
      <c r="AL100" s="196" t="n">
        <v>1162.14261703192</v>
      </c>
      <c r="AM100" s="196" t="n">
        <v>1170.91693746385</v>
      </c>
      <c r="AN100" s="196" t="n">
        <v>1180.62681196231</v>
      </c>
      <c r="AO100" s="196" t="n">
        <v>1195.33850351142</v>
      </c>
      <c r="AP100" s="196" t="n">
        <v>1207.35060812868</v>
      </c>
      <c r="AQ100" s="196" t="n">
        <v>1216.66570622967</v>
      </c>
      <c r="AR100" s="196" t="n">
        <v>1224.64518213023</v>
      </c>
      <c r="AS100" s="196" t="n">
        <v>1232.64937434918</v>
      </c>
      <c r="AT100" s="196" t="n">
        <v>1241.06915426861</v>
      </c>
      <c r="AU100" s="196" t="n">
        <v>1252.63570626045</v>
      </c>
      <c r="AV100" s="196" t="n">
        <v>1264.64576512177</v>
      </c>
      <c r="AW100" s="196" t="n">
        <v>1281.20323297348</v>
      </c>
      <c r="AX100" s="196" t="n">
        <v>1294.35128210262</v>
      </c>
      <c r="AY100" s="196" t="n">
        <v>1304.00332254304</v>
      </c>
      <c r="AZ100" s="196" t="n">
        <v>1311.44216238087</v>
      </c>
      <c r="BA100" s="196" t="n">
        <v>1316.58681482893</v>
      </c>
      <c r="BB100" s="196" t="n">
        <v>1321.87781600001</v>
      </c>
      <c r="BC100" s="196" t="n">
        <v>1328.79213703054</v>
      </c>
      <c r="BD100" s="196" t="n">
        <v>1338.74323214052</v>
      </c>
      <c r="BE100" s="196" t="n">
        <v>1344.95305980799</v>
      </c>
      <c r="BF100" s="196" t="n">
        <v>1360.12439573498</v>
      </c>
      <c r="BG100" s="196" t="n">
        <v>1370.47356495589</v>
      </c>
      <c r="BH100" s="196" t="n">
        <v>1373.44897950115</v>
      </c>
      <c r="BI100" s="196" t="n">
        <v>1392.70143862243</v>
      </c>
      <c r="BJ100" s="196" t="n">
        <v>1396.08168474731</v>
      </c>
      <c r="BK100" s="196" t="n">
        <v>1409.84963183887</v>
      </c>
      <c r="BL100" s="196" t="n">
        <v>1409.36724479139</v>
      </c>
      <c r="BM100" s="196" t="n">
        <v>1372.25464995044</v>
      </c>
      <c r="BN100" s="196" t="n">
        <v>817.497799116278</v>
      </c>
      <c r="BO100" s="196" t="n">
        <v>965.427595456603</v>
      </c>
      <c r="BP100" s="196" t="n">
        <v>1207.97065851089</v>
      </c>
      <c r="BQ100" s="196" t="n">
        <v>1233.43607427813</v>
      </c>
      <c r="BR100" s="196" t="n">
        <v>1165.19761257922</v>
      </c>
      <c r="BS100" s="197" t="n">
        <v>1182.02321549073</v>
      </c>
    </row>
    <row r="101" s="194" customFormat="true" ht="16.5" hidden="false" customHeight="false" outlineLevel="0" collapsed="false">
      <c r="A101" s="68" t="s">
        <v>55</v>
      </c>
      <c r="B101" s="190"/>
      <c r="C101" s="190"/>
      <c r="D101" s="191" t="s">
        <v>56</v>
      </c>
      <c r="E101" s="192" t="n">
        <v>110143.081497348</v>
      </c>
      <c r="F101" s="192" t="n">
        <v>114911.422951204</v>
      </c>
      <c r="G101" s="192" t="n">
        <v>118440.172295578</v>
      </c>
      <c r="H101" s="192" t="n">
        <v>129200.323255871</v>
      </c>
      <c r="I101" s="192" t="n">
        <v>116232.723473715</v>
      </c>
      <c r="J101" s="192" t="n">
        <v>120182.904516249</v>
      </c>
      <c r="K101" s="192" t="n">
        <v>127212.405179111</v>
      </c>
      <c r="L101" s="192" t="n">
        <v>138361.966830926</v>
      </c>
      <c r="M101" s="192" t="n">
        <v>123703.349918417</v>
      </c>
      <c r="N101" s="192" t="n">
        <v>128194.052313205</v>
      </c>
      <c r="O101" s="192" t="n">
        <v>134903.319669592</v>
      </c>
      <c r="P101" s="192" t="n">
        <v>146855.278098787</v>
      </c>
      <c r="Q101" s="192" t="n">
        <v>129561.079782609</v>
      </c>
      <c r="R101" s="192" t="n">
        <v>134070.992110677</v>
      </c>
      <c r="S101" s="192" t="n">
        <v>139366.470626751</v>
      </c>
      <c r="T101" s="192" t="n">
        <v>147164.457479963</v>
      </c>
      <c r="U101" s="192" t="n">
        <v>129941.784869331</v>
      </c>
      <c r="V101" s="192" t="n">
        <v>135284.470901556</v>
      </c>
      <c r="W101" s="192" t="n">
        <v>140758.609622461</v>
      </c>
      <c r="X101" s="192" t="n">
        <v>151968.134606652</v>
      </c>
      <c r="Y101" s="192" t="n">
        <v>134795.534233843</v>
      </c>
      <c r="Z101" s="192" t="n">
        <v>141426.73002227</v>
      </c>
      <c r="AA101" s="192" t="n">
        <v>146053.77762403</v>
      </c>
      <c r="AB101" s="192" t="n">
        <v>159856.958119856</v>
      </c>
      <c r="AC101" s="192" t="n">
        <v>143625.015603661</v>
      </c>
      <c r="AD101" s="192" t="n">
        <v>150369.367879327</v>
      </c>
      <c r="AE101" s="192" t="n">
        <v>157045.828229059</v>
      </c>
      <c r="AF101" s="192" t="n">
        <v>169611.788287953</v>
      </c>
      <c r="AG101" s="192" t="n">
        <v>151934.536642236</v>
      </c>
      <c r="AH101" s="192" t="n">
        <v>157857.096759734</v>
      </c>
      <c r="AI101" s="192" t="n">
        <v>160863.469248041</v>
      </c>
      <c r="AJ101" s="192" t="n">
        <v>173920.897349989</v>
      </c>
      <c r="AK101" s="192" t="n">
        <v>156074.519582052</v>
      </c>
      <c r="AL101" s="192" t="n">
        <v>166540.181117184</v>
      </c>
      <c r="AM101" s="192" t="n">
        <v>171106.173449727</v>
      </c>
      <c r="AN101" s="192" t="n">
        <v>185105.125851036</v>
      </c>
      <c r="AO101" s="192" t="n">
        <v>166202.086785501</v>
      </c>
      <c r="AP101" s="192" t="n">
        <v>171880.804353405</v>
      </c>
      <c r="AQ101" s="192" t="n">
        <v>178107.079810771</v>
      </c>
      <c r="AR101" s="192" t="n">
        <v>192541.029050324</v>
      </c>
      <c r="AS101" s="192" t="n">
        <v>171091.938441375</v>
      </c>
      <c r="AT101" s="192" t="n">
        <v>178350.545329579</v>
      </c>
      <c r="AU101" s="192" t="n">
        <v>185057.748018715</v>
      </c>
      <c r="AV101" s="192" t="n">
        <v>196042.768210332</v>
      </c>
      <c r="AW101" s="192" t="n">
        <v>175160.822672729</v>
      </c>
      <c r="AX101" s="192" t="n">
        <v>182377.410494668</v>
      </c>
      <c r="AY101" s="192" t="n">
        <v>187411.696714569</v>
      </c>
      <c r="AZ101" s="192" t="n">
        <v>201584.070118034</v>
      </c>
      <c r="BA101" s="192" t="n">
        <v>177153.574140149</v>
      </c>
      <c r="BB101" s="192" t="n">
        <v>184760.541827937</v>
      </c>
      <c r="BC101" s="192" t="n">
        <v>190645.586124542</v>
      </c>
      <c r="BD101" s="192" t="n">
        <v>204315.297907372</v>
      </c>
      <c r="BE101" s="192" t="n">
        <v>179907.13997911</v>
      </c>
      <c r="BF101" s="192" t="n">
        <v>189708.421156754</v>
      </c>
      <c r="BG101" s="192" t="n">
        <v>196066.562569369</v>
      </c>
      <c r="BH101" s="192" t="n">
        <v>210225.876294767</v>
      </c>
      <c r="BI101" s="192" t="n">
        <v>186326.526671824</v>
      </c>
      <c r="BJ101" s="192" t="n">
        <v>195373.680177133</v>
      </c>
      <c r="BK101" s="192" t="n">
        <v>202067.340577836</v>
      </c>
      <c r="BL101" s="192" t="n">
        <v>216691.452573208</v>
      </c>
      <c r="BM101" s="192" t="n">
        <v>187330.409644467</v>
      </c>
      <c r="BN101" s="192" t="n">
        <v>164350.507393505</v>
      </c>
      <c r="BO101" s="192" t="n">
        <v>185068.42030366</v>
      </c>
      <c r="BP101" s="192" t="n">
        <v>208682.368396758</v>
      </c>
      <c r="BQ101" s="192" t="n">
        <v>189046.525262324</v>
      </c>
      <c r="BR101" s="192" t="n">
        <v>192407.932127397</v>
      </c>
      <c r="BS101" s="193" t="n">
        <v>208794.487036322</v>
      </c>
    </row>
    <row r="102" s="120" customFormat="true" ht="16.5" hidden="false" customHeight="false" outlineLevel="0" collapsed="false">
      <c r="A102" s="54" t="s">
        <v>57</v>
      </c>
      <c r="B102" s="191"/>
      <c r="C102" s="31"/>
      <c r="D102" s="202" t="s">
        <v>58</v>
      </c>
      <c r="E102" s="151" t="n">
        <v>9461.4022148485</v>
      </c>
      <c r="F102" s="151" t="n">
        <v>10491.1496926867</v>
      </c>
      <c r="G102" s="151" t="n">
        <v>10525.3253687014</v>
      </c>
      <c r="H102" s="151" t="n">
        <v>12047.1227237635</v>
      </c>
      <c r="I102" s="151" t="n">
        <v>10894.8686063053</v>
      </c>
      <c r="J102" s="151" t="n">
        <v>11818.8257269949</v>
      </c>
      <c r="K102" s="151" t="n">
        <v>11591.571995895</v>
      </c>
      <c r="L102" s="151" t="n">
        <v>13321.7336708047</v>
      </c>
      <c r="M102" s="151" t="n">
        <v>12035.3908957206</v>
      </c>
      <c r="N102" s="151" t="n">
        <v>12852.7637139849</v>
      </c>
      <c r="O102" s="151" t="n">
        <v>13303.1028214514</v>
      </c>
      <c r="P102" s="151" t="n">
        <v>14621.7425688431</v>
      </c>
      <c r="Q102" s="151" t="n">
        <v>13137.1250606555</v>
      </c>
      <c r="R102" s="151" t="n">
        <v>13741.2456072021</v>
      </c>
      <c r="S102" s="151" t="n">
        <v>13767.6896245942</v>
      </c>
      <c r="T102" s="151" t="n">
        <v>14854.9397075482</v>
      </c>
      <c r="U102" s="151" t="n">
        <v>13102.7201921721</v>
      </c>
      <c r="V102" s="151" t="n">
        <v>13479.2191187321</v>
      </c>
      <c r="W102" s="151" t="n">
        <v>13150.7628148849</v>
      </c>
      <c r="X102" s="151" t="n">
        <v>14882.297874211</v>
      </c>
      <c r="Y102" s="151" t="n">
        <v>13452.991484959</v>
      </c>
      <c r="Z102" s="151" t="n">
        <v>14278.3952805807</v>
      </c>
      <c r="AA102" s="151" t="n">
        <v>14196.9080944783</v>
      </c>
      <c r="AB102" s="151" t="n">
        <v>16077.705139982</v>
      </c>
      <c r="AC102" s="151" t="n">
        <v>14751.7403040066</v>
      </c>
      <c r="AD102" s="151" t="n">
        <v>15764.2433172071</v>
      </c>
      <c r="AE102" s="151" t="n">
        <v>15818.9799538357</v>
      </c>
      <c r="AF102" s="151" t="n">
        <v>17666.0364249506</v>
      </c>
      <c r="AG102" s="151" t="n">
        <v>15869.2110659149</v>
      </c>
      <c r="AH102" s="151" t="n">
        <v>16497.1146331757</v>
      </c>
      <c r="AI102" s="151" t="n">
        <v>16252.4541859301</v>
      </c>
      <c r="AJ102" s="151" t="n">
        <v>18254.2201149793</v>
      </c>
      <c r="AK102" s="151" t="n">
        <v>16175.1768639738</v>
      </c>
      <c r="AL102" s="151" t="n">
        <v>17094.5260273697</v>
      </c>
      <c r="AM102" s="151" t="n">
        <v>16775.0330941046</v>
      </c>
      <c r="AN102" s="151" t="n">
        <v>19050.2640145519</v>
      </c>
      <c r="AO102" s="151" t="n">
        <v>17147.3591628763</v>
      </c>
      <c r="AP102" s="151" t="n">
        <v>18045.5628081714</v>
      </c>
      <c r="AQ102" s="151" t="n">
        <v>17785.5223230426</v>
      </c>
      <c r="AR102" s="151" t="n">
        <v>19920.5557059097</v>
      </c>
      <c r="AS102" s="151" t="n">
        <v>17630.8456263463</v>
      </c>
      <c r="AT102" s="151" t="n">
        <v>18189.3421138691</v>
      </c>
      <c r="AU102" s="151" t="n">
        <v>18183.0517156764</v>
      </c>
      <c r="AV102" s="151" t="n">
        <v>20145.7605441082</v>
      </c>
      <c r="AW102" s="151" t="n">
        <v>17892.1584921443</v>
      </c>
      <c r="AX102" s="151" t="n">
        <v>18186.2516358931</v>
      </c>
      <c r="AY102" s="151" t="n">
        <v>18805.2699704245</v>
      </c>
      <c r="AZ102" s="151" t="n">
        <v>20071.319901538</v>
      </c>
      <c r="BA102" s="151" t="n">
        <v>17870.6684846891</v>
      </c>
      <c r="BB102" s="151" t="n">
        <v>18311.998029361</v>
      </c>
      <c r="BC102" s="151" t="n">
        <v>19059.8162531002</v>
      </c>
      <c r="BD102" s="151" t="n">
        <v>20530.5172328496</v>
      </c>
      <c r="BE102" s="151" t="n">
        <v>18270.5164312896</v>
      </c>
      <c r="BF102" s="151" t="n">
        <v>19016.8930067708</v>
      </c>
      <c r="BG102" s="151" t="n">
        <v>19656.6846015325</v>
      </c>
      <c r="BH102" s="151" t="n">
        <v>21143.9059604071</v>
      </c>
      <c r="BI102" s="151" t="n">
        <v>18921.3001425442</v>
      </c>
      <c r="BJ102" s="151" t="n">
        <v>19766.1804335172</v>
      </c>
      <c r="BK102" s="151" t="n">
        <v>20654.6378074257</v>
      </c>
      <c r="BL102" s="151" t="n">
        <v>22206.881616513</v>
      </c>
      <c r="BM102" s="151" t="n">
        <v>19119.9896799562</v>
      </c>
      <c r="BN102" s="151" t="n">
        <v>16885.1053735046</v>
      </c>
      <c r="BO102" s="151" t="n">
        <v>18981.460522337</v>
      </c>
      <c r="BP102" s="151" t="n">
        <v>21635.6082251676</v>
      </c>
      <c r="BQ102" s="151" t="n">
        <v>19433.2022881378</v>
      </c>
      <c r="BR102" s="151" t="n">
        <v>20751.7662592892</v>
      </c>
      <c r="BS102" s="152" t="n">
        <v>22199.0320005952</v>
      </c>
    </row>
    <row r="103" s="194" customFormat="true" ht="23.25" hidden="false" customHeight="true" outlineLevel="0" collapsed="false">
      <c r="A103" s="203" t="s">
        <v>55</v>
      </c>
      <c r="B103" s="204"/>
      <c r="C103" s="205"/>
      <c r="D103" s="206" t="s">
        <v>59</v>
      </c>
      <c r="E103" s="207" t="n">
        <v>119488.024277843</v>
      </c>
      <c r="F103" s="207" t="n">
        <v>125322.898531174</v>
      </c>
      <c r="G103" s="207" t="n">
        <v>128857.879869068</v>
      </c>
      <c r="H103" s="207" t="n">
        <v>141184.197321916</v>
      </c>
      <c r="I103" s="207" t="n">
        <v>127082.324796491</v>
      </c>
      <c r="J103" s="207" t="n">
        <v>131980.423196629</v>
      </c>
      <c r="K103" s="207" t="n">
        <v>138725.118415039</v>
      </c>
      <c r="L103" s="207" t="n">
        <v>151647.133591841</v>
      </c>
      <c r="M103" s="207" t="n">
        <v>135722.977162642</v>
      </c>
      <c r="N103" s="207" t="n">
        <v>141034.634936103</v>
      </c>
      <c r="O103" s="207" t="n">
        <v>148232.808288498</v>
      </c>
      <c r="P103" s="207" t="n">
        <v>161466.579612757</v>
      </c>
      <c r="Q103" s="207" t="n">
        <v>142715.966020654</v>
      </c>
      <c r="R103" s="207" t="n">
        <v>147814.604842296</v>
      </c>
      <c r="S103" s="207" t="n">
        <v>153157.117067198</v>
      </c>
      <c r="T103" s="207" t="n">
        <v>162025.312069852</v>
      </c>
      <c r="U103" s="207" t="n">
        <v>143064.902619952</v>
      </c>
      <c r="V103" s="207" t="n">
        <v>148775.297686505</v>
      </c>
      <c r="W103" s="207" t="n">
        <v>153902.79392854</v>
      </c>
      <c r="X103" s="207" t="n">
        <v>166873.005765003</v>
      </c>
      <c r="Y103" s="207" t="n">
        <v>148260.419306622</v>
      </c>
      <c r="Z103" s="207" t="n">
        <v>155704.290453095</v>
      </c>
      <c r="AA103" s="207" t="n">
        <v>160243.855718293</v>
      </c>
      <c r="AB103" s="207" t="n">
        <v>175942.43452199</v>
      </c>
      <c r="AC103" s="207" t="n">
        <v>158379.699572611</v>
      </c>
      <c r="AD103" s="207" t="n">
        <v>166113.288640711</v>
      </c>
      <c r="AE103" s="207" t="n">
        <v>172866.878084058</v>
      </c>
      <c r="AF103" s="207" t="n">
        <v>187268.13370262</v>
      </c>
      <c r="AG103" s="207" t="n">
        <v>167801.152425974</v>
      </c>
      <c r="AH103" s="207" t="n">
        <v>174334.293320101</v>
      </c>
      <c r="AI103" s="207" t="n">
        <v>177118.063917716</v>
      </c>
      <c r="AJ103" s="207" t="n">
        <v>192161.49033621</v>
      </c>
      <c r="AK103" s="207" t="n">
        <v>172252.499497364</v>
      </c>
      <c r="AL103" s="207" t="n">
        <v>183635.462549268</v>
      </c>
      <c r="AM103" s="207" t="n">
        <v>187889.101082996</v>
      </c>
      <c r="AN103" s="207" t="n">
        <v>204161.936870372</v>
      </c>
      <c r="AO103" s="207" t="n">
        <v>183348.761415156</v>
      </c>
      <c r="AP103" s="207" t="n">
        <v>189894.490100947</v>
      </c>
      <c r="AQ103" s="207" t="n">
        <v>195886.67125071</v>
      </c>
      <c r="AR103" s="207" t="n">
        <v>212459.077233187</v>
      </c>
      <c r="AS103" s="207" t="n">
        <v>188722.71439076</v>
      </c>
      <c r="AT103" s="207" t="n">
        <v>196539.88046257</v>
      </c>
      <c r="AU103" s="207" t="n">
        <v>203240.839686063</v>
      </c>
      <c r="AV103" s="207" t="n">
        <v>216188.565460608</v>
      </c>
      <c r="AW103" s="207" t="n">
        <v>193052.986566413</v>
      </c>
      <c r="AX103" s="207" t="n">
        <v>200563.653241815</v>
      </c>
      <c r="AY103" s="207" t="n">
        <v>206216.958636693</v>
      </c>
      <c r="AZ103" s="207" t="n">
        <v>221655.401555079</v>
      </c>
      <c r="BA103" s="207" t="n">
        <v>195021.366500619</v>
      </c>
      <c r="BB103" s="207" t="n">
        <v>203080.946927167</v>
      </c>
      <c r="BC103" s="207" t="n">
        <v>209708.347849617</v>
      </c>
      <c r="BD103" s="207" t="n">
        <v>224845.338722598</v>
      </c>
      <c r="BE103" s="207" t="n">
        <v>198182.03871196</v>
      </c>
      <c r="BF103" s="207" t="n">
        <v>208727.537963275</v>
      </c>
      <c r="BG103" s="207" t="n">
        <v>215725.549282708</v>
      </c>
      <c r="BH103" s="207" t="n">
        <v>231372.874042057</v>
      </c>
      <c r="BI103" s="207" t="n">
        <v>205252.182299057</v>
      </c>
      <c r="BJ103" s="207" t="n">
        <v>215143.743752579</v>
      </c>
      <c r="BK103" s="207" t="n">
        <v>222727.887866107</v>
      </c>
      <c r="BL103" s="207" t="n">
        <v>238905.186082257</v>
      </c>
      <c r="BM103" s="207" t="n">
        <v>206456.086915713</v>
      </c>
      <c r="BN103" s="207" t="n">
        <v>181243.05095823</v>
      </c>
      <c r="BO103" s="207" t="n">
        <v>204057.548067515</v>
      </c>
      <c r="BP103" s="207" t="n">
        <v>230331.756785512</v>
      </c>
      <c r="BQ103" s="207" t="n">
        <v>208488.434899802</v>
      </c>
      <c r="BR103" s="207" t="n">
        <v>213126.659808888</v>
      </c>
      <c r="BS103" s="208" t="n">
        <v>230971.453981068</v>
      </c>
    </row>
    <row r="105" customFormat="false" ht="12" hidden="false" customHeight="true" outlineLevel="0" collapsed="false">
      <c r="A105" s="209" t="s">
        <v>217</v>
      </c>
      <c r="B105" s="210"/>
      <c r="C105" s="210"/>
      <c r="D105" s="211"/>
      <c r="E105" s="212"/>
      <c r="F105" s="212"/>
      <c r="G105" s="213"/>
    </row>
    <row r="106" customFormat="false" ht="12" hidden="false" customHeight="true" outlineLevel="0" collapsed="false">
      <c r="A106" s="86" t="s">
        <v>61</v>
      </c>
      <c r="B106" s="214"/>
      <c r="C106" s="214"/>
      <c r="D106" s="214"/>
      <c r="E106" s="34"/>
      <c r="F106" s="34"/>
      <c r="G106" s="215"/>
    </row>
    <row r="107" customFormat="false" ht="12" hidden="false" customHeight="true" outlineLevel="0" collapsed="false">
      <c r="A107" s="86" t="s">
        <v>62</v>
      </c>
      <c r="B107" s="214"/>
      <c r="C107" s="214"/>
      <c r="D107" s="214"/>
      <c r="E107" s="34"/>
      <c r="F107" s="34"/>
      <c r="G107" s="215"/>
    </row>
    <row r="108" customFormat="false" ht="12" hidden="false" customHeight="true" outlineLevel="0" collapsed="false">
      <c r="A108" s="216" t="s">
        <v>63</v>
      </c>
      <c r="B108" s="217"/>
      <c r="C108" s="217"/>
      <c r="D108" s="218"/>
      <c r="E108" s="219"/>
      <c r="F108" s="219"/>
      <c r="G108" s="220"/>
    </row>
    <row r="109" customFormat="false" ht="16.5" hidden="false" customHeight="false" outlineLevel="0" collapsed="false">
      <c r="H109" s="120"/>
    </row>
    <row r="110" customFormat="false" ht="16.5" hidden="false" customHeight="false" outlineLevel="0" collapsed="false">
      <c r="H110" s="120"/>
    </row>
    <row r="111" customFormat="false" ht="16.5" hidden="false" customHeight="false" outlineLevel="0" collapsed="false">
      <c r="H111" s="120"/>
    </row>
    <row r="112" customFormat="false" ht="16.5" hidden="false" customHeight="false" outlineLevel="0" collapsed="false">
      <c r="H112" s="120"/>
    </row>
    <row r="113" customFormat="false" ht="15" hidden="false" customHeight="true" outlineLevel="0" collapsed="false">
      <c r="A113" s="92" t="s">
        <v>13</v>
      </c>
      <c r="B113" s="92"/>
      <c r="C113" s="92"/>
      <c r="D113" s="92"/>
      <c r="E113" s="92"/>
      <c r="F113" s="92"/>
      <c r="G113" s="92"/>
      <c r="H113" s="120"/>
    </row>
    <row r="114" customFormat="false" ht="15" hidden="false" customHeight="true" outlineLevel="0" collapsed="false">
      <c r="A114" s="92"/>
      <c r="B114" s="92"/>
      <c r="C114" s="92"/>
      <c r="D114" s="92"/>
      <c r="E114" s="92"/>
      <c r="F114" s="92"/>
      <c r="G114" s="92"/>
      <c r="H114" s="120"/>
    </row>
    <row r="115" customFormat="false" ht="14.1" hidden="false" customHeight="true" outlineLevel="0" collapsed="false">
      <c r="A115" s="38" t="s">
        <v>17</v>
      </c>
      <c r="B115" s="39"/>
      <c r="C115" s="39"/>
      <c r="D115" s="39"/>
      <c r="E115" s="39"/>
      <c r="F115" s="39"/>
      <c r="G115" s="40"/>
      <c r="H115" s="120"/>
    </row>
    <row r="116" customFormat="false" ht="14.1" hidden="false" customHeight="true" outlineLevel="0" collapsed="false">
      <c r="A116" s="38" t="s">
        <v>64</v>
      </c>
      <c r="B116" s="39"/>
      <c r="C116" s="39"/>
      <c r="D116" s="39"/>
      <c r="E116" s="39"/>
      <c r="F116" s="39"/>
      <c r="G116" s="40"/>
      <c r="H116" s="120"/>
    </row>
    <row r="117" customFormat="false" ht="14.1" hidden="false" customHeight="true" outlineLevel="0" collapsed="false">
      <c r="A117" s="42" t="s">
        <v>65</v>
      </c>
      <c r="B117" s="43"/>
      <c r="C117" s="43"/>
      <c r="D117" s="43"/>
      <c r="E117" s="43"/>
      <c r="F117" s="43"/>
      <c r="G117" s="44"/>
    </row>
    <row r="119" customFormat="false" ht="39.95" hidden="false" customHeight="true" outlineLevel="0" collapsed="false">
      <c r="A119" s="47" t="s">
        <v>21</v>
      </c>
      <c r="B119" s="48" t="s">
        <v>66</v>
      </c>
      <c r="C119" s="48" t="s">
        <v>104</v>
      </c>
      <c r="D119" s="48" t="s">
        <v>23</v>
      </c>
      <c r="E119" s="49"/>
      <c r="F119" s="49"/>
      <c r="G119" s="49"/>
      <c r="H119" s="49"/>
      <c r="I119" s="49" t="n">
        <v>2006</v>
      </c>
      <c r="J119" s="49"/>
      <c r="K119" s="49"/>
      <c r="L119" s="49"/>
      <c r="M119" s="49" t="n">
        <v>2007</v>
      </c>
      <c r="N119" s="49"/>
      <c r="O119" s="49"/>
      <c r="P119" s="49"/>
      <c r="Q119" s="49" t="n">
        <v>2008</v>
      </c>
      <c r="R119" s="49"/>
      <c r="S119" s="49"/>
      <c r="T119" s="49"/>
      <c r="U119" s="49" t="n">
        <v>2009</v>
      </c>
      <c r="V119" s="49"/>
      <c r="W119" s="49"/>
      <c r="X119" s="49"/>
      <c r="Y119" s="49" t="n">
        <v>2010</v>
      </c>
      <c r="Z119" s="49"/>
      <c r="AA119" s="49"/>
      <c r="AB119" s="49"/>
      <c r="AC119" s="49" t="n">
        <v>2011</v>
      </c>
      <c r="AD119" s="49"/>
      <c r="AE119" s="49"/>
      <c r="AF119" s="49"/>
      <c r="AG119" s="49" t="n">
        <v>2012</v>
      </c>
      <c r="AH119" s="49"/>
      <c r="AI119" s="49"/>
      <c r="AJ119" s="49"/>
      <c r="AK119" s="49" t="n">
        <v>2013</v>
      </c>
      <c r="AL119" s="49"/>
      <c r="AM119" s="49"/>
      <c r="AN119" s="49"/>
      <c r="AO119" s="49" t="n">
        <v>2014</v>
      </c>
      <c r="AP119" s="49"/>
      <c r="AQ119" s="49"/>
      <c r="AR119" s="49"/>
      <c r="AS119" s="49" t="n">
        <v>2015</v>
      </c>
      <c r="AT119" s="49"/>
      <c r="AU119" s="49"/>
      <c r="AV119" s="49"/>
      <c r="AW119" s="49" t="n">
        <v>2016</v>
      </c>
      <c r="AX119" s="49"/>
      <c r="AY119" s="49"/>
      <c r="AZ119" s="49"/>
      <c r="BA119" s="49" t="n">
        <v>2017</v>
      </c>
      <c r="BB119" s="49"/>
      <c r="BC119" s="49"/>
      <c r="BD119" s="49"/>
      <c r="BE119" s="49" t="n">
        <v>2018</v>
      </c>
      <c r="BF119" s="49"/>
      <c r="BG119" s="49"/>
      <c r="BH119" s="49"/>
      <c r="BI119" s="49" t="s">
        <v>24</v>
      </c>
      <c r="BJ119" s="49"/>
      <c r="BK119" s="49"/>
      <c r="BL119" s="49"/>
      <c r="BM119" s="49" t="s">
        <v>25</v>
      </c>
      <c r="BN119" s="49"/>
      <c r="BO119" s="49"/>
      <c r="BP119" s="49"/>
      <c r="BQ119" s="50" t="s">
        <v>26</v>
      </c>
      <c r="BR119" s="50"/>
      <c r="BS119" s="50"/>
    </row>
    <row r="120" customFormat="false" ht="12" hidden="false" customHeight="true" outlineLevel="0" collapsed="false">
      <c r="A120" s="47"/>
      <c r="B120" s="48"/>
      <c r="C120" s="48"/>
      <c r="D120" s="48"/>
      <c r="E120" s="52"/>
      <c r="F120" s="52"/>
      <c r="G120" s="52"/>
      <c r="H120" s="52"/>
      <c r="I120" s="52" t="s">
        <v>27</v>
      </c>
      <c r="J120" s="52" t="s">
        <v>28</v>
      </c>
      <c r="K120" s="52" t="s">
        <v>29</v>
      </c>
      <c r="L120" s="52" t="s">
        <v>30</v>
      </c>
      <c r="M120" s="52" t="s">
        <v>27</v>
      </c>
      <c r="N120" s="52" t="s">
        <v>28</v>
      </c>
      <c r="O120" s="52" t="s">
        <v>29</v>
      </c>
      <c r="P120" s="52" t="s">
        <v>30</v>
      </c>
      <c r="Q120" s="52" t="s">
        <v>27</v>
      </c>
      <c r="R120" s="52" t="s">
        <v>28</v>
      </c>
      <c r="S120" s="52" t="s">
        <v>29</v>
      </c>
      <c r="T120" s="52" t="s">
        <v>30</v>
      </c>
      <c r="U120" s="52" t="s">
        <v>27</v>
      </c>
      <c r="V120" s="52" t="s">
        <v>28</v>
      </c>
      <c r="W120" s="52" t="s">
        <v>29</v>
      </c>
      <c r="X120" s="52" t="s">
        <v>30</v>
      </c>
      <c r="Y120" s="52" t="s">
        <v>27</v>
      </c>
      <c r="Z120" s="52" t="s">
        <v>28</v>
      </c>
      <c r="AA120" s="52" t="s">
        <v>29</v>
      </c>
      <c r="AB120" s="52" t="s">
        <v>30</v>
      </c>
      <c r="AC120" s="52" t="s">
        <v>27</v>
      </c>
      <c r="AD120" s="52" t="s">
        <v>28</v>
      </c>
      <c r="AE120" s="52" t="s">
        <v>29</v>
      </c>
      <c r="AF120" s="52" t="s">
        <v>30</v>
      </c>
      <c r="AG120" s="52" t="s">
        <v>27</v>
      </c>
      <c r="AH120" s="52" t="s">
        <v>28</v>
      </c>
      <c r="AI120" s="52" t="s">
        <v>29</v>
      </c>
      <c r="AJ120" s="52" t="s">
        <v>30</v>
      </c>
      <c r="AK120" s="52" t="s">
        <v>27</v>
      </c>
      <c r="AL120" s="52" t="s">
        <v>28</v>
      </c>
      <c r="AM120" s="52" t="s">
        <v>29</v>
      </c>
      <c r="AN120" s="52" t="s">
        <v>30</v>
      </c>
      <c r="AO120" s="52" t="s">
        <v>27</v>
      </c>
      <c r="AP120" s="52" t="s">
        <v>28</v>
      </c>
      <c r="AQ120" s="52" t="s">
        <v>29</v>
      </c>
      <c r="AR120" s="52" t="s">
        <v>30</v>
      </c>
      <c r="AS120" s="52" t="s">
        <v>27</v>
      </c>
      <c r="AT120" s="52" t="s">
        <v>28</v>
      </c>
      <c r="AU120" s="52" t="s">
        <v>29</v>
      </c>
      <c r="AV120" s="52" t="s">
        <v>30</v>
      </c>
      <c r="AW120" s="52" t="s">
        <v>27</v>
      </c>
      <c r="AX120" s="52" t="s">
        <v>28</v>
      </c>
      <c r="AY120" s="52" t="s">
        <v>29</v>
      </c>
      <c r="AZ120" s="52" t="s">
        <v>30</v>
      </c>
      <c r="BA120" s="52" t="s">
        <v>27</v>
      </c>
      <c r="BB120" s="52" t="s">
        <v>28</v>
      </c>
      <c r="BC120" s="52" t="s">
        <v>29</v>
      </c>
      <c r="BD120" s="52" t="s">
        <v>30</v>
      </c>
      <c r="BE120" s="52" t="s">
        <v>27</v>
      </c>
      <c r="BF120" s="52" t="s">
        <v>28</v>
      </c>
      <c r="BG120" s="52" t="s">
        <v>29</v>
      </c>
      <c r="BH120" s="52" t="s">
        <v>30</v>
      </c>
      <c r="BI120" s="52" t="s">
        <v>27</v>
      </c>
      <c r="BJ120" s="52" t="s">
        <v>28</v>
      </c>
      <c r="BK120" s="52" t="s">
        <v>29</v>
      </c>
      <c r="BL120" s="52" t="s">
        <v>30</v>
      </c>
      <c r="BM120" s="52" t="s">
        <v>27</v>
      </c>
      <c r="BN120" s="52" t="s">
        <v>28</v>
      </c>
      <c r="BO120" s="52" t="s">
        <v>29</v>
      </c>
      <c r="BP120" s="52" t="s">
        <v>30</v>
      </c>
      <c r="BQ120" s="52" t="s">
        <v>27</v>
      </c>
      <c r="BR120" s="52" t="s">
        <v>28</v>
      </c>
      <c r="BS120" s="53" t="s">
        <v>29</v>
      </c>
    </row>
    <row r="121" customFormat="false" ht="16.5" hidden="false" customHeight="false" outlineLevel="0" collapsed="false">
      <c r="A121" s="221"/>
      <c r="B121" s="222"/>
      <c r="C121" s="222"/>
      <c r="D121" s="223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4"/>
      <c r="BG121" s="224"/>
      <c r="BH121" s="224"/>
      <c r="BI121" s="224"/>
      <c r="BJ121" s="224"/>
      <c r="BK121" s="224"/>
      <c r="BL121" s="224"/>
      <c r="BM121" s="224"/>
      <c r="BN121" s="224"/>
      <c r="BO121" s="224"/>
      <c r="BP121" s="224"/>
      <c r="BQ121" s="224"/>
      <c r="BR121" s="224"/>
      <c r="BS121" s="225"/>
    </row>
    <row r="122" customFormat="false" ht="16.5" hidden="false" customHeight="false" outlineLevel="0" collapsed="false">
      <c r="A122" s="69"/>
      <c r="B122" s="190" t="s">
        <v>31</v>
      </c>
      <c r="C122" s="63"/>
      <c r="D122" s="191" t="s">
        <v>32</v>
      </c>
      <c r="E122" s="102"/>
      <c r="F122" s="102"/>
      <c r="G122" s="102"/>
      <c r="H122" s="102"/>
      <c r="I122" s="226" t="n">
        <v>1.55186931416785</v>
      </c>
      <c r="J122" s="226" t="n">
        <v>-0.0618126582999281</v>
      </c>
      <c r="K122" s="226" t="n">
        <v>3.62622221849793</v>
      </c>
      <c r="L122" s="226" t="n">
        <v>3.20562946647185</v>
      </c>
      <c r="M122" s="226" t="n">
        <v>4.06408231219577</v>
      </c>
      <c r="N122" s="226" t="n">
        <v>3.70614829281703</v>
      </c>
      <c r="O122" s="226" t="n">
        <v>4.92706511391322</v>
      </c>
      <c r="P122" s="226" t="n">
        <v>2.99400604863568</v>
      </c>
      <c r="Q122" s="226" t="n">
        <v>2.29089077107692</v>
      </c>
      <c r="R122" s="226" t="n">
        <v>0.274427654111093</v>
      </c>
      <c r="S122" s="226" t="n">
        <v>-1.19149779265329</v>
      </c>
      <c r="T122" s="226" t="n">
        <v>-4.18202631227095</v>
      </c>
      <c r="U122" s="226" t="n">
        <v>-2.93498029941061</v>
      </c>
      <c r="V122" s="226" t="n">
        <v>-2.82251588510634</v>
      </c>
      <c r="W122" s="226" t="n">
        <v>1.8109462258161</v>
      </c>
      <c r="X122" s="226" t="n">
        <v>2.65778341705226</v>
      </c>
      <c r="Y122" s="226" t="n">
        <v>-0.479279461772762</v>
      </c>
      <c r="Z122" s="226" t="n">
        <v>2.33109152009754</v>
      </c>
      <c r="AA122" s="226" t="n">
        <v>-2.35269233971972</v>
      </c>
      <c r="AB122" s="226" t="n">
        <v>2.00447313022678</v>
      </c>
      <c r="AC122" s="226" t="n">
        <v>6.65521065917613</v>
      </c>
      <c r="AD122" s="226" t="n">
        <v>1.81215305854401</v>
      </c>
      <c r="AE122" s="226" t="n">
        <v>0.634222189889115</v>
      </c>
      <c r="AF122" s="226" t="n">
        <v>-0.887842726963555</v>
      </c>
      <c r="AG122" s="226" t="n">
        <v>1.73315680260183</v>
      </c>
      <c r="AH122" s="226" t="n">
        <v>5.14119574173479</v>
      </c>
      <c r="AI122" s="226" t="n">
        <v>2.52563478368472</v>
      </c>
      <c r="AJ122" s="226" t="n">
        <v>0.718935623995392</v>
      </c>
      <c r="AK122" s="226" t="n">
        <v>3.53240465303595</v>
      </c>
      <c r="AL122" s="226" t="n">
        <v>11.182633074642</v>
      </c>
      <c r="AM122" s="226" t="n">
        <v>7.29566583520234</v>
      </c>
      <c r="AN122" s="226" t="n">
        <v>7.71166225408355</v>
      </c>
      <c r="AO122" s="226" t="n">
        <v>7.7517729814786</v>
      </c>
      <c r="AP122" s="226" t="n">
        <v>-0.731506622188079</v>
      </c>
      <c r="AQ122" s="226" t="n">
        <v>1.72353476090159</v>
      </c>
      <c r="AR122" s="226" t="n">
        <v>3.40160206116768</v>
      </c>
      <c r="AS122" s="226" t="n">
        <v>3.11798925195849</v>
      </c>
      <c r="AT122" s="226" t="n">
        <v>2.68779345956219</v>
      </c>
      <c r="AU122" s="226" t="n">
        <v>6.95355566214775</v>
      </c>
      <c r="AV122" s="226" t="n">
        <v>4.25498254284121</v>
      </c>
      <c r="AW122" s="226" t="n">
        <v>-0.671049257625683</v>
      </c>
      <c r="AX122" s="226" t="n">
        <v>1.15142520408446</v>
      </c>
      <c r="AY122" s="226" t="n">
        <v>1.48407876492469</v>
      </c>
      <c r="AZ122" s="226" t="n">
        <v>8.84852379446217</v>
      </c>
      <c r="BA122" s="226" t="n">
        <v>11.2804842128448</v>
      </c>
      <c r="BB122" s="226" t="n">
        <v>6.19342038660915</v>
      </c>
      <c r="BC122" s="226" t="n">
        <v>6.10357677655253</v>
      </c>
      <c r="BD122" s="226" t="n">
        <v>-0.461241850238096</v>
      </c>
      <c r="BE122" s="226" t="n">
        <v>0.960896986084506</v>
      </c>
      <c r="BF122" s="226" t="n">
        <v>4.01464116674308</v>
      </c>
      <c r="BG122" s="226" t="n">
        <v>0.868014046525261</v>
      </c>
      <c r="BH122" s="226" t="n">
        <v>0.666939993434241</v>
      </c>
      <c r="BI122" s="226" t="n">
        <v>0.955178022045544</v>
      </c>
      <c r="BJ122" s="226" t="n">
        <v>0.542524604125873</v>
      </c>
      <c r="BK122" s="226" t="n">
        <v>3.12815033595268</v>
      </c>
      <c r="BL122" s="226" t="n">
        <v>4.64263978608848</v>
      </c>
      <c r="BM122" s="226" t="n">
        <v>6.33435570377097</v>
      </c>
      <c r="BN122" s="226" t="n">
        <v>-0.2406948266038</v>
      </c>
      <c r="BO122" s="226" t="n">
        <v>1.81679371940947</v>
      </c>
      <c r="BP122" s="226" t="n">
        <v>2.4396033159326</v>
      </c>
      <c r="BQ122" s="226" t="n">
        <v>2.29214106917139</v>
      </c>
      <c r="BR122" s="226" t="n">
        <v>3.58594588065719</v>
      </c>
      <c r="BS122" s="227" t="n">
        <v>1.2822753667344</v>
      </c>
    </row>
    <row r="123" customFormat="false" ht="48" hidden="false" customHeight="false" outlineLevel="0" collapsed="false">
      <c r="A123" s="69"/>
      <c r="B123" s="190"/>
      <c r="C123" s="63" t="s">
        <v>105</v>
      </c>
      <c r="D123" s="195" t="s">
        <v>106</v>
      </c>
      <c r="E123" s="102"/>
      <c r="F123" s="102"/>
      <c r="G123" s="102"/>
      <c r="H123" s="102"/>
      <c r="I123" s="98" t="n">
        <v>0.898030259426676</v>
      </c>
      <c r="J123" s="98" t="n">
        <v>-4.41204669191468</v>
      </c>
      <c r="K123" s="98" t="n">
        <v>0.289056119200254</v>
      </c>
      <c r="L123" s="98" t="n">
        <v>1.00978775999063</v>
      </c>
      <c r="M123" s="98" t="n">
        <v>2.79211717452932</v>
      </c>
      <c r="N123" s="98" t="n">
        <v>5.66098927257023</v>
      </c>
      <c r="O123" s="98" t="n">
        <v>4.58028079190267</v>
      </c>
      <c r="P123" s="98" t="n">
        <v>3.49041225124877</v>
      </c>
      <c r="Q123" s="98" t="n">
        <v>-1.63255198607845</v>
      </c>
      <c r="R123" s="98" t="n">
        <v>-1.11289582426693</v>
      </c>
      <c r="S123" s="98" t="n">
        <v>-0.435178834367747</v>
      </c>
      <c r="T123" s="98" t="n">
        <v>-5.36315739001516</v>
      </c>
      <c r="U123" s="98" t="n">
        <v>-4.36992757516204</v>
      </c>
      <c r="V123" s="98" t="n">
        <v>0.486488335120015</v>
      </c>
      <c r="W123" s="98" t="n">
        <v>7.05626359650526</v>
      </c>
      <c r="X123" s="98" t="n">
        <v>11.8472943234261</v>
      </c>
      <c r="Y123" s="98" t="n">
        <v>7.52683237335623</v>
      </c>
      <c r="Z123" s="98" t="n">
        <v>-1.04201170695572</v>
      </c>
      <c r="AA123" s="98" t="n">
        <v>-4.29707470209677</v>
      </c>
      <c r="AB123" s="98" t="n">
        <v>-3.34211783738054</v>
      </c>
      <c r="AC123" s="98" t="n">
        <v>4.18130786022388</v>
      </c>
      <c r="AD123" s="98" t="n">
        <v>6.89274475002858</v>
      </c>
      <c r="AE123" s="98" t="n">
        <v>0.0246643425005857</v>
      </c>
      <c r="AF123" s="98" t="n">
        <v>0.725066992965168</v>
      </c>
      <c r="AG123" s="98" t="n">
        <v>7.49305891333762</v>
      </c>
      <c r="AH123" s="98" t="n">
        <v>4.2128763056956</v>
      </c>
      <c r="AI123" s="98" t="n">
        <v>1.45868237112414</v>
      </c>
      <c r="AJ123" s="98" t="n">
        <v>0.108309288296653</v>
      </c>
      <c r="AK123" s="98" t="n">
        <v>1.42442139084065</v>
      </c>
      <c r="AL123" s="98" t="n">
        <v>11.3864299174044</v>
      </c>
      <c r="AM123" s="98" t="n">
        <v>5.43367255206968</v>
      </c>
      <c r="AN123" s="98" t="n">
        <v>6.67501628682203</v>
      </c>
      <c r="AO123" s="98" t="n">
        <v>9.90698843372147</v>
      </c>
      <c r="AP123" s="98" t="n">
        <v>-0.140462230283475</v>
      </c>
      <c r="AQ123" s="98" t="n">
        <v>-1.4764146094091</v>
      </c>
      <c r="AR123" s="98" t="n">
        <v>-0.414008027970056</v>
      </c>
      <c r="AS123" s="98" t="n">
        <v>2.84576844384179</v>
      </c>
      <c r="AT123" s="98" t="n">
        <v>0.960372197527761</v>
      </c>
      <c r="AU123" s="98" t="n">
        <v>8.39118917786612</v>
      </c>
      <c r="AV123" s="98" t="n">
        <v>5.46401564373453</v>
      </c>
      <c r="AW123" s="98" t="n">
        <v>-3.41263387831134</v>
      </c>
      <c r="AX123" s="98" t="n">
        <v>0.119503844552199</v>
      </c>
      <c r="AY123" s="98" t="n">
        <v>4.13157241929454</v>
      </c>
      <c r="AZ123" s="98" t="n">
        <v>13.6242585031649</v>
      </c>
      <c r="BA123" s="98" t="n">
        <v>17.0185954684317</v>
      </c>
      <c r="BB123" s="98" t="n">
        <v>13.6139742273227</v>
      </c>
      <c r="BC123" s="98" t="n">
        <v>4.61537215635323</v>
      </c>
      <c r="BD123" s="98" t="n">
        <v>-0.864528768212381</v>
      </c>
      <c r="BE123" s="98" t="n">
        <v>1.15347413991415</v>
      </c>
      <c r="BF123" s="98" t="n">
        <v>1.29954591669149</v>
      </c>
      <c r="BG123" s="98" t="n">
        <v>1.24369527916146</v>
      </c>
      <c r="BH123" s="98" t="n">
        <v>0.478582130625526</v>
      </c>
      <c r="BI123" s="98" t="n">
        <v>0.216255199912126</v>
      </c>
      <c r="BJ123" s="98" t="n">
        <v>-1.41184393051638</v>
      </c>
      <c r="BK123" s="98" t="n">
        <v>2.53618501961701</v>
      </c>
      <c r="BL123" s="98" t="n">
        <v>1.59897308037502</v>
      </c>
      <c r="BM123" s="98" t="n">
        <v>9.56372068529186</v>
      </c>
      <c r="BN123" s="98" t="n">
        <v>0.047741501049714</v>
      </c>
      <c r="BO123" s="98" t="n">
        <v>3.15525006375717</v>
      </c>
      <c r="BP123" s="98" t="n">
        <v>4.69142766268817</v>
      </c>
      <c r="BQ123" s="98" t="n">
        <v>2.7741870154268</v>
      </c>
      <c r="BR123" s="98" t="n">
        <v>8.41666795919143</v>
      </c>
      <c r="BS123" s="99" t="n">
        <v>1.15182077646634</v>
      </c>
    </row>
    <row r="124" customFormat="false" ht="16.5" hidden="false" customHeight="false" outlineLevel="0" collapsed="false">
      <c r="A124" s="69"/>
      <c r="B124" s="190"/>
      <c r="C124" s="63" t="s">
        <v>107</v>
      </c>
      <c r="D124" s="195" t="s">
        <v>108</v>
      </c>
      <c r="E124" s="102"/>
      <c r="F124" s="102"/>
      <c r="G124" s="102"/>
      <c r="H124" s="102"/>
      <c r="I124" s="98" t="n">
        <v>-3.16295450521044</v>
      </c>
      <c r="J124" s="98" t="n">
        <v>4.9380709555156</v>
      </c>
      <c r="K124" s="98" t="n">
        <v>37.9961739756748</v>
      </c>
      <c r="L124" s="98" t="n">
        <v>2.25218999705787</v>
      </c>
      <c r="M124" s="98" t="n">
        <v>-0.0109865236424866</v>
      </c>
      <c r="N124" s="98" t="n">
        <v>3.89052929421551</v>
      </c>
      <c r="O124" s="98" t="n">
        <v>6.82445629038367</v>
      </c>
      <c r="P124" s="98" t="n">
        <v>6.6369582708069</v>
      </c>
      <c r="Q124" s="98" t="n">
        <v>24.9501869568486</v>
      </c>
      <c r="R124" s="98" t="n">
        <v>-10.3247794578383</v>
      </c>
      <c r="S124" s="98" t="n">
        <v>-21.5876610050025</v>
      </c>
      <c r="T124" s="98" t="n">
        <v>-22.5199756593948</v>
      </c>
      <c r="U124" s="98" t="n">
        <v>-17.6734812647339</v>
      </c>
      <c r="V124" s="98" t="n">
        <v>-27.5316202135198</v>
      </c>
      <c r="W124" s="98" t="n">
        <v>-24.7770796381902</v>
      </c>
      <c r="X124" s="98" t="n">
        <v>-23.0776616413385</v>
      </c>
      <c r="Y124" s="98" t="n">
        <v>-27.0989586690691</v>
      </c>
      <c r="Z124" s="98" t="n">
        <v>32.5504422093237</v>
      </c>
      <c r="AA124" s="98" t="n">
        <v>12.9491097521127</v>
      </c>
      <c r="AB124" s="98" t="n">
        <v>43.5369890187883</v>
      </c>
      <c r="AC124" s="98" t="n">
        <v>35.5281571711078</v>
      </c>
      <c r="AD124" s="98" t="n">
        <v>-26.1953709563006</v>
      </c>
      <c r="AE124" s="98" t="n">
        <v>-5.335616449128</v>
      </c>
      <c r="AF124" s="98" t="n">
        <v>-25.3068426852632</v>
      </c>
      <c r="AG124" s="98" t="n">
        <v>-24.6198907672985</v>
      </c>
      <c r="AH124" s="98" t="n">
        <v>19.479789147086</v>
      </c>
      <c r="AI124" s="98" t="n">
        <v>8.19996580280854</v>
      </c>
      <c r="AJ124" s="98" t="n">
        <v>-0.645574990212481</v>
      </c>
      <c r="AK124" s="98" t="n">
        <v>16.5798723137747</v>
      </c>
      <c r="AL124" s="98" t="n">
        <v>31.2984741340101</v>
      </c>
      <c r="AM124" s="98" t="n">
        <v>45.8782726607356</v>
      </c>
      <c r="AN124" s="98" t="n">
        <v>50.4944556386866</v>
      </c>
      <c r="AO124" s="98" t="n">
        <v>17.0679454561737</v>
      </c>
      <c r="AP124" s="98" t="n">
        <v>8.43163711288719</v>
      </c>
      <c r="AQ124" s="98" t="n">
        <v>22.3195381923454</v>
      </c>
      <c r="AR124" s="98" t="n">
        <v>14.5243967626816</v>
      </c>
      <c r="AS124" s="98" t="n">
        <v>8.69932664034663</v>
      </c>
      <c r="AT124" s="98" t="n">
        <v>10.825683174328</v>
      </c>
      <c r="AU124" s="98" t="n">
        <v>12.4285446874558</v>
      </c>
      <c r="AV124" s="98" t="n">
        <v>8.62558648986244</v>
      </c>
      <c r="AW124" s="98" t="n">
        <v>7.98286840419722</v>
      </c>
      <c r="AX124" s="98" t="n">
        <v>3.23669967016617</v>
      </c>
      <c r="AY124" s="98" t="n">
        <v>-8.51007522623432</v>
      </c>
      <c r="AZ124" s="98" t="n">
        <v>12.1528411756583</v>
      </c>
      <c r="BA124" s="98" t="n">
        <v>11.7148112878534</v>
      </c>
      <c r="BB124" s="98" t="n">
        <v>-17.0687741050049</v>
      </c>
      <c r="BC124" s="98" t="n">
        <v>15.3966519195758</v>
      </c>
      <c r="BD124" s="98" t="n">
        <v>-8.20690746494172</v>
      </c>
      <c r="BE124" s="98" t="n">
        <v>-5.03948785503494</v>
      </c>
      <c r="BF124" s="98" t="n">
        <v>14.4129505120199</v>
      </c>
      <c r="BG124" s="98" t="n">
        <v>-6.34727399795868</v>
      </c>
      <c r="BH124" s="98" t="n">
        <v>-4.74105189994472</v>
      </c>
      <c r="BI124" s="98" t="n">
        <v>2.11764440514493</v>
      </c>
      <c r="BJ124" s="98" t="n">
        <v>9.48989031224268</v>
      </c>
      <c r="BK124" s="98" t="n">
        <v>12.0516875119648</v>
      </c>
      <c r="BL124" s="98" t="n">
        <v>17.6652279786476</v>
      </c>
      <c r="BM124" s="98" t="n">
        <v>-19.1031086310204</v>
      </c>
      <c r="BN124" s="98" t="n">
        <v>-4.67897657821521</v>
      </c>
      <c r="BO124" s="98" t="n">
        <v>-13.2789393149014</v>
      </c>
      <c r="BP124" s="98" t="n">
        <v>-5.92436911952946</v>
      </c>
      <c r="BQ124" s="98" t="n">
        <v>21.2848627281894</v>
      </c>
      <c r="BR124" s="98" t="n">
        <v>-18.5148669103181</v>
      </c>
      <c r="BS124" s="99" t="n">
        <v>-4.02016724529203</v>
      </c>
    </row>
    <row r="125" customFormat="false" ht="16.5" hidden="false" customHeight="false" outlineLevel="0" collapsed="false">
      <c r="A125" s="62"/>
      <c r="B125" s="190"/>
      <c r="C125" s="63" t="s">
        <v>109</v>
      </c>
      <c r="D125" s="195" t="s">
        <v>110</v>
      </c>
      <c r="E125" s="97"/>
      <c r="F125" s="97"/>
      <c r="G125" s="97"/>
      <c r="H125" s="97"/>
      <c r="I125" s="98" t="n">
        <v>2.33064227678558</v>
      </c>
      <c r="J125" s="98" t="n">
        <v>2.12396280484859</v>
      </c>
      <c r="K125" s="98" t="n">
        <v>3.64039223852757</v>
      </c>
      <c r="L125" s="98" t="n">
        <v>8.48408955701036</v>
      </c>
      <c r="M125" s="98" t="n">
        <v>9.10885161571142</v>
      </c>
      <c r="N125" s="98" t="n">
        <v>3.7429073869137</v>
      </c>
      <c r="O125" s="98" t="n">
        <v>1.81364870592304</v>
      </c>
      <c r="P125" s="98" t="n">
        <v>0.141654063790384</v>
      </c>
      <c r="Q125" s="98" t="n">
        <v>0.764310913547803</v>
      </c>
      <c r="R125" s="98" t="n">
        <v>5.32220160072727</v>
      </c>
      <c r="S125" s="98" t="n">
        <v>3.85627423918646</v>
      </c>
      <c r="T125" s="98" t="n">
        <v>5.02005311368433</v>
      </c>
      <c r="U125" s="98" t="n">
        <v>4.12797281957631</v>
      </c>
      <c r="V125" s="98" t="n">
        <v>-0.0349872206381718</v>
      </c>
      <c r="W125" s="98" t="n">
        <v>-1.33953082378913</v>
      </c>
      <c r="X125" s="98" t="n">
        <v>-3.68291563256328</v>
      </c>
      <c r="Y125" s="98" t="n">
        <v>-3.84051044924605</v>
      </c>
      <c r="Z125" s="98" t="n">
        <v>-1.10767103653073</v>
      </c>
      <c r="AA125" s="98" t="n">
        <v>0.0505194363031194</v>
      </c>
      <c r="AB125" s="98" t="n">
        <v>1.41454792925097</v>
      </c>
      <c r="AC125" s="98" t="n">
        <v>3.9901572712665</v>
      </c>
      <c r="AD125" s="98" t="n">
        <v>5.1857586041304</v>
      </c>
      <c r="AE125" s="98" t="n">
        <v>3.52885258799502</v>
      </c>
      <c r="AF125" s="98" t="n">
        <v>3.6842137004782</v>
      </c>
      <c r="AG125" s="98" t="n">
        <v>2.482603866237</v>
      </c>
      <c r="AH125" s="98" t="n">
        <v>1.97611213894744</v>
      </c>
      <c r="AI125" s="98" t="n">
        <v>3.69967295808358</v>
      </c>
      <c r="AJ125" s="98" t="n">
        <v>2.54980830958648</v>
      </c>
      <c r="AK125" s="98" t="n">
        <v>5.1785943832338</v>
      </c>
      <c r="AL125" s="98" t="n">
        <v>4.87204787342346</v>
      </c>
      <c r="AM125" s="98" t="n">
        <v>0.903374490472885</v>
      </c>
      <c r="AN125" s="98" t="n">
        <v>-1.14856668945579</v>
      </c>
      <c r="AO125" s="98" t="n">
        <v>-0.518102149575668</v>
      </c>
      <c r="AP125" s="98" t="n">
        <v>-4.00760882301131</v>
      </c>
      <c r="AQ125" s="98" t="n">
        <v>1.0539425220389</v>
      </c>
      <c r="AR125" s="98" t="n">
        <v>4.53675088906451</v>
      </c>
      <c r="AS125" s="98" t="n">
        <v>0.984873892287624</v>
      </c>
      <c r="AT125" s="98" t="n">
        <v>3.16998580313185</v>
      </c>
      <c r="AU125" s="98" t="n">
        <v>3.13102555908318</v>
      </c>
      <c r="AV125" s="98" t="n">
        <v>2.9065709299459</v>
      </c>
      <c r="AW125" s="98" t="n">
        <v>1.72124864621988</v>
      </c>
      <c r="AX125" s="98" t="n">
        <v>2.32507338108611</v>
      </c>
      <c r="AY125" s="98" t="n">
        <v>0.435622896424562</v>
      </c>
      <c r="AZ125" s="98" t="n">
        <v>0.584233001030924</v>
      </c>
      <c r="BA125" s="98" t="n">
        <v>2.03543260813537</v>
      </c>
      <c r="BB125" s="98" t="n">
        <v>3.3570124021708</v>
      </c>
      <c r="BC125" s="98" t="n">
        <v>6.28682083575491</v>
      </c>
      <c r="BD125" s="98" t="n">
        <v>5.51072385358688</v>
      </c>
      <c r="BE125" s="98" t="n">
        <v>4.68291351039977</v>
      </c>
      <c r="BF125" s="98" t="n">
        <v>4.82436081130764</v>
      </c>
      <c r="BG125" s="98" t="n">
        <v>3.15984738443117</v>
      </c>
      <c r="BH125" s="98" t="n">
        <v>1.24167218373621</v>
      </c>
      <c r="BI125" s="98" t="n">
        <v>1.27365755804303</v>
      </c>
      <c r="BJ125" s="98" t="n">
        <v>0.195187222213804</v>
      </c>
      <c r="BK125" s="98" t="n">
        <v>2.50735217238696</v>
      </c>
      <c r="BL125" s="98" t="n">
        <v>5.38526408936635</v>
      </c>
      <c r="BM125" s="98" t="n">
        <v>6.59606745140098</v>
      </c>
      <c r="BN125" s="98" t="n">
        <v>-3.78534211864067</v>
      </c>
      <c r="BO125" s="98" t="n">
        <v>1.72129925937736</v>
      </c>
      <c r="BP125" s="98" t="n">
        <v>2.2188993861312</v>
      </c>
      <c r="BQ125" s="98" t="n">
        <v>2.44853221229356</v>
      </c>
      <c r="BR125" s="98" t="n">
        <v>10.0564104563141</v>
      </c>
      <c r="BS125" s="99" t="n">
        <v>4.00738632110055</v>
      </c>
    </row>
    <row r="126" customFormat="false" ht="16.5" hidden="false" customHeight="false" outlineLevel="0" collapsed="false">
      <c r="A126" s="62"/>
      <c r="B126" s="190"/>
      <c r="C126" s="64" t="s">
        <v>111</v>
      </c>
      <c r="D126" s="195" t="s">
        <v>112</v>
      </c>
      <c r="E126" s="101"/>
      <c r="F126" s="101"/>
      <c r="G126" s="101"/>
      <c r="H126" s="101"/>
      <c r="I126" s="98" t="n">
        <v>4.10114994302049</v>
      </c>
      <c r="J126" s="98" t="n">
        <v>5.58809816041401</v>
      </c>
      <c r="K126" s="98" t="n">
        <v>0.492977658321166</v>
      </c>
      <c r="L126" s="98" t="n">
        <v>-4.04158048215781</v>
      </c>
      <c r="M126" s="98" t="n">
        <v>-0.376293714787181</v>
      </c>
      <c r="N126" s="98" t="n">
        <v>0.898777413572333</v>
      </c>
      <c r="O126" s="98" t="n">
        <v>2.81099030697911</v>
      </c>
      <c r="P126" s="98" t="n">
        <v>1.1109115539403</v>
      </c>
      <c r="Q126" s="98" t="n">
        <v>0.365212422767414</v>
      </c>
      <c r="R126" s="98" t="n">
        <v>2.00726220779126</v>
      </c>
      <c r="S126" s="98" t="n">
        <v>-2.39013305776723</v>
      </c>
      <c r="T126" s="98" t="n">
        <v>0.279133984453168</v>
      </c>
      <c r="U126" s="98" t="n">
        <v>4.1349045154723</v>
      </c>
      <c r="V126" s="98" t="n">
        <v>0.273846222154276</v>
      </c>
      <c r="W126" s="98" t="n">
        <v>3.93508552770388</v>
      </c>
      <c r="X126" s="98" t="n">
        <v>-0.271908859707096</v>
      </c>
      <c r="Y126" s="98" t="n">
        <v>2.43175835683296</v>
      </c>
      <c r="Z126" s="98" t="n">
        <v>7.23251067432871</v>
      </c>
      <c r="AA126" s="98" t="n">
        <v>-4.01174808597222</v>
      </c>
      <c r="AB126" s="98" t="n">
        <v>2.52209485614334</v>
      </c>
      <c r="AC126" s="98" t="n">
        <v>-4.2184954316599</v>
      </c>
      <c r="AD126" s="98" t="n">
        <v>1.0906263494648</v>
      </c>
      <c r="AE126" s="98" t="n">
        <v>8.26389288219158</v>
      </c>
      <c r="AF126" s="98" t="n">
        <v>15.5290250601795</v>
      </c>
      <c r="AG126" s="98" t="n">
        <v>5.49957258741136</v>
      </c>
      <c r="AH126" s="98" t="n">
        <v>6.21032919386582</v>
      </c>
      <c r="AI126" s="98" t="n">
        <v>0.0674011638860605</v>
      </c>
      <c r="AJ126" s="98" t="n">
        <v>13.8758269306938</v>
      </c>
      <c r="AK126" s="98" t="n">
        <v>-2.83855039948671</v>
      </c>
      <c r="AL126" s="98" t="n">
        <v>16.4731171069574</v>
      </c>
      <c r="AM126" s="98" t="n">
        <v>9.60454256271837</v>
      </c>
      <c r="AN126" s="98" t="n">
        <v>-7.35458816685048</v>
      </c>
      <c r="AO126" s="98" t="n">
        <v>24.4807020748279</v>
      </c>
      <c r="AP126" s="98" t="n">
        <v>-0.564749432679648</v>
      </c>
      <c r="AQ126" s="98" t="n">
        <v>2.51564430376865</v>
      </c>
      <c r="AR126" s="98" t="n">
        <v>3.39727251616289</v>
      </c>
      <c r="AS126" s="98" t="n">
        <v>-2.44045109415705</v>
      </c>
      <c r="AT126" s="98" t="n">
        <v>3.40633679174327</v>
      </c>
      <c r="AU126" s="98" t="n">
        <v>2.0650636517301</v>
      </c>
      <c r="AV126" s="98" t="n">
        <v>5.20467143809282</v>
      </c>
      <c r="AW126" s="98" t="n">
        <v>-1.3893093630744</v>
      </c>
      <c r="AX126" s="98" t="n">
        <v>1.10165045197463</v>
      </c>
      <c r="AY126" s="98" t="n">
        <v>3.61732027657551</v>
      </c>
      <c r="AZ126" s="98" t="n">
        <v>5.71058782264559</v>
      </c>
      <c r="BA126" s="98" t="n">
        <v>10.8687987695532</v>
      </c>
      <c r="BB126" s="98" t="n">
        <v>4.04916929786891</v>
      </c>
      <c r="BC126" s="98" t="n">
        <v>0.0932207708978439</v>
      </c>
      <c r="BD126" s="98" t="n">
        <v>-9.6242668500601</v>
      </c>
      <c r="BE126" s="98" t="n">
        <v>-2.00604160198546</v>
      </c>
      <c r="BF126" s="98" t="n">
        <v>-1.52095771327613</v>
      </c>
      <c r="BG126" s="98" t="n">
        <v>0.0822726235493576</v>
      </c>
      <c r="BH126" s="98" t="n">
        <v>8.57126315014915</v>
      </c>
      <c r="BI126" s="98" t="n">
        <v>7.89869108175481</v>
      </c>
      <c r="BJ126" s="98" t="n">
        <v>2.53025992683551</v>
      </c>
      <c r="BK126" s="98" t="n">
        <v>4.88025056281694</v>
      </c>
      <c r="BL126" s="98" t="n">
        <v>3.58076253455486</v>
      </c>
      <c r="BM126" s="98" t="n">
        <v>-0.92122131321814</v>
      </c>
      <c r="BN126" s="98" t="n">
        <v>4.76283658833934</v>
      </c>
      <c r="BO126" s="98" t="n">
        <v>1.07494899286442</v>
      </c>
      <c r="BP126" s="98" t="n">
        <v>1.91136566226599</v>
      </c>
      <c r="BQ126" s="98" t="n">
        <v>-40.1289611246269</v>
      </c>
      <c r="BR126" s="98" t="n">
        <v>-22.716622823423</v>
      </c>
      <c r="BS126" s="99" t="n">
        <v>11.707326447035</v>
      </c>
    </row>
    <row r="127" customFormat="false" ht="16.5" hidden="false" customHeight="false" outlineLevel="0" collapsed="false">
      <c r="A127" s="62"/>
      <c r="B127" s="190"/>
      <c r="C127" s="64" t="s">
        <v>113</v>
      </c>
      <c r="D127" s="195" t="s">
        <v>114</v>
      </c>
      <c r="E127" s="101"/>
      <c r="F127" s="101"/>
      <c r="G127" s="101"/>
      <c r="H127" s="101"/>
      <c r="I127" s="98" t="n">
        <v>25.2089613393877</v>
      </c>
      <c r="J127" s="98" t="n">
        <v>31.2594996967888</v>
      </c>
      <c r="K127" s="98" t="n">
        <v>-18.4118034535302</v>
      </c>
      <c r="L127" s="98" t="n">
        <v>-1.80107275875834</v>
      </c>
      <c r="M127" s="98" t="n">
        <v>-1.69487310598902</v>
      </c>
      <c r="N127" s="98" t="n">
        <v>-20.8141968262542</v>
      </c>
      <c r="O127" s="98" t="n">
        <v>38.4231125934195</v>
      </c>
      <c r="P127" s="98" t="n">
        <v>17.1207488832747</v>
      </c>
      <c r="Q127" s="98" t="n">
        <v>5.96923725149348</v>
      </c>
      <c r="R127" s="98" t="n">
        <v>10.3822227420592</v>
      </c>
      <c r="S127" s="98" t="n">
        <v>3.24862853459349</v>
      </c>
      <c r="T127" s="98" t="n">
        <v>-8.49290596322612</v>
      </c>
      <c r="U127" s="98" t="n">
        <v>9.29751763969658</v>
      </c>
      <c r="V127" s="98" t="n">
        <v>-11.6204010291523</v>
      </c>
      <c r="W127" s="98" t="n">
        <v>-13.8433471789159</v>
      </c>
      <c r="X127" s="98" t="n">
        <v>-3.73832838099204</v>
      </c>
      <c r="Y127" s="98" t="n">
        <v>-5.40587818267076</v>
      </c>
      <c r="Z127" s="98" t="n">
        <v>10.5956724882828</v>
      </c>
      <c r="AA127" s="98" t="n">
        <v>-5.59373345127383</v>
      </c>
      <c r="AB127" s="98" t="n">
        <v>-5.20785756872967</v>
      </c>
      <c r="AC127" s="98" t="n">
        <v>-7.55239146064034</v>
      </c>
      <c r="AD127" s="98" t="n">
        <v>-7.31246529170868</v>
      </c>
      <c r="AE127" s="98" t="n">
        <v>5.94853484146898</v>
      </c>
      <c r="AF127" s="98" t="n">
        <v>12.0605338012737</v>
      </c>
      <c r="AG127" s="98" t="n">
        <v>11.0364413305189</v>
      </c>
      <c r="AH127" s="98" t="n">
        <v>11.3672054175008</v>
      </c>
      <c r="AI127" s="98" t="n">
        <v>7.72277478611268</v>
      </c>
      <c r="AJ127" s="98" t="n">
        <v>-15.2366451913603</v>
      </c>
      <c r="AK127" s="98" t="n">
        <v>-3.61986373055157</v>
      </c>
      <c r="AL127" s="98" t="n">
        <v>5.6538602568419</v>
      </c>
      <c r="AM127" s="98" t="n">
        <v>-4.11920332158741</v>
      </c>
      <c r="AN127" s="98" t="n">
        <v>9.49470221873136</v>
      </c>
      <c r="AO127" s="98" t="n">
        <v>2.16795756525605</v>
      </c>
      <c r="AP127" s="98" t="n">
        <v>-16.1205885198253</v>
      </c>
      <c r="AQ127" s="98" t="n">
        <v>1.94382312687492</v>
      </c>
      <c r="AR127" s="98" t="n">
        <v>20.6022951805152</v>
      </c>
      <c r="AS127" s="98" t="n">
        <v>13.1370247454922</v>
      </c>
      <c r="AT127" s="98" t="n">
        <v>-0.0603487688820508</v>
      </c>
      <c r="AU127" s="98" t="n">
        <v>1.34834994729927</v>
      </c>
      <c r="AV127" s="98" t="n">
        <v>-19.4058052802965</v>
      </c>
      <c r="AW127" s="98" t="n">
        <v>2.92591520092127</v>
      </c>
      <c r="AX127" s="98" t="n">
        <v>2.98531724973546</v>
      </c>
      <c r="AY127" s="98" t="n">
        <v>-8.14735032604098</v>
      </c>
      <c r="AZ127" s="98" t="n">
        <v>-18.2289104039996</v>
      </c>
      <c r="BA127" s="98" t="n">
        <v>-11.2857347868121</v>
      </c>
      <c r="BB127" s="98" t="n">
        <v>-17.1355921027069</v>
      </c>
      <c r="BC127" s="98" t="n">
        <v>7.8202239672549</v>
      </c>
      <c r="BD127" s="98" t="n">
        <v>5.42329511250794</v>
      </c>
      <c r="BE127" s="98" t="n">
        <v>-6.94510717023688</v>
      </c>
      <c r="BF127" s="98" t="n">
        <v>35.6349952607365</v>
      </c>
      <c r="BG127" s="98" t="n">
        <v>4.38978723493639</v>
      </c>
      <c r="BH127" s="98" t="n">
        <v>11.7934201778908</v>
      </c>
      <c r="BI127" s="98" t="n">
        <v>0.500726455831853</v>
      </c>
      <c r="BJ127" s="98" t="n">
        <v>9.72459502134062</v>
      </c>
      <c r="BK127" s="98" t="n">
        <v>-12.6723664438151</v>
      </c>
      <c r="BL127" s="98" t="n">
        <v>15.5263395508722</v>
      </c>
      <c r="BM127" s="98" t="n">
        <v>30.073719876544</v>
      </c>
      <c r="BN127" s="98" t="n">
        <v>30.9444035528031</v>
      </c>
      <c r="BO127" s="98" t="n">
        <v>26.7091780653812</v>
      </c>
      <c r="BP127" s="98" t="n">
        <v>-0.158138245319876</v>
      </c>
      <c r="BQ127" s="98" t="n">
        <v>-8.35064286734112</v>
      </c>
      <c r="BR127" s="98" t="n">
        <v>-14.809499966447</v>
      </c>
      <c r="BS127" s="99" t="n">
        <v>-5.62054436829527</v>
      </c>
    </row>
    <row r="128" customFormat="false" ht="16.5" hidden="false" customHeight="false" outlineLevel="0" collapsed="false">
      <c r="A128" s="69"/>
      <c r="B128" s="190" t="s">
        <v>33</v>
      </c>
      <c r="C128" s="63"/>
      <c r="D128" s="191" t="s">
        <v>34</v>
      </c>
      <c r="E128" s="102"/>
      <c r="F128" s="102"/>
      <c r="G128" s="102"/>
      <c r="H128" s="102"/>
      <c r="I128" s="226" t="n">
        <v>4.16181350599949</v>
      </c>
      <c r="J128" s="226" t="n">
        <v>-1.05294463730765</v>
      </c>
      <c r="K128" s="226" t="n">
        <v>3.61891326989621</v>
      </c>
      <c r="L128" s="226" t="n">
        <v>2.52090609434288</v>
      </c>
      <c r="M128" s="226" t="n">
        <v>-2.0486557043612</v>
      </c>
      <c r="N128" s="226" t="n">
        <v>1.17847091425215</v>
      </c>
      <c r="O128" s="226" t="n">
        <v>0.57309516197644</v>
      </c>
      <c r="P128" s="226" t="n">
        <v>5.40049574880865</v>
      </c>
      <c r="Q128" s="226" t="n">
        <v>10.8391847021339</v>
      </c>
      <c r="R128" s="226" t="n">
        <v>10.408037903184</v>
      </c>
      <c r="S128" s="226" t="n">
        <v>11.1285372366407</v>
      </c>
      <c r="T128" s="226" t="n">
        <v>5.56589733453473</v>
      </c>
      <c r="U128" s="226" t="n">
        <v>8.10698367219467</v>
      </c>
      <c r="V128" s="226" t="n">
        <v>10.8354370724904</v>
      </c>
      <c r="W128" s="226" t="n">
        <v>9.86052108475062</v>
      </c>
      <c r="X128" s="226" t="n">
        <v>16.5982120733357</v>
      </c>
      <c r="Y128" s="226" t="n">
        <v>14.7486323214106</v>
      </c>
      <c r="Z128" s="226" t="n">
        <v>15.5275182510979</v>
      </c>
      <c r="AA128" s="226" t="n">
        <v>9.05190789650881</v>
      </c>
      <c r="AB128" s="226" t="n">
        <v>5.11924269082395</v>
      </c>
      <c r="AC128" s="226" t="n">
        <v>10.0089727719793</v>
      </c>
      <c r="AD128" s="226" t="n">
        <v>12.3322080803712</v>
      </c>
      <c r="AE128" s="226" t="n">
        <v>18.0990157510445</v>
      </c>
      <c r="AF128" s="226" t="n">
        <v>17.0911546895812</v>
      </c>
      <c r="AG128" s="226" t="n">
        <v>11.4789969909471</v>
      </c>
      <c r="AH128" s="226" t="n">
        <v>5.80392773542353</v>
      </c>
      <c r="AI128" s="226" t="n">
        <v>2.15515492833443</v>
      </c>
      <c r="AJ128" s="226" t="n">
        <v>2.73914825767045</v>
      </c>
      <c r="AK128" s="226" t="n">
        <v>2.97438047077989</v>
      </c>
      <c r="AL128" s="226" t="n">
        <v>4.78397117450753</v>
      </c>
      <c r="AM128" s="226" t="n">
        <v>6.646992750555</v>
      </c>
      <c r="AN128" s="226" t="n">
        <v>6.73138103092612</v>
      </c>
      <c r="AO128" s="226" t="n">
        <v>4.10378620162773</v>
      </c>
      <c r="AP128" s="226" t="n">
        <v>-3.77096513444943</v>
      </c>
      <c r="AQ128" s="226" t="n">
        <v>-2.41885768314623</v>
      </c>
      <c r="AR128" s="226" t="n">
        <v>-2.9969988923847</v>
      </c>
      <c r="AS128" s="226" t="n">
        <v>-2.66740653159877</v>
      </c>
      <c r="AT128" s="226" t="n">
        <v>2.84523620571022</v>
      </c>
      <c r="AU128" s="226" t="n">
        <v>-2.53048281166144</v>
      </c>
      <c r="AV128" s="226" t="n">
        <v>-1.7332464872964</v>
      </c>
      <c r="AW128" s="226" t="n">
        <v>-1.14978349160194</v>
      </c>
      <c r="AX128" s="226" t="n">
        <v>-4.9667425462078</v>
      </c>
      <c r="AY128" s="226" t="n">
        <v>-1.07594707266514</v>
      </c>
      <c r="AZ128" s="226" t="n">
        <v>-4.24425443654293</v>
      </c>
      <c r="BA128" s="226" t="n">
        <v>-8.10593117433902</v>
      </c>
      <c r="BB128" s="226" t="n">
        <v>-4.60553752312445</v>
      </c>
      <c r="BC128" s="226" t="n">
        <v>-6.36939714442502</v>
      </c>
      <c r="BD128" s="226" t="n">
        <v>-3.91365718694087</v>
      </c>
      <c r="BE128" s="226" t="n">
        <v>-4.43841367946884</v>
      </c>
      <c r="BF128" s="226" t="n">
        <v>-2.87078323577261</v>
      </c>
      <c r="BG128" s="226" t="n">
        <v>0.459578777946362</v>
      </c>
      <c r="BH128" s="226" t="n">
        <v>0.129734208039167</v>
      </c>
      <c r="BI128" s="226" t="n">
        <v>5.2552091962672</v>
      </c>
      <c r="BJ128" s="226" t="n">
        <v>0.749366645667166</v>
      </c>
      <c r="BK128" s="226" t="n">
        <v>0.519506298733276</v>
      </c>
      <c r="BL128" s="226" t="n">
        <v>0.311789007249956</v>
      </c>
      <c r="BM128" s="226" t="n">
        <v>-3.37171626389021</v>
      </c>
      <c r="BN128" s="226" t="n">
        <v>-21.4256072312936</v>
      </c>
      <c r="BO128" s="226" t="n">
        <v>-19.3288026450271</v>
      </c>
      <c r="BP128" s="226" t="n">
        <v>-19.6520125150842</v>
      </c>
      <c r="BQ128" s="226" t="n">
        <v>-14.800256902525</v>
      </c>
      <c r="BR128" s="226" t="n">
        <v>6.89915471907968</v>
      </c>
      <c r="BS128" s="227" t="n">
        <v>4.12015446597485</v>
      </c>
    </row>
    <row r="129" customFormat="false" ht="16.5" hidden="false" customHeight="false" outlineLevel="0" collapsed="false">
      <c r="A129" s="69"/>
      <c r="B129" s="190"/>
      <c r="C129" s="63" t="s">
        <v>115</v>
      </c>
      <c r="D129" s="195" t="s">
        <v>116</v>
      </c>
      <c r="E129" s="102"/>
      <c r="F129" s="102"/>
      <c r="G129" s="102"/>
      <c r="H129" s="102"/>
      <c r="I129" s="98" t="n">
        <v>16.345571323809</v>
      </c>
      <c r="J129" s="98" t="n">
        <v>-6.96380373639524</v>
      </c>
      <c r="K129" s="98" t="n">
        <v>12.8703467028342</v>
      </c>
      <c r="L129" s="98" t="n">
        <v>21.5672967846189</v>
      </c>
      <c r="M129" s="98" t="n">
        <v>-0.595136316909489</v>
      </c>
      <c r="N129" s="98" t="n">
        <v>28.0807554646742</v>
      </c>
      <c r="O129" s="98" t="n">
        <v>-0.0723307870285197</v>
      </c>
      <c r="P129" s="98" t="n">
        <v>3.93169974974276</v>
      </c>
      <c r="Q129" s="98" t="n">
        <v>14.8970954799431</v>
      </c>
      <c r="R129" s="98" t="n">
        <v>2.47925049938675</v>
      </c>
      <c r="S129" s="98" t="n">
        <v>8.04524983051167</v>
      </c>
      <c r="T129" s="98" t="n">
        <v>-3.44669245130534</v>
      </c>
      <c r="U129" s="98" t="n">
        <v>-4.97616840427062</v>
      </c>
      <c r="V129" s="98" t="n">
        <v>2.4871444064472</v>
      </c>
      <c r="W129" s="98" t="n">
        <v>-0.0560237928487624</v>
      </c>
      <c r="X129" s="98" t="n">
        <v>1.12358145220313</v>
      </c>
      <c r="Y129" s="98" t="n">
        <v>6.47231422220717</v>
      </c>
      <c r="Z129" s="98" t="n">
        <v>10.3319840250909</v>
      </c>
      <c r="AA129" s="98" t="n">
        <v>-2.1468926609909</v>
      </c>
      <c r="AB129" s="98" t="n">
        <v>-6.94283456752844</v>
      </c>
      <c r="AC129" s="98" t="n">
        <v>6.40855651712249</v>
      </c>
      <c r="AD129" s="98" t="n">
        <v>2.68802511509779</v>
      </c>
      <c r="AE129" s="98" t="n">
        <v>24.2221493241392</v>
      </c>
      <c r="AF129" s="98" t="n">
        <v>28.1860354587743</v>
      </c>
      <c r="AG129" s="98" t="n">
        <v>17.1365887596961</v>
      </c>
      <c r="AH129" s="98" t="n">
        <v>9.51664148183855</v>
      </c>
      <c r="AI129" s="98" t="n">
        <v>-5.76777576500164</v>
      </c>
      <c r="AJ129" s="98" t="n">
        <v>-3.84452653049794</v>
      </c>
      <c r="AK129" s="98" t="n">
        <v>-25.4839056318213</v>
      </c>
      <c r="AL129" s="98" t="n">
        <v>-8.56742168303684</v>
      </c>
      <c r="AM129" s="98" t="n">
        <v>-4.84388195825871</v>
      </c>
      <c r="AN129" s="98" t="n">
        <v>25.019980091633</v>
      </c>
      <c r="AO129" s="98" t="n">
        <v>39.3029104502057</v>
      </c>
      <c r="AP129" s="98" t="n">
        <v>-0.714307970222521</v>
      </c>
      <c r="AQ129" s="98" t="n">
        <v>0.450642565631696</v>
      </c>
      <c r="AR129" s="98" t="n">
        <v>-15.5371939517963</v>
      </c>
      <c r="AS129" s="98" t="n">
        <v>-9.06395089787279</v>
      </c>
      <c r="AT129" s="98" t="n">
        <v>2.79242281716141</v>
      </c>
      <c r="AU129" s="98" t="n">
        <v>-1.82625063127922</v>
      </c>
      <c r="AV129" s="98" t="n">
        <v>-2.62458691136054</v>
      </c>
      <c r="AW129" s="98" t="n">
        <v>1.11622113344974</v>
      </c>
      <c r="AX129" s="98" t="n">
        <v>1.52334215760735</v>
      </c>
      <c r="AY129" s="98" t="n">
        <v>33.9097094513544</v>
      </c>
      <c r="AZ129" s="98" t="n">
        <v>19.8199792180715</v>
      </c>
      <c r="BA129" s="98" t="n">
        <v>9.32816671838306</v>
      </c>
      <c r="BB129" s="98" t="n">
        <v>7.49399695802214</v>
      </c>
      <c r="BC129" s="98" t="n">
        <v>-9.62781949805594</v>
      </c>
      <c r="BD129" s="98" t="n">
        <v>-5.85695202221719</v>
      </c>
      <c r="BE129" s="98" t="n">
        <v>-5.79126433537759</v>
      </c>
      <c r="BF129" s="98" t="n">
        <v>-5.90493106719701</v>
      </c>
      <c r="BG129" s="98" t="n">
        <v>-3.83040329842592</v>
      </c>
      <c r="BH129" s="98" t="n">
        <v>-6.38245117554627</v>
      </c>
      <c r="BI129" s="98" t="n">
        <v>1.00137421300725</v>
      </c>
      <c r="BJ129" s="98" t="n">
        <v>-4.83830857958608</v>
      </c>
      <c r="BK129" s="98" t="n">
        <v>-2.61221956845065</v>
      </c>
      <c r="BL129" s="98" t="n">
        <v>1.23965331752522</v>
      </c>
      <c r="BM129" s="98" t="n">
        <v>-9.43828458159966</v>
      </c>
      <c r="BN129" s="98" t="n">
        <v>-50.383828883789</v>
      </c>
      <c r="BO129" s="98" t="n">
        <v>-47.4556864243503</v>
      </c>
      <c r="BP129" s="98" t="n">
        <v>-58.4774101588526</v>
      </c>
      <c r="BQ129" s="98" t="n">
        <v>-29.4954768788005</v>
      </c>
      <c r="BR129" s="98" t="n">
        <v>37.8119906905075</v>
      </c>
      <c r="BS129" s="99" t="n">
        <v>18.4524611098511</v>
      </c>
    </row>
    <row r="130" customFormat="false" ht="24" hidden="false" customHeight="false" outlineLevel="0" collapsed="false">
      <c r="A130" s="68"/>
      <c r="B130" s="190"/>
      <c r="C130" s="63" t="s">
        <v>117</v>
      </c>
      <c r="D130" s="195" t="s">
        <v>118</v>
      </c>
      <c r="E130" s="97"/>
      <c r="F130" s="97"/>
      <c r="G130" s="97"/>
      <c r="H130" s="97"/>
      <c r="I130" s="98" t="n">
        <v>0.706321333134724</v>
      </c>
      <c r="J130" s="98" t="n">
        <v>-0.128131159616416</v>
      </c>
      <c r="K130" s="98" t="n">
        <v>-1.00771090639014</v>
      </c>
      <c r="L130" s="98" t="n">
        <v>-1.85441642338368</v>
      </c>
      <c r="M130" s="98" t="n">
        <v>-3.1408894564273</v>
      </c>
      <c r="N130" s="98" t="n">
        <v>-3.24652148662548</v>
      </c>
      <c r="O130" s="98" t="n">
        <v>0.578830409295207</v>
      </c>
      <c r="P130" s="98" t="n">
        <v>6.94963007690319</v>
      </c>
      <c r="Q130" s="98" t="n">
        <v>12.4265829013482</v>
      </c>
      <c r="R130" s="98" t="n">
        <v>14.9146398603733</v>
      </c>
      <c r="S130" s="98" t="n">
        <v>18.3728654383122</v>
      </c>
      <c r="T130" s="98" t="n">
        <v>15.6928110328433</v>
      </c>
      <c r="U130" s="98" t="n">
        <v>15.0045739559432</v>
      </c>
      <c r="V130" s="98" t="n">
        <v>15.5040813058955</v>
      </c>
      <c r="W130" s="98" t="n">
        <v>12.537999105219</v>
      </c>
      <c r="X130" s="98" t="n">
        <v>17.659622227597</v>
      </c>
      <c r="Y130" s="98" t="n">
        <v>18.7704249125358</v>
      </c>
      <c r="Z130" s="98" t="n">
        <v>18.4677284996318</v>
      </c>
      <c r="AA130" s="98" t="n">
        <v>17.552931327622</v>
      </c>
      <c r="AB130" s="98" t="n">
        <v>12.7731015718027</v>
      </c>
      <c r="AC130" s="98" t="n">
        <v>15.1409255717172</v>
      </c>
      <c r="AD130" s="98" t="n">
        <v>19.5692752996628</v>
      </c>
      <c r="AE130" s="98" t="n">
        <v>18.7307078275252</v>
      </c>
      <c r="AF130" s="98" t="n">
        <v>17.588666956316</v>
      </c>
      <c r="AG130" s="98" t="n">
        <v>10.0004277020327</v>
      </c>
      <c r="AH130" s="98" t="n">
        <v>3.08312582754434</v>
      </c>
      <c r="AI130" s="98" t="n">
        <v>2.16953480007949</v>
      </c>
      <c r="AJ130" s="98" t="n">
        <v>3.76418605902147</v>
      </c>
      <c r="AK130" s="98" t="n">
        <v>9.39943611375207</v>
      </c>
      <c r="AL130" s="98" t="n">
        <v>8.8188062771135</v>
      </c>
      <c r="AM130" s="98" t="n">
        <v>11.121018312483</v>
      </c>
      <c r="AN130" s="98" t="n">
        <v>4.80591632006974</v>
      </c>
      <c r="AO130" s="98" t="n">
        <v>-0.401819977190186</v>
      </c>
      <c r="AP130" s="98" t="n">
        <v>-3.84075657641823</v>
      </c>
      <c r="AQ130" s="98" t="n">
        <v>-3.94151278147524</v>
      </c>
      <c r="AR130" s="98" t="n">
        <v>-1.56682037232295</v>
      </c>
      <c r="AS130" s="98" t="n">
        <v>-0.361550697298256</v>
      </c>
      <c r="AT130" s="98" t="n">
        <v>2.47448411319236</v>
      </c>
      <c r="AU130" s="98" t="n">
        <v>-3.68389502734388</v>
      </c>
      <c r="AV130" s="98" t="n">
        <v>-1.74761512301129</v>
      </c>
      <c r="AW130" s="98" t="n">
        <v>-5.32060096073741</v>
      </c>
      <c r="AX130" s="98" t="n">
        <v>-9.37268933539477</v>
      </c>
      <c r="AY130" s="98" t="n">
        <v>-10.8145275689862</v>
      </c>
      <c r="AZ130" s="98" t="n">
        <v>-12.8789215775137</v>
      </c>
      <c r="BA130" s="98" t="n">
        <v>-11.7458858248583</v>
      </c>
      <c r="BB130" s="98" t="n">
        <v>-5.23762786785078</v>
      </c>
      <c r="BC130" s="98" t="n">
        <v>0.915714617124437</v>
      </c>
      <c r="BD130" s="98" t="n">
        <v>1.09629949601839</v>
      </c>
      <c r="BE130" s="98" t="n">
        <v>0.547233742463462</v>
      </c>
      <c r="BF130" s="98" t="n">
        <v>1.43547533806955</v>
      </c>
      <c r="BG130" s="98" t="n">
        <v>1.66256958991835</v>
      </c>
      <c r="BH130" s="98" t="n">
        <v>3.01658926923191</v>
      </c>
      <c r="BI130" s="98" t="n">
        <v>5.71920030806643</v>
      </c>
      <c r="BJ130" s="98" t="n">
        <v>3.58932994229346</v>
      </c>
      <c r="BK130" s="98" t="n">
        <v>1.83287288396019</v>
      </c>
      <c r="BL130" s="98" t="n">
        <v>0.310036227111922</v>
      </c>
      <c r="BM130" s="98" t="n">
        <v>-0.676878794332538</v>
      </c>
      <c r="BN130" s="98" t="n">
        <v>-15.3881598836706</v>
      </c>
      <c r="BO130" s="98" t="n">
        <v>-15.128611437468</v>
      </c>
      <c r="BP130" s="98" t="n">
        <v>-13.7697745974641</v>
      </c>
      <c r="BQ130" s="98" t="n">
        <v>-15.0601134065941</v>
      </c>
      <c r="BR130" s="98" t="n">
        <v>-4.63121931825943</v>
      </c>
      <c r="BS130" s="99" t="n">
        <v>0.221126117715187</v>
      </c>
    </row>
    <row r="131" customFormat="false" ht="16.5" hidden="false" customHeight="false" outlineLevel="0" collapsed="false">
      <c r="A131" s="62"/>
      <c r="B131" s="63"/>
      <c r="C131" s="63" t="s">
        <v>119</v>
      </c>
      <c r="D131" s="195" t="s">
        <v>120</v>
      </c>
      <c r="E131" s="101"/>
      <c r="F131" s="101"/>
      <c r="G131" s="101"/>
      <c r="H131" s="101"/>
      <c r="I131" s="98" t="n">
        <v>-0.892500061563482</v>
      </c>
      <c r="J131" s="98" t="n">
        <v>5.51867880596181</v>
      </c>
      <c r="K131" s="98" t="n">
        <v>8.5698583802335</v>
      </c>
      <c r="L131" s="98" t="n">
        <v>-18.3390730229479</v>
      </c>
      <c r="M131" s="98" t="n">
        <v>-0.419200785359493</v>
      </c>
      <c r="N131" s="98" t="n">
        <v>-24.7136895316106</v>
      </c>
      <c r="O131" s="98" t="n">
        <v>-2.29066057904072</v>
      </c>
      <c r="P131" s="98" t="n">
        <v>6.69423764242541</v>
      </c>
      <c r="Q131" s="98" t="n">
        <v>1.6137027358044</v>
      </c>
      <c r="R131" s="98" t="n">
        <v>5.08261032085781</v>
      </c>
      <c r="S131" s="98" t="n">
        <v>-14.3101019638277</v>
      </c>
      <c r="T131" s="98" t="n">
        <v>-16.564924509855</v>
      </c>
      <c r="U131" s="98" t="n">
        <v>2.06053707685226</v>
      </c>
      <c r="V131" s="98" t="n">
        <v>-1.69561456758396</v>
      </c>
      <c r="W131" s="98" t="n">
        <v>21.0574988923395</v>
      </c>
      <c r="X131" s="98" t="n">
        <v>47.9110878293298</v>
      </c>
      <c r="Y131" s="98" t="n">
        <v>12.4054046614752</v>
      </c>
      <c r="Z131" s="98" t="n">
        <v>23.1455805626013</v>
      </c>
      <c r="AA131" s="98" t="n">
        <v>-13.3180095307385</v>
      </c>
      <c r="AB131" s="98" t="n">
        <v>-11.8244808640909</v>
      </c>
      <c r="AC131" s="98" t="n">
        <v>-14.7786260702046</v>
      </c>
      <c r="AD131" s="98" t="n">
        <v>-17.3225568534571</v>
      </c>
      <c r="AE131" s="98" t="n">
        <v>-2.57876862991269</v>
      </c>
      <c r="AF131" s="98" t="n">
        <v>-8.98056145361001</v>
      </c>
      <c r="AG131" s="98" t="n">
        <v>11.9633610129003</v>
      </c>
      <c r="AH131" s="98" t="n">
        <v>25.2937926286701</v>
      </c>
      <c r="AI131" s="98" t="n">
        <v>27.0507698119957</v>
      </c>
      <c r="AJ131" s="98" t="n">
        <v>11.5401980399474</v>
      </c>
      <c r="AK131" s="98" t="n">
        <v>-0.626190633460155</v>
      </c>
      <c r="AL131" s="98" t="n">
        <v>-9.83315100889706</v>
      </c>
      <c r="AM131" s="98" t="n">
        <v>-23.9921298550223</v>
      </c>
      <c r="AN131" s="98" t="n">
        <v>-14.3235633979037</v>
      </c>
      <c r="AO131" s="98" t="n">
        <v>-3.64748423988333</v>
      </c>
      <c r="AP131" s="98" t="n">
        <v>-13.3653373716037</v>
      </c>
      <c r="AQ131" s="98" t="n">
        <v>5.51468155884022</v>
      </c>
      <c r="AR131" s="98" t="n">
        <v>6.98622515234071</v>
      </c>
      <c r="AS131" s="98" t="n">
        <v>-22.6298291881795</v>
      </c>
      <c r="AT131" s="98" t="n">
        <v>1.43970869893546</v>
      </c>
      <c r="AU131" s="98" t="n">
        <v>5.57558622707894</v>
      </c>
      <c r="AV131" s="98" t="n">
        <v>-6.7676361283618</v>
      </c>
      <c r="AW131" s="98" t="n">
        <v>29.3923560859733</v>
      </c>
      <c r="AX131" s="98" t="n">
        <v>15.8989951955593</v>
      </c>
      <c r="AY131" s="98" t="n">
        <v>4.40522397954686</v>
      </c>
      <c r="AZ131" s="98" t="n">
        <v>6.66723387276183</v>
      </c>
      <c r="BA131" s="98" t="n">
        <v>-17.5442459237573</v>
      </c>
      <c r="BB131" s="98" t="n">
        <v>-21.3202500945546</v>
      </c>
      <c r="BC131" s="98" t="n">
        <v>-36.2847184107064</v>
      </c>
      <c r="BD131" s="98" t="n">
        <v>-30.9916504508205</v>
      </c>
      <c r="BE131" s="98" t="n">
        <v>-34.1628533721712</v>
      </c>
      <c r="BF131" s="98" t="n">
        <v>-21.1943912940322</v>
      </c>
      <c r="BG131" s="98" t="n">
        <v>2.47305764936203</v>
      </c>
      <c r="BH131" s="98" t="n">
        <v>3.45004859166653</v>
      </c>
      <c r="BI131" s="98" t="n">
        <v>21.1166605132718</v>
      </c>
      <c r="BJ131" s="98" t="n">
        <v>-8.33831648390849</v>
      </c>
      <c r="BK131" s="98" t="n">
        <v>4.90971732949235</v>
      </c>
      <c r="BL131" s="98" t="n">
        <v>5.78693187704728</v>
      </c>
      <c r="BM131" s="98" t="n">
        <v>0.545334590619291</v>
      </c>
      <c r="BN131" s="98" t="n">
        <v>21.1685339031657</v>
      </c>
      <c r="BO131" s="98" t="n">
        <v>25.5291065027149</v>
      </c>
      <c r="BP131" s="98" t="n">
        <v>38.4056544811211</v>
      </c>
      <c r="BQ131" s="98" t="n">
        <v>23.5599073543339</v>
      </c>
      <c r="BR131" s="98" t="n">
        <v>33.2045135230566</v>
      </c>
      <c r="BS131" s="99" t="n">
        <v>2.40757500343992</v>
      </c>
    </row>
    <row r="132" customFormat="false" ht="16.5" hidden="false" customHeight="false" outlineLevel="0" collapsed="false">
      <c r="A132" s="62"/>
      <c r="B132" s="63"/>
      <c r="C132" s="63" t="s">
        <v>121</v>
      </c>
      <c r="D132" s="195" t="s">
        <v>122</v>
      </c>
      <c r="E132" s="101"/>
      <c r="F132" s="101"/>
      <c r="G132" s="101"/>
      <c r="H132" s="101"/>
      <c r="I132" s="98" t="n">
        <v>4.38530577542242</v>
      </c>
      <c r="J132" s="98" t="n">
        <v>0.539480763358881</v>
      </c>
      <c r="K132" s="98" t="n">
        <v>13.9322297572225</v>
      </c>
      <c r="L132" s="98" t="n">
        <v>16.910409498658</v>
      </c>
      <c r="M132" s="98" t="n">
        <v>8.82712494662492</v>
      </c>
      <c r="N132" s="98" t="n">
        <v>20.7761060150909</v>
      </c>
      <c r="O132" s="98" t="n">
        <v>11.6696096277847</v>
      </c>
      <c r="P132" s="98" t="n">
        <v>3.05737547448</v>
      </c>
      <c r="Q132" s="98" t="n">
        <v>1.19899340069563</v>
      </c>
      <c r="R132" s="98" t="n">
        <v>19.2187969103903</v>
      </c>
      <c r="S132" s="98" t="n">
        <v>14.6240144327438</v>
      </c>
      <c r="T132" s="98" t="n">
        <v>-4.86831872747321</v>
      </c>
      <c r="U132" s="98" t="n">
        <v>-5.75935761190712</v>
      </c>
      <c r="V132" s="98" t="n">
        <v>5.13408744611181</v>
      </c>
      <c r="W132" s="98" t="n">
        <v>-2.55122120382087</v>
      </c>
      <c r="X132" s="98" t="n">
        <v>17.4762682966945</v>
      </c>
      <c r="Y132" s="98" t="n">
        <v>1.35863219433243</v>
      </c>
      <c r="Z132" s="98" t="n">
        <v>-17.2074270595353</v>
      </c>
      <c r="AA132" s="98" t="n">
        <v>-17.8820805880262</v>
      </c>
      <c r="AB132" s="98" t="n">
        <v>-11.523120115705</v>
      </c>
      <c r="AC132" s="98" t="n">
        <v>-10.4532496796359</v>
      </c>
      <c r="AD132" s="98" t="n">
        <v>6.29767853871157</v>
      </c>
      <c r="AE132" s="98" t="n">
        <v>17.5855606417161</v>
      </c>
      <c r="AF132" s="98" t="n">
        <v>8.43795185306966</v>
      </c>
      <c r="AG132" s="98" t="n">
        <v>16.4089445872152</v>
      </c>
      <c r="AH132" s="98" t="n">
        <v>14.580505001362</v>
      </c>
      <c r="AI132" s="98" t="n">
        <v>-8.09036353787609</v>
      </c>
      <c r="AJ132" s="98" t="n">
        <v>-5.15768996305788</v>
      </c>
      <c r="AK132" s="98" t="n">
        <v>-2.16321318160728</v>
      </c>
      <c r="AL132" s="98" t="n">
        <v>7.58804392951218</v>
      </c>
      <c r="AM132" s="98" t="n">
        <v>18.0139476288682</v>
      </c>
      <c r="AN132" s="98" t="n">
        <v>14.9019720110911</v>
      </c>
      <c r="AO132" s="98" t="n">
        <v>17.2057011077993</v>
      </c>
      <c r="AP132" s="98" t="n">
        <v>2.24715977827492</v>
      </c>
      <c r="AQ132" s="98" t="n">
        <v>13.3430509291487</v>
      </c>
      <c r="AR132" s="98" t="n">
        <v>13.5422481556425</v>
      </c>
      <c r="AS132" s="98" t="n">
        <v>4.47049627693301</v>
      </c>
      <c r="AT132" s="98" t="n">
        <v>16.4669328707403</v>
      </c>
      <c r="AU132" s="98" t="n">
        <v>9.44357842507071</v>
      </c>
      <c r="AV132" s="98" t="n">
        <v>4.09836980767334</v>
      </c>
      <c r="AW132" s="98" t="n">
        <v>11.3942417337655</v>
      </c>
      <c r="AX132" s="98" t="n">
        <v>-0.327852501222736</v>
      </c>
      <c r="AY132" s="98" t="n">
        <v>1.08709848128765</v>
      </c>
      <c r="AZ132" s="98" t="n">
        <v>3.727322344209</v>
      </c>
      <c r="BA132" s="98" t="n">
        <v>-5.60104342819511</v>
      </c>
      <c r="BB132" s="98" t="n">
        <v>-1.65848101537482</v>
      </c>
      <c r="BC132" s="98" t="n">
        <v>-4.34260229832452</v>
      </c>
      <c r="BD132" s="98" t="n">
        <v>0.344979365042249</v>
      </c>
      <c r="BE132" s="98" t="n">
        <v>-4.37363830035271</v>
      </c>
      <c r="BF132" s="98" t="n">
        <v>-5.00865087414232</v>
      </c>
      <c r="BG132" s="98" t="n">
        <v>1.25169700294549</v>
      </c>
      <c r="BH132" s="98" t="n">
        <v>0.982484813075814</v>
      </c>
      <c r="BI132" s="98" t="n">
        <v>1.53718260560629</v>
      </c>
      <c r="BJ132" s="98" t="n">
        <v>0.762268130497404</v>
      </c>
      <c r="BK132" s="98" t="n">
        <v>-4.6818881979606</v>
      </c>
      <c r="BL132" s="98" t="n">
        <v>-4.07988987002642</v>
      </c>
      <c r="BM132" s="98" t="n">
        <v>-17.026477000626</v>
      </c>
      <c r="BN132" s="98" t="n">
        <v>-47.21150896627</v>
      </c>
      <c r="BO132" s="98" t="n">
        <v>-30.2903505959995</v>
      </c>
      <c r="BP132" s="98" t="n">
        <v>-24.2499444431254</v>
      </c>
      <c r="BQ132" s="98" t="n">
        <v>-7.65616161054601</v>
      </c>
      <c r="BR132" s="98" t="n">
        <v>18.1001797036113</v>
      </c>
      <c r="BS132" s="99" t="n">
        <v>3.31202805024458</v>
      </c>
    </row>
    <row r="133" customFormat="false" ht="16.5" hidden="false" customHeight="false" outlineLevel="0" collapsed="false">
      <c r="A133" s="62"/>
      <c r="B133" s="63"/>
      <c r="C133" s="63" t="s">
        <v>123</v>
      </c>
      <c r="D133" s="195" t="s">
        <v>124</v>
      </c>
      <c r="E133" s="101"/>
      <c r="F133" s="101"/>
      <c r="G133" s="101"/>
      <c r="H133" s="101"/>
      <c r="I133" s="98" t="n">
        <v>7.27296009358669</v>
      </c>
      <c r="J133" s="98" t="n">
        <v>4.09759538116252</v>
      </c>
      <c r="K133" s="98" t="n">
        <v>8.35018813300994</v>
      </c>
      <c r="L133" s="98" t="n">
        <v>5.53450939683471</v>
      </c>
      <c r="M133" s="98" t="n">
        <v>2.00290670456734</v>
      </c>
      <c r="N133" s="98" t="n">
        <v>2.08930465778212</v>
      </c>
      <c r="O133" s="98" t="n">
        <v>0.746436424904616</v>
      </c>
      <c r="P133" s="98" t="n">
        <v>3.03589792633731</v>
      </c>
      <c r="Q133" s="98" t="n">
        <v>3.72445526800911</v>
      </c>
      <c r="R133" s="98" t="n">
        <v>1.40464650734783</v>
      </c>
      <c r="S133" s="98" t="n">
        <v>0.929189942465485</v>
      </c>
      <c r="T133" s="98" t="n">
        <v>-3.1385407636572</v>
      </c>
      <c r="U133" s="98" t="n">
        <v>1.05201263522372</v>
      </c>
      <c r="V133" s="98" t="n">
        <v>4.59446401931756</v>
      </c>
      <c r="W133" s="98" t="n">
        <v>4.50961582566383</v>
      </c>
      <c r="X133" s="98" t="n">
        <v>10.2426036690238</v>
      </c>
      <c r="Y133" s="98" t="n">
        <v>5.7827651115748</v>
      </c>
      <c r="Z133" s="98" t="n">
        <v>4.35013654274412</v>
      </c>
      <c r="AA133" s="98" t="n">
        <v>-2.72238337946754</v>
      </c>
      <c r="AB133" s="98" t="n">
        <v>-6.61712286511623</v>
      </c>
      <c r="AC133" s="98" t="n">
        <v>-2.51529769509862</v>
      </c>
      <c r="AD133" s="98" t="n">
        <v>1.41161082002061</v>
      </c>
      <c r="AE133" s="98" t="n">
        <v>8.89944144939172</v>
      </c>
      <c r="AF133" s="98" t="n">
        <v>11.995445456179</v>
      </c>
      <c r="AG133" s="98" t="n">
        <v>13.6077631376561</v>
      </c>
      <c r="AH133" s="98" t="n">
        <v>10.7880838101633</v>
      </c>
      <c r="AI133" s="98" t="n">
        <v>6.16503004759512</v>
      </c>
      <c r="AJ133" s="98" t="n">
        <v>2.72938676135351</v>
      </c>
      <c r="AK133" s="98" t="n">
        <v>-5.10040628895688</v>
      </c>
      <c r="AL133" s="98" t="n">
        <v>-6.86211673357036</v>
      </c>
      <c r="AM133" s="98" t="n">
        <v>-5.75427853901877</v>
      </c>
      <c r="AN133" s="98" t="n">
        <v>-1.64749657872517</v>
      </c>
      <c r="AO133" s="98" t="n">
        <v>3.74892587831444</v>
      </c>
      <c r="AP133" s="98" t="n">
        <v>-0.0775594241707864</v>
      </c>
      <c r="AQ133" s="98" t="n">
        <v>4.25025428013626</v>
      </c>
      <c r="AR133" s="98" t="n">
        <v>3.36811600587563</v>
      </c>
      <c r="AS133" s="98" t="n">
        <v>0.637257168748633</v>
      </c>
      <c r="AT133" s="98" t="n">
        <v>7.66059250451137</v>
      </c>
      <c r="AU133" s="98" t="n">
        <v>5.64291030579282</v>
      </c>
      <c r="AV133" s="98" t="n">
        <v>12.1498445097616</v>
      </c>
      <c r="AW133" s="98" t="n">
        <v>21.7564330738586</v>
      </c>
      <c r="AX133" s="98" t="n">
        <v>18.1936949034835</v>
      </c>
      <c r="AY133" s="98" t="n">
        <v>16.0653515088465</v>
      </c>
      <c r="AZ133" s="98" t="n">
        <v>1.56293419015921</v>
      </c>
      <c r="BA133" s="98" t="n">
        <v>-15.9939650457912</v>
      </c>
      <c r="BB133" s="98" t="n">
        <v>-20.0097639566384</v>
      </c>
      <c r="BC133" s="98" t="n">
        <v>-22.2074621314835</v>
      </c>
      <c r="BD133" s="98" t="n">
        <v>-17.74734586536</v>
      </c>
      <c r="BE133" s="98" t="n">
        <v>-8.34431734399666</v>
      </c>
      <c r="BF133" s="98" t="n">
        <v>0.527467893790586</v>
      </c>
      <c r="BG133" s="98" t="n">
        <v>6.58709926220098</v>
      </c>
      <c r="BH133" s="98" t="n">
        <v>6.22736076194445</v>
      </c>
      <c r="BI133" s="98" t="n">
        <v>4.88245965316042</v>
      </c>
      <c r="BJ133" s="98" t="n">
        <v>-2.39439154225823</v>
      </c>
      <c r="BK133" s="98" t="n">
        <v>-4.33386570218343</v>
      </c>
      <c r="BL133" s="98" t="n">
        <v>-4.21647785748793</v>
      </c>
      <c r="BM133" s="98" t="n">
        <v>-4.76348340535039</v>
      </c>
      <c r="BN133" s="98" t="n">
        <v>-21.0380272583814</v>
      </c>
      <c r="BO133" s="98" t="n">
        <v>-18.42282239977</v>
      </c>
      <c r="BP133" s="98" t="n">
        <v>-18.2122958210396</v>
      </c>
      <c r="BQ133" s="98" t="n">
        <v>-15.2833171554976</v>
      </c>
      <c r="BR133" s="98" t="n">
        <v>2.8368641730931</v>
      </c>
      <c r="BS133" s="99" t="n">
        <v>2.48093180118903</v>
      </c>
    </row>
    <row r="134" customFormat="false" ht="24" hidden="false" customHeight="false" outlineLevel="0" collapsed="false">
      <c r="A134" s="69"/>
      <c r="B134" s="190" t="s">
        <v>67</v>
      </c>
      <c r="C134" s="63"/>
      <c r="D134" s="191" t="s">
        <v>68</v>
      </c>
      <c r="E134" s="102"/>
      <c r="F134" s="102"/>
      <c r="G134" s="102"/>
      <c r="H134" s="102"/>
      <c r="I134" s="226" t="n">
        <v>2.96156847341011</v>
      </c>
      <c r="J134" s="226" t="n">
        <v>0.907058966046236</v>
      </c>
      <c r="K134" s="226" t="n">
        <v>6.42829892008562</v>
      </c>
      <c r="L134" s="226" t="n">
        <v>6.55175842372327</v>
      </c>
      <c r="M134" s="226" t="n">
        <v>7.10502568969804</v>
      </c>
      <c r="N134" s="226" t="n">
        <v>3.82297902445721</v>
      </c>
      <c r="O134" s="226" t="n">
        <v>4.61642927436496</v>
      </c>
      <c r="P134" s="226" t="n">
        <v>6.01105094252496</v>
      </c>
      <c r="Q134" s="226" t="n">
        <v>4.83454133522902</v>
      </c>
      <c r="R134" s="226" t="n">
        <v>7.41242792256152</v>
      </c>
      <c r="S134" s="226" t="n">
        <v>1.24437693919516</v>
      </c>
      <c r="T134" s="226" t="n">
        <v>-2.27832896655553</v>
      </c>
      <c r="U134" s="226" t="n">
        <v>-0.789527373884681</v>
      </c>
      <c r="V134" s="226" t="n">
        <v>-1.32810711434666</v>
      </c>
      <c r="W134" s="226" t="n">
        <v>1.88242165960362</v>
      </c>
      <c r="X134" s="226" t="n">
        <v>5.79096959611272</v>
      </c>
      <c r="Y134" s="226" t="n">
        <v>-0.0819449545607398</v>
      </c>
      <c r="Z134" s="226" t="n">
        <v>-0.477935845452549</v>
      </c>
      <c r="AA134" s="226" t="n">
        <v>-3.51826888877291</v>
      </c>
      <c r="AB134" s="226" t="n">
        <v>-3.0990729576739</v>
      </c>
      <c r="AC134" s="226" t="n">
        <v>3.14178239597445</v>
      </c>
      <c r="AD134" s="226" t="n">
        <v>1.70271372952591</v>
      </c>
      <c r="AE134" s="226" t="n">
        <v>7.03540167808639</v>
      </c>
      <c r="AF134" s="226" t="n">
        <v>2.58802456869844</v>
      </c>
      <c r="AG134" s="226" t="n">
        <v>1.62424148880895</v>
      </c>
      <c r="AH134" s="226" t="n">
        <v>2.1098507614157</v>
      </c>
      <c r="AI134" s="226" t="n">
        <v>0.68247151808383</v>
      </c>
      <c r="AJ134" s="226" t="n">
        <v>-0.0112756175592637</v>
      </c>
      <c r="AK134" s="226" t="n">
        <v>-3.01632917727446</v>
      </c>
      <c r="AL134" s="226" t="n">
        <v>4.68837420473879</v>
      </c>
      <c r="AM134" s="226" t="n">
        <v>3.76269059448713</v>
      </c>
      <c r="AN134" s="226" t="n">
        <v>8.10471447702959</v>
      </c>
      <c r="AO134" s="226" t="n">
        <v>6.57186158112867</v>
      </c>
      <c r="AP134" s="226" t="n">
        <v>2.32780438747662</v>
      </c>
      <c r="AQ134" s="226" t="n">
        <v>2.79536756268293</v>
      </c>
      <c r="AR134" s="226" t="n">
        <v>0.0233367301156306</v>
      </c>
      <c r="AS134" s="226" t="n">
        <v>2.51747416380033</v>
      </c>
      <c r="AT134" s="226" t="n">
        <v>-0.363694059042132</v>
      </c>
      <c r="AU134" s="226" t="n">
        <v>2.36259931276921</v>
      </c>
      <c r="AV134" s="226" t="n">
        <v>3.73310680477927</v>
      </c>
      <c r="AW134" s="226" t="n">
        <v>4.81301945040732</v>
      </c>
      <c r="AX134" s="226" t="n">
        <v>4.59634947420453</v>
      </c>
      <c r="AY134" s="226" t="n">
        <v>-0.28500669402392</v>
      </c>
      <c r="AZ134" s="226" t="n">
        <v>0.944729930935196</v>
      </c>
      <c r="BA134" s="226" t="n">
        <v>0.543507199700045</v>
      </c>
      <c r="BB134" s="226" t="n">
        <v>-1.5643154415488</v>
      </c>
      <c r="BC134" s="226" t="n">
        <v>2.21098463349134</v>
      </c>
      <c r="BD134" s="226" t="n">
        <v>-0.501836619472428</v>
      </c>
      <c r="BE134" s="226" t="n">
        <v>-0.899450617781426</v>
      </c>
      <c r="BF134" s="226" t="n">
        <v>5.25807900076838</v>
      </c>
      <c r="BG134" s="226" t="n">
        <v>2.08954375366635</v>
      </c>
      <c r="BH134" s="226" t="n">
        <v>3.18447866120547</v>
      </c>
      <c r="BI134" s="226" t="n">
        <v>3.16442689740006</v>
      </c>
      <c r="BJ134" s="226" t="n">
        <v>-0.0366771314327536</v>
      </c>
      <c r="BK134" s="226" t="n">
        <v>3.76085646956139</v>
      </c>
      <c r="BL134" s="226" t="n">
        <v>3.73399475211716</v>
      </c>
      <c r="BM134" s="226" t="n">
        <v>5.08645540112815</v>
      </c>
      <c r="BN134" s="226" t="n">
        <v>-7.84179414422275</v>
      </c>
      <c r="BO134" s="226" t="n">
        <v>-4.59331348976548</v>
      </c>
      <c r="BP134" s="226" t="n">
        <v>-0.226566868198958</v>
      </c>
      <c r="BQ134" s="226" t="n">
        <v>1.4639897670272</v>
      </c>
      <c r="BR134" s="226" t="n">
        <v>8.36298171100056</v>
      </c>
      <c r="BS134" s="227" t="n">
        <v>12.2729589596554</v>
      </c>
    </row>
    <row r="135" customFormat="false" ht="48" hidden="false" customHeight="false" outlineLevel="0" collapsed="false">
      <c r="A135" s="69"/>
      <c r="B135" s="190"/>
      <c r="C135" s="63" t="s">
        <v>125</v>
      </c>
      <c r="D135" s="195" t="s">
        <v>126</v>
      </c>
      <c r="E135" s="102"/>
      <c r="F135" s="102"/>
      <c r="G135" s="102"/>
      <c r="H135" s="102"/>
      <c r="I135" s="98" t="n">
        <v>7.21087623744565</v>
      </c>
      <c r="J135" s="98" t="n">
        <v>4.13267786787854</v>
      </c>
      <c r="K135" s="98" t="n">
        <v>2.08105657529786</v>
      </c>
      <c r="L135" s="98" t="n">
        <v>7.14153898060765</v>
      </c>
      <c r="M135" s="98" t="n">
        <v>5.57750297973496</v>
      </c>
      <c r="N135" s="98" t="n">
        <v>4.86667425117187</v>
      </c>
      <c r="O135" s="98" t="n">
        <v>10.6284035580395</v>
      </c>
      <c r="P135" s="98" t="n">
        <v>7.06393117068258</v>
      </c>
      <c r="Q135" s="98" t="n">
        <v>6.73353069334016</v>
      </c>
      <c r="R135" s="98" t="n">
        <v>7.38870721277318</v>
      </c>
      <c r="S135" s="98" t="n">
        <v>3.56524533241016</v>
      </c>
      <c r="T135" s="98" t="n">
        <v>4.99383907661498</v>
      </c>
      <c r="U135" s="98" t="n">
        <v>8.31676538009936</v>
      </c>
      <c r="V135" s="98" t="n">
        <v>-0.61849752500774</v>
      </c>
      <c r="W135" s="98" t="n">
        <v>-1.80658005505818</v>
      </c>
      <c r="X135" s="98" t="n">
        <v>-3.23141047163948</v>
      </c>
      <c r="Y135" s="98" t="n">
        <v>-5.0839139392626</v>
      </c>
      <c r="Z135" s="98" t="n">
        <v>1.11421659123756</v>
      </c>
      <c r="AA135" s="98" t="n">
        <v>2.55301007919715</v>
      </c>
      <c r="AB135" s="98" t="n">
        <v>2.68474806729917</v>
      </c>
      <c r="AC135" s="98" t="n">
        <v>1.62987361422529</v>
      </c>
      <c r="AD135" s="98" t="n">
        <v>3.53908508708534</v>
      </c>
      <c r="AE135" s="98" t="n">
        <v>3.81934245935354</v>
      </c>
      <c r="AF135" s="98" t="n">
        <v>5.41349857067158</v>
      </c>
      <c r="AG135" s="98" t="n">
        <v>8.76039807097415</v>
      </c>
      <c r="AH135" s="98" t="n">
        <v>5.87033821874424</v>
      </c>
      <c r="AI135" s="98" t="n">
        <v>2.59635753307792</v>
      </c>
      <c r="AJ135" s="98" t="n">
        <v>-0.4024860805375</v>
      </c>
      <c r="AK135" s="98" t="n">
        <v>-3.54097481474088</v>
      </c>
      <c r="AL135" s="98" t="n">
        <v>1.37383993831331</v>
      </c>
      <c r="AM135" s="98" t="n">
        <v>1.79605148851864</v>
      </c>
      <c r="AN135" s="98" t="n">
        <v>1.74394404400759</v>
      </c>
      <c r="AO135" s="98" t="n">
        <v>3.76600670182539</v>
      </c>
      <c r="AP135" s="98" t="n">
        <v>-1.84149753339659</v>
      </c>
      <c r="AQ135" s="98" t="n">
        <v>2.44857442680728</v>
      </c>
      <c r="AR135" s="98" t="n">
        <v>2.48964318722204</v>
      </c>
      <c r="AS135" s="98" t="n">
        <v>4.51341334370335</v>
      </c>
      <c r="AT135" s="98" t="n">
        <v>2.47384869804515</v>
      </c>
      <c r="AU135" s="98" t="n">
        <v>1.95443734802892</v>
      </c>
      <c r="AV135" s="98" t="n">
        <v>1.87911654509018</v>
      </c>
      <c r="AW135" s="98" t="n">
        <v>4.4302523959709</v>
      </c>
      <c r="AX135" s="98" t="n">
        <v>7.06465214238253</v>
      </c>
      <c r="AY135" s="98" t="n">
        <v>0.530559799250725</v>
      </c>
      <c r="AZ135" s="98" t="n">
        <v>-2.33474486583839</v>
      </c>
      <c r="BA135" s="98" t="n">
        <v>-0.997713125931568</v>
      </c>
      <c r="BB135" s="98" t="n">
        <v>-5.49418288676357</v>
      </c>
      <c r="BC135" s="98" t="n">
        <v>1.29673930105925</v>
      </c>
      <c r="BD135" s="98" t="n">
        <v>3.9645785687801</v>
      </c>
      <c r="BE135" s="98" t="n">
        <v>-2.13540421833645</v>
      </c>
      <c r="BF135" s="98" t="n">
        <v>9.49429962425958</v>
      </c>
      <c r="BG135" s="98" t="n">
        <v>6.94043187883375</v>
      </c>
      <c r="BH135" s="98" t="n">
        <v>5.83845032026531</v>
      </c>
      <c r="BI135" s="98" t="n">
        <v>5.7957366048805</v>
      </c>
      <c r="BJ135" s="98" t="n">
        <v>2.92424972002216</v>
      </c>
      <c r="BK135" s="98" t="n">
        <v>3.51732950540435</v>
      </c>
      <c r="BL135" s="98" t="n">
        <v>7.13636360466545</v>
      </c>
      <c r="BM135" s="98" t="n">
        <v>7.62251486232495</v>
      </c>
      <c r="BN135" s="98" t="n">
        <v>-7.45782946450956</v>
      </c>
      <c r="BO135" s="98" t="n">
        <v>-0.880011335605118</v>
      </c>
      <c r="BP135" s="98" t="n">
        <v>-0.0896413153488567</v>
      </c>
      <c r="BQ135" s="98" t="n">
        <v>-1.86815144509899</v>
      </c>
      <c r="BR135" s="98" t="n">
        <v>8.45764586260617</v>
      </c>
      <c r="BS135" s="99" t="n">
        <v>4.44247663184623</v>
      </c>
    </row>
    <row r="136" customFormat="false" ht="16.5" hidden="false" customHeight="false" outlineLevel="0" collapsed="false">
      <c r="A136" s="68"/>
      <c r="B136" s="190"/>
      <c r="C136" s="63" t="s">
        <v>127</v>
      </c>
      <c r="D136" s="195" t="s">
        <v>128</v>
      </c>
      <c r="E136" s="97"/>
      <c r="F136" s="97"/>
      <c r="G136" s="97"/>
      <c r="H136" s="97"/>
      <c r="I136" s="98" t="n">
        <v>-0.528274114459535</v>
      </c>
      <c r="J136" s="98" t="n">
        <v>-2.70577630754238</v>
      </c>
      <c r="K136" s="98" t="n">
        <v>7.11976633477258</v>
      </c>
      <c r="L136" s="98" t="n">
        <v>0.200244004081611</v>
      </c>
      <c r="M136" s="98" t="n">
        <v>10.673858674247</v>
      </c>
      <c r="N136" s="98" t="n">
        <v>8.01957659953582</v>
      </c>
      <c r="O136" s="98" t="n">
        <v>-1.41130722263652</v>
      </c>
      <c r="P136" s="98" t="n">
        <v>3.23770080224062</v>
      </c>
      <c r="Q136" s="98" t="n">
        <v>8.46534958529503</v>
      </c>
      <c r="R136" s="98" t="n">
        <v>1.14690656845333</v>
      </c>
      <c r="S136" s="98" t="n">
        <v>-1.19105725191592</v>
      </c>
      <c r="T136" s="98" t="n">
        <v>-1.21355098082771</v>
      </c>
      <c r="U136" s="98" t="n">
        <v>-1.57907766199125</v>
      </c>
      <c r="V136" s="98" t="n">
        <v>15.9175922391553</v>
      </c>
      <c r="W136" s="98" t="n">
        <v>-2.12247261744406</v>
      </c>
      <c r="X136" s="98" t="n">
        <v>15.5956251514181</v>
      </c>
      <c r="Y136" s="98" t="n">
        <v>2.31779801947891</v>
      </c>
      <c r="Z136" s="98" t="n">
        <v>-3.34151473107279</v>
      </c>
      <c r="AA136" s="98" t="n">
        <v>19.2461354244313</v>
      </c>
      <c r="AB136" s="98" t="n">
        <v>0.412187061412823</v>
      </c>
      <c r="AC136" s="98" t="n">
        <v>1.57197472925053</v>
      </c>
      <c r="AD136" s="98" t="n">
        <v>1.54763059756553</v>
      </c>
      <c r="AE136" s="98" t="n">
        <v>9.39008665432198</v>
      </c>
      <c r="AF136" s="98" t="n">
        <v>10.0895576150014</v>
      </c>
      <c r="AG136" s="98" t="n">
        <v>5.03747734046445</v>
      </c>
      <c r="AH136" s="98" t="n">
        <v>4.4548785340766</v>
      </c>
      <c r="AI136" s="98" t="n">
        <v>0.402196259074785</v>
      </c>
      <c r="AJ136" s="98" t="n">
        <v>-5.98124056283881</v>
      </c>
      <c r="AK136" s="98" t="n">
        <v>-3.62535518684371</v>
      </c>
      <c r="AL136" s="98" t="n">
        <v>4.2718979313902</v>
      </c>
      <c r="AM136" s="98" t="n">
        <v>1.83817179730279</v>
      </c>
      <c r="AN136" s="98" t="n">
        <v>20.0051839244076</v>
      </c>
      <c r="AO136" s="98" t="n">
        <v>16.8663405588677</v>
      </c>
      <c r="AP136" s="98" t="n">
        <v>7.71486957891578</v>
      </c>
      <c r="AQ136" s="98" t="n">
        <v>3.69549002728947</v>
      </c>
      <c r="AR136" s="98" t="n">
        <v>-3.94013091908731</v>
      </c>
      <c r="AS136" s="98" t="n">
        <v>4.73047640109425</v>
      </c>
      <c r="AT136" s="98" t="n">
        <v>2.10293974558502</v>
      </c>
      <c r="AU136" s="98" t="n">
        <v>16.4533666816334</v>
      </c>
      <c r="AV136" s="98" t="n">
        <v>10.4648373455917</v>
      </c>
      <c r="AW136" s="98" t="n">
        <v>2.74652318460129</v>
      </c>
      <c r="AX136" s="98" t="n">
        <v>4.66215362416126</v>
      </c>
      <c r="AY136" s="98" t="n">
        <v>-6.83061418401142</v>
      </c>
      <c r="AZ136" s="98" t="n">
        <v>0.170915445007452</v>
      </c>
      <c r="BA136" s="98" t="n">
        <v>14.4105453089801</v>
      </c>
      <c r="BB136" s="98" t="n">
        <v>3.44175614190108</v>
      </c>
      <c r="BC136" s="98" t="n">
        <v>3.14790622569589</v>
      </c>
      <c r="BD136" s="98" t="n">
        <v>-5.58125771153092</v>
      </c>
      <c r="BE136" s="98" t="n">
        <v>-16.0338430192411</v>
      </c>
      <c r="BF136" s="98" t="n">
        <v>-2.37061854505217</v>
      </c>
      <c r="BG136" s="98" t="n">
        <v>-5.26903254411913</v>
      </c>
      <c r="BH136" s="98" t="n">
        <v>7.69164174079715</v>
      </c>
      <c r="BI136" s="98" t="n">
        <v>4.94115374810677</v>
      </c>
      <c r="BJ136" s="98" t="n">
        <v>-1.00516191585261</v>
      </c>
      <c r="BK136" s="98" t="n">
        <v>4.09686875871806</v>
      </c>
      <c r="BL136" s="98" t="n">
        <v>-0.650064052546142</v>
      </c>
      <c r="BM136" s="98" t="n">
        <v>10.7115809561265</v>
      </c>
      <c r="BN136" s="98" t="n">
        <v>7.72193146501334</v>
      </c>
      <c r="BO136" s="98" t="n">
        <v>-1.65471829402615</v>
      </c>
      <c r="BP136" s="98" t="n">
        <v>-5.81240592523837</v>
      </c>
      <c r="BQ136" s="98" t="n">
        <v>9.15040411225276</v>
      </c>
      <c r="BR136" s="98" t="n">
        <v>16.3373542141046</v>
      </c>
      <c r="BS136" s="99" t="n">
        <v>34.7233686562772</v>
      </c>
    </row>
    <row r="137" customFormat="false" ht="16.5" hidden="false" customHeight="false" outlineLevel="0" collapsed="false">
      <c r="A137" s="62"/>
      <c r="B137" s="63"/>
      <c r="C137" s="63" t="s">
        <v>129</v>
      </c>
      <c r="D137" s="195" t="s">
        <v>130</v>
      </c>
      <c r="E137" s="101"/>
      <c r="F137" s="101"/>
      <c r="G137" s="101"/>
      <c r="H137" s="101"/>
      <c r="I137" s="98" t="n">
        <v>1.94278706794113</v>
      </c>
      <c r="J137" s="98" t="n">
        <v>2.16778771780162</v>
      </c>
      <c r="K137" s="98" t="n">
        <v>2.27987261655531</v>
      </c>
      <c r="L137" s="98" t="n">
        <v>1.27174550529151</v>
      </c>
      <c r="M137" s="98" t="n">
        <v>3.29744936766924</v>
      </c>
      <c r="N137" s="98" t="n">
        <v>1.53295926996944</v>
      </c>
      <c r="O137" s="98" t="n">
        <v>-0.942622321326098</v>
      </c>
      <c r="P137" s="98" t="n">
        <v>6.38395146856041</v>
      </c>
      <c r="Q137" s="98" t="n">
        <v>7.18093046257025</v>
      </c>
      <c r="R137" s="98" t="n">
        <v>8.72113404128278</v>
      </c>
      <c r="S137" s="98" t="n">
        <v>6.78814230559104</v>
      </c>
      <c r="T137" s="98" t="n">
        <v>0.286683172250406</v>
      </c>
      <c r="U137" s="98" t="n">
        <v>-3.97989093456552</v>
      </c>
      <c r="V137" s="98" t="n">
        <v>-4.92874154297142</v>
      </c>
      <c r="W137" s="98" t="n">
        <v>1.11025122575974</v>
      </c>
      <c r="X137" s="98" t="n">
        <v>4.19532695889285</v>
      </c>
      <c r="Y137" s="98" t="n">
        <v>-0.0085433722616699</v>
      </c>
      <c r="Z137" s="98" t="n">
        <v>2.26134462330062</v>
      </c>
      <c r="AA137" s="98" t="n">
        <v>-1.16930690286758</v>
      </c>
      <c r="AB137" s="98" t="n">
        <v>-3.17240452170142</v>
      </c>
      <c r="AC137" s="98" t="n">
        <v>4.02104183029503</v>
      </c>
      <c r="AD137" s="98" t="n">
        <v>3.97368679949955</v>
      </c>
      <c r="AE137" s="98" t="n">
        <v>5.50547695710368</v>
      </c>
      <c r="AF137" s="98" t="n">
        <v>1.83111001019729</v>
      </c>
      <c r="AG137" s="98" t="n">
        <v>3.13294131982225</v>
      </c>
      <c r="AH137" s="98" t="n">
        <v>2.87740668998198</v>
      </c>
      <c r="AI137" s="98" t="n">
        <v>-1.75865247790762</v>
      </c>
      <c r="AJ137" s="98" t="n">
        <v>0.680210738281019</v>
      </c>
      <c r="AK137" s="98" t="n">
        <v>3.32877322408957</v>
      </c>
      <c r="AL137" s="98" t="n">
        <v>4.25514589681862</v>
      </c>
      <c r="AM137" s="98" t="n">
        <v>3.1159796368496</v>
      </c>
      <c r="AN137" s="98" t="n">
        <v>10.5400053457537</v>
      </c>
      <c r="AO137" s="98" t="n">
        <v>-0.370142785316261</v>
      </c>
      <c r="AP137" s="98" t="n">
        <v>0.832936068214352</v>
      </c>
      <c r="AQ137" s="98" t="n">
        <v>4.70891681545859</v>
      </c>
      <c r="AR137" s="98" t="n">
        <v>-0.395656628843227</v>
      </c>
      <c r="AS137" s="98" t="n">
        <v>3.67135375993929</v>
      </c>
      <c r="AT137" s="98" t="n">
        <v>-0.920177141383036</v>
      </c>
      <c r="AU137" s="98" t="n">
        <v>0.564914145236941</v>
      </c>
      <c r="AV137" s="98" t="n">
        <v>1.89772528171493</v>
      </c>
      <c r="AW137" s="98" t="n">
        <v>3.88727361305199</v>
      </c>
      <c r="AX137" s="98" t="n">
        <v>2.28465666942958</v>
      </c>
      <c r="AY137" s="98" t="n">
        <v>1.26716751046756</v>
      </c>
      <c r="AZ137" s="98" t="n">
        <v>-0.509434372279856</v>
      </c>
      <c r="BA137" s="98" t="n">
        <v>-1.32137464631447</v>
      </c>
      <c r="BB137" s="98" t="n">
        <v>3.20820423251615</v>
      </c>
      <c r="BC137" s="98" t="n">
        <v>0.550602449393111</v>
      </c>
      <c r="BD137" s="98" t="n">
        <v>1.22423933659579</v>
      </c>
      <c r="BE137" s="98" t="n">
        <v>2.71003119151698</v>
      </c>
      <c r="BF137" s="98" t="n">
        <v>0.458728060205388</v>
      </c>
      <c r="BG137" s="98" t="n">
        <v>-1.60101742368697</v>
      </c>
      <c r="BH137" s="98" t="n">
        <v>-0.0461907122343774</v>
      </c>
      <c r="BI137" s="98" t="n">
        <v>-0.543260533129569</v>
      </c>
      <c r="BJ137" s="98" t="n">
        <v>1.43128197317527</v>
      </c>
      <c r="BK137" s="98" t="n">
        <v>4.78981642581373</v>
      </c>
      <c r="BL137" s="98" t="n">
        <v>2.06614380296102</v>
      </c>
      <c r="BM137" s="98" t="n">
        <v>2.94846797800436</v>
      </c>
      <c r="BN137" s="98" t="n">
        <v>0.974823693726833</v>
      </c>
      <c r="BO137" s="98" t="n">
        <v>-4.41899700557768</v>
      </c>
      <c r="BP137" s="98" t="n">
        <v>-0.101163383687052</v>
      </c>
      <c r="BQ137" s="98" t="n">
        <v>0.943248504602053</v>
      </c>
      <c r="BR137" s="98" t="n">
        <v>-4.94849538814812</v>
      </c>
      <c r="BS137" s="99" t="n">
        <v>3.78568103875743</v>
      </c>
    </row>
    <row r="138" customFormat="false" ht="36" hidden="false" customHeight="false" outlineLevel="0" collapsed="false">
      <c r="A138" s="62"/>
      <c r="B138" s="63"/>
      <c r="C138" s="63" t="s">
        <v>131</v>
      </c>
      <c r="D138" s="195" t="s">
        <v>132</v>
      </c>
      <c r="E138" s="101"/>
      <c r="F138" s="101"/>
      <c r="G138" s="101"/>
      <c r="H138" s="101"/>
      <c r="I138" s="98" t="n">
        <v>6.5379559619048</v>
      </c>
      <c r="J138" s="98" t="n">
        <v>-0.122671732003653</v>
      </c>
      <c r="K138" s="98" t="n">
        <v>2.74228946167861</v>
      </c>
      <c r="L138" s="98" t="n">
        <v>3.24899687012241</v>
      </c>
      <c r="M138" s="98" t="n">
        <v>2.76705965981543</v>
      </c>
      <c r="N138" s="98" t="n">
        <v>4.71786304489103</v>
      </c>
      <c r="O138" s="98" t="n">
        <v>7.67341180915106</v>
      </c>
      <c r="P138" s="98" t="n">
        <v>13.9518629240647</v>
      </c>
      <c r="Q138" s="98" t="n">
        <v>9.5619462036382</v>
      </c>
      <c r="R138" s="98" t="n">
        <v>8.52079476980279</v>
      </c>
      <c r="S138" s="98" t="n">
        <v>3.79693229177333</v>
      </c>
      <c r="T138" s="98" t="n">
        <v>-7.45736453859824</v>
      </c>
      <c r="U138" s="98" t="n">
        <v>-5.56507199846756</v>
      </c>
      <c r="V138" s="98" t="n">
        <v>-4.83939696470395</v>
      </c>
      <c r="W138" s="98" t="n">
        <v>1.52682875600483</v>
      </c>
      <c r="X138" s="98" t="n">
        <v>2.0258036205315</v>
      </c>
      <c r="Y138" s="98" t="n">
        <v>0.652384417791168</v>
      </c>
      <c r="Z138" s="98" t="n">
        <v>4.84523717314522</v>
      </c>
      <c r="AA138" s="98" t="n">
        <v>-1.12365791421473</v>
      </c>
      <c r="AB138" s="98" t="n">
        <v>5.34056830131075</v>
      </c>
      <c r="AC138" s="98" t="n">
        <v>8.00441250517463</v>
      </c>
      <c r="AD138" s="98" t="n">
        <v>0.461011814926593</v>
      </c>
      <c r="AE138" s="98" t="n">
        <v>2.22465522626511</v>
      </c>
      <c r="AF138" s="98" t="n">
        <v>2.22808374506864</v>
      </c>
      <c r="AG138" s="98" t="n">
        <v>2.52271777825636</v>
      </c>
      <c r="AH138" s="98" t="n">
        <v>-3.03207989435171</v>
      </c>
      <c r="AI138" s="98" t="n">
        <v>0.143797813719289</v>
      </c>
      <c r="AJ138" s="98" t="n">
        <v>-5.82259651461744</v>
      </c>
      <c r="AK138" s="98" t="n">
        <v>-7.34164238572419</v>
      </c>
      <c r="AL138" s="98" t="n">
        <v>5.06067852955661</v>
      </c>
      <c r="AM138" s="98" t="n">
        <v>-3.40144172486575</v>
      </c>
      <c r="AN138" s="98" t="n">
        <v>1.27893245374646</v>
      </c>
      <c r="AO138" s="98" t="n">
        <v>-1.21912682222958</v>
      </c>
      <c r="AP138" s="98" t="n">
        <v>-7.20910518501951</v>
      </c>
      <c r="AQ138" s="98" t="n">
        <v>-1.36683746743626</v>
      </c>
      <c r="AR138" s="98" t="n">
        <v>0.427872625752585</v>
      </c>
      <c r="AS138" s="98" t="n">
        <v>-0.376607867372513</v>
      </c>
      <c r="AT138" s="98" t="n">
        <v>-1.76989434503064</v>
      </c>
      <c r="AU138" s="98" t="n">
        <v>4.44085539283428</v>
      </c>
      <c r="AV138" s="98" t="n">
        <v>7.37065102585277</v>
      </c>
      <c r="AW138" s="98" t="n">
        <v>6.04840960420874</v>
      </c>
      <c r="AX138" s="98" t="n">
        <v>11.1984237277686</v>
      </c>
      <c r="AY138" s="98" t="n">
        <v>7.41522377179476</v>
      </c>
      <c r="AZ138" s="98" t="n">
        <v>7.61264252831015</v>
      </c>
      <c r="BA138" s="98" t="n">
        <v>7.46193644545706</v>
      </c>
      <c r="BB138" s="98" t="n">
        <v>4.62106722085184</v>
      </c>
      <c r="BC138" s="98" t="n">
        <v>1.83073689090014</v>
      </c>
      <c r="BD138" s="98" t="n">
        <v>-3.53087139372613</v>
      </c>
      <c r="BE138" s="98" t="n">
        <v>0.277292491181271</v>
      </c>
      <c r="BF138" s="98" t="n">
        <v>4.01390333421938</v>
      </c>
      <c r="BG138" s="98" t="n">
        <v>1.07191407005286</v>
      </c>
      <c r="BH138" s="98" t="n">
        <v>0.396483639051183</v>
      </c>
      <c r="BI138" s="98" t="n">
        <v>1.12013025335207</v>
      </c>
      <c r="BJ138" s="98" t="n">
        <v>2.25054710648227</v>
      </c>
      <c r="BK138" s="98" t="n">
        <v>5.61282712744055</v>
      </c>
      <c r="BL138" s="98" t="n">
        <v>8.15408061415104</v>
      </c>
      <c r="BM138" s="98" t="n">
        <v>9.5831544124064</v>
      </c>
      <c r="BN138" s="98" t="n">
        <v>3.0417870459988</v>
      </c>
      <c r="BO138" s="98" t="n">
        <v>1.74307508284272</v>
      </c>
      <c r="BP138" s="98" t="n">
        <v>1.20458362051326</v>
      </c>
      <c r="BQ138" s="98" t="n">
        <v>-1.32312744459929</v>
      </c>
      <c r="BR138" s="98" t="n">
        <v>-1.86296416206079</v>
      </c>
      <c r="BS138" s="99" t="n">
        <v>7.7759712944641</v>
      </c>
    </row>
    <row r="139" customFormat="false" ht="16.5" hidden="false" customHeight="false" outlineLevel="0" collapsed="false">
      <c r="A139" s="62"/>
      <c r="B139" s="63"/>
      <c r="C139" s="63" t="s">
        <v>133</v>
      </c>
      <c r="D139" s="195" t="s">
        <v>134</v>
      </c>
      <c r="E139" s="101"/>
      <c r="F139" s="101"/>
      <c r="G139" s="101"/>
      <c r="H139" s="101"/>
      <c r="I139" s="98" t="n">
        <v>-5.73823692723092</v>
      </c>
      <c r="J139" s="98" t="n">
        <v>-2.17974236271787</v>
      </c>
      <c r="K139" s="98" t="n">
        <v>27.7960579764187</v>
      </c>
      <c r="L139" s="98" t="n">
        <v>-0.433149978885638</v>
      </c>
      <c r="M139" s="98" t="n">
        <v>-0.724429864644165</v>
      </c>
      <c r="N139" s="98" t="n">
        <v>1.08753422845356</v>
      </c>
      <c r="O139" s="98" t="n">
        <v>-3.78072446723607</v>
      </c>
      <c r="P139" s="98" t="n">
        <v>0.419810412903004</v>
      </c>
      <c r="Q139" s="98" t="n">
        <v>5.19508340892192</v>
      </c>
      <c r="R139" s="98" t="n">
        <v>8.34297194562707</v>
      </c>
      <c r="S139" s="98" t="n">
        <v>-16.9073127080197</v>
      </c>
      <c r="T139" s="98" t="n">
        <v>-10.0443990322395</v>
      </c>
      <c r="U139" s="98" t="n">
        <v>-8.06681092337317</v>
      </c>
      <c r="V139" s="98" t="n">
        <v>-34.746749662587</v>
      </c>
      <c r="W139" s="98" t="n">
        <v>-25.9198741683335</v>
      </c>
      <c r="X139" s="98" t="n">
        <v>-22.994096955465</v>
      </c>
      <c r="Y139" s="98" t="n">
        <v>-25.3832082783347</v>
      </c>
      <c r="Z139" s="98" t="n">
        <v>14.4117404140746</v>
      </c>
      <c r="AA139" s="98" t="n">
        <v>6.82677441011326</v>
      </c>
      <c r="AB139" s="98" t="n">
        <v>26.021374427749</v>
      </c>
      <c r="AC139" s="98" t="n">
        <v>26.4642090062688</v>
      </c>
      <c r="AD139" s="98" t="n">
        <v>-15.5504021234384</v>
      </c>
      <c r="AE139" s="98" t="n">
        <v>-14.2475012487355</v>
      </c>
      <c r="AF139" s="98" t="n">
        <v>-19.3229331512961</v>
      </c>
      <c r="AG139" s="98" t="n">
        <v>-26.3949392576805</v>
      </c>
      <c r="AH139" s="98" t="n">
        <v>-0.829407034641747</v>
      </c>
      <c r="AI139" s="98" t="n">
        <v>10.6891946137422</v>
      </c>
      <c r="AJ139" s="98" t="n">
        <v>-5.07657378628062</v>
      </c>
      <c r="AK139" s="98" t="n">
        <v>20.0851255230867</v>
      </c>
      <c r="AL139" s="98" t="n">
        <v>37.4708120345723</v>
      </c>
      <c r="AM139" s="98" t="n">
        <v>44.3317589507308</v>
      </c>
      <c r="AN139" s="98" t="n">
        <v>38.119375499356</v>
      </c>
      <c r="AO139" s="98" t="n">
        <v>31.8372319122151</v>
      </c>
      <c r="AP139" s="98" t="n">
        <v>4.97160121420461</v>
      </c>
      <c r="AQ139" s="98" t="n">
        <v>5.54432419966577</v>
      </c>
      <c r="AR139" s="98" t="n">
        <v>7.77322265893645</v>
      </c>
      <c r="AS139" s="98" t="n">
        <v>0.948378428417257</v>
      </c>
      <c r="AT139" s="98" t="n">
        <v>17.8498681948699</v>
      </c>
      <c r="AU139" s="98" t="n">
        <v>22.7962894712132</v>
      </c>
      <c r="AV139" s="98" t="n">
        <v>5.75824485636775</v>
      </c>
      <c r="AW139" s="98" t="n">
        <v>8.53578980468961</v>
      </c>
      <c r="AX139" s="98" t="n">
        <v>-3.94844110524073</v>
      </c>
      <c r="AY139" s="98" t="n">
        <v>-8.39463974959354</v>
      </c>
      <c r="AZ139" s="98" t="n">
        <v>11.2384912907216</v>
      </c>
      <c r="BA139" s="98" t="n">
        <v>6.76543347599632</v>
      </c>
      <c r="BB139" s="98" t="n">
        <v>-1.4352895678837</v>
      </c>
      <c r="BC139" s="98" t="n">
        <v>14.1578179208922</v>
      </c>
      <c r="BD139" s="98" t="n">
        <v>-6.16432995784388</v>
      </c>
      <c r="BE139" s="98" t="n">
        <v>-8.71117433429274</v>
      </c>
      <c r="BF139" s="98" t="n">
        <v>7.59508469871977</v>
      </c>
      <c r="BG139" s="98" t="n">
        <v>-5.72090496138571</v>
      </c>
      <c r="BH139" s="98" t="n">
        <v>-3.76700912123007</v>
      </c>
      <c r="BI139" s="98" t="n">
        <v>8.02529701929562</v>
      </c>
      <c r="BJ139" s="98" t="n">
        <v>9.39147562672716</v>
      </c>
      <c r="BK139" s="98" t="n">
        <v>13.2563286151067</v>
      </c>
      <c r="BL139" s="98" t="n">
        <v>16.1016495460014</v>
      </c>
      <c r="BM139" s="98" t="n">
        <v>-7.24290971017447</v>
      </c>
      <c r="BN139" s="98" t="n">
        <v>-4.31892519262337</v>
      </c>
      <c r="BO139" s="98" t="n">
        <v>-9.99351395989292</v>
      </c>
      <c r="BP139" s="98" t="n">
        <v>-6.68638200563836</v>
      </c>
      <c r="BQ139" s="98" t="n">
        <v>10.1154040059021</v>
      </c>
      <c r="BR139" s="98" t="n">
        <v>-14.1799166395431</v>
      </c>
      <c r="BS139" s="99" t="n">
        <v>5.17241211087007</v>
      </c>
    </row>
    <row r="140" customFormat="false" ht="16.5" hidden="false" customHeight="false" outlineLevel="0" collapsed="false">
      <c r="A140" s="62"/>
      <c r="B140" s="63"/>
      <c r="C140" s="63" t="s">
        <v>135</v>
      </c>
      <c r="D140" s="195" t="s">
        <v>136</v>
      </c>
      <c r="E140" s="101"/>
      <c r="F140" s="101"/>
      <c r="G140" s="101"/>
      <c r="H140" s="101"/>
      <c r="I140" s="98" t="n">
        <v>7.02191685351561</v>
      </c>
      <c r="J140" s="98" t="n">
        <v>1.01613324421675</v>
      </c>
      <c r="K140" s="98" t="n">
        <v>17.8077657795506</v>
      </c>
      <c r="L140" s="98" t="n">
        <v>11.2470439780415</v>
      </c>
      <c r="M140" s="98" t="n">
        <v>-1.72459044424872</v>
      </c>
      <c r="N140" s="98" t="n">
        <v>-6.86497548669828</v>
      </c>
      <c r="O140" s="98" t="n">
        <v>-3.66200354742914</v>
      </c>
      <c r="P140" s="98" t="n">
        <v>0.935693861259579</v>
      </c>
      <c r="Q140" s="98" t="n">
        <v>9.20131725494959</v>
      </c>
      <c r="R140" s="98" t="n">
        <v>8.51234187713263</v>
      </c>
      <c r="S140" s="98" t="n">
        <v>-9.67497084546181</v>
      </c>
      <c r="T140" s="98" t="n">
        <v>-21.2993860739086</v>
      </c>
      <c r="U140" s="98" t="n">
        <v>2.15028977145937</v>
      </c>
      <c r="V140" s="98" t="n">
        <v>5.16895287677511</v>
      </c>
      <c r="W140" s="98" t="n">
        <v>13.5399328585639</v>
      </c>
      <c r="X140" s="98" t="n">
        <v>41.4522352799976</v>
      </c>
      <c r="Y140" s="98" t="n">
        <v>-5.15052067186633</v>
      </c>
      <c r="Z140" s="98" t="n">
        <v>-10.721915509879</v>
      </c>
      <c r="AA140" s="98" t="n">
        <v>-12.6692875376312</v>
      </c>
      <c r="AB140" s="98" t="n">
        <v>-19.7731256159915</v>
      </c>
      <c r="AC140" s="98" t="n">
        <v>4.33377729606114</v>
      </c>
      <c r="AD140" s="98" t="n">
        <v>12.2653132571271</v>
      </c>
      <c r="AE140" s="98" t="n">
        <v>21.7959059192633</v>
      </c>
      <c r="AF140" s="98" t="n">
        <v>2.99917299392145</v>
      </c>
      <c r="AG140" s="98" t="n">
        <v>-0.118709204683071</v>
      </c>
      <c r="AH140" s="98" t="n">
        <v>0.338789446438398</v>
      </c>
      <c r="AI140" s="98" t="n">
        <v>0.47101247822232</v>
      </c>
      <c r="AJ140" s="98" t="n">
        <v>-6.87826938156503</v>
      </c>
      <c r="AK140" s="98" t="n">
        <v>-12.6758642737915</v>
      </c>
      <c r="AL140" s="98" t="n">
        <v>-7.99146746761097</v>
      </c>
      <c r="AM140" s="98" t="n">
        <v>9.67767720490697</v>
      </c>
      <c r="AN140" s="98" t="n">
        <v>32.9806334390323</v>
      </c>
      <c r="AO140" s="98" t="n">
        <v>30.1364589293775</v>
      </c>
      <c r="AP140" s="98" t="n">
        <v>27.1342545304646</v>
      </c>
      <c r="AQ140" s="98" t="n">
        <v>3.71220030680459</v>
      </c>
      <c r="AR140" s="98" t="n">
        <v>0.0156332785150113</v>
      </c>
      <c r="AS140" s="98" t="n">
        <v>-4.10266891721865</v>
      </c>
      <c r="AT140" s="98" t="n">
        <v>-1.45812583410367</v>
      </c>
      <c r="AU140" s="98" t="n">
        <v>-6.13011730528328</v>
      </c>
      <c r="AV140" s="98" t="n">
        <v>-2.59979121900564</v>
      </c>
      <c r="AW140" s="98" t="n">
        <v>-5.37849355196931</v>
      </c>
      <c r="AX140" s="98" t="n">
        <v>-16.0381106561694</v>
      </c>
      <c r="AY140" s="98" t="n">
        <v>-6.10436573316468</v>
      </c>
      <c r="AZ140" s="98" t="n">
        <v>-9.86424181192446</v>
      </c>
      <c r="BA140" s="98" t="n">
        <v>-2.38243200916763</v>
      </c>
      <c r="BB140" s="98" t="n">
        <v>-1.30746110504364</v>
      </c>
      <c r="BC140" s="98" t="n">
        <v>-0.00903160165785266</v>
      </c>
      <c r="BD140" s="98" t="n">
        <v>11.3900943051458</v>
      </c>
      <c r="BE140" s="98" t="n">
        <v>3.22292236854929</v>
      </c>
      <c r="BF140" s="98" t="n">
        <v>10.2039442302905</v>
      </c>
      <c r="BG140" s="98" t="n">
        <v>1.12983682663391</v>
      </c>
      <c r="BH140" s="98" t="n">
        <v>-5.73834319335444</v>
      </c>
      <c r="BI140" s="98" t="n">
        <v>-0.286138598006843</v>
      </c>
      <c r="BJ140" s="98" t="n">
        <v>-16.1895172186124</v>
      </c>
      <c r="BK140" s="98" t="n">
        <v>9.02948836590036</v>
      </c>
      <c r="BL140" s="98" t="n">
        <v>-0.810399713592176</v>
      </c>
      <c r="BM140" s="98" t="n">
        <v>5.24633747331123</v>
      </c>
      <c r="BN140" s="98" t="n">
        <v>0.287616686159439</v>
      </c>
      <c r="BO140" s="98" t="n">
        <v>-10.9990684813597</v>
      </c>
      <c r="BP140" s="98" t="n">
        <v>6.81344762329768</v>
      </c>
      <c r="BQ140" s="98" t="n">
        <v>-10.9259656379412</v>
      </c>
      <c r="BR140" s="98" t="n">
        <v>-21.1309404425954</v>
      </c>
      <c r="BS140" s="99" t="n">
        <v>2.11138025618321</v>
      </c>
    </row>
    <row r="141" customFormat="false" ht="16.5" hidden="false" customHeight="false" outlineLevel="0" collapsed="false">
      <c r="A141" s="62"/>
      <c r="B141" s="63"/>
      <c r="C141" s="63" t="s">
        <v>137</v>
      </c>
      <c r="D141" s="195" t="s">
        <v>138</v>
      </c>
      <c r="E141" s="101"/>
      <c r="F141" s="101"/>
      <c r="G141" s="101"/>
      <c r="H141" s="101"/>
      <c r="I141" s="98" t="n">
        <v>1.36423100147888</v>
      </c>
      <c r="J141" s="98" t="n">
        <v>0.0483380274546477</v>
      </c>
      <c r="K141" s="98" t="n">
        <v>2.93975121762604</v>
      </c>
      <c r="L141" s="98" t="n">
        <v>-1.79900742948941</v>
      </c>
      <c r="M141" s="98" t="n">
        <v>11.5461021628514</v>
      </c>
      <c r="N141" s="98" t="n">
        <v>-1.3298977915202</v>
      </c>
      <c r="O141" s="98" t="n">
        <v>-4.39628547456476</v>
      </c>
      <c r="P141" s="98" t="n">
        <v>10.3091077991782</v>
      </c>
      <c r="Q141" s="98" t="n">
        <v>8.58753661953571</v>
      </c>
      <c r="R141" s="98" t="n">
        <v>16.9859029713855</v>
      </c>
      <c r="S141" s="98" t="n">
        <v>6.05458773805265</v>
      </c>
      <c r="T141" s="98" t="n">
        <v>0.262466364935349</v>
      </c>
      <c r="U141" s="98" t="n">
        <v>-3.93770967171476</v>
      </c>
      <c r="V141" s="98" t="n">
        <v>-5.62663346158082</v>
      </c>
      <c r="W141" s="98" t="n">
        <v>5.89467984338781</v>
      </c>
      <c r="X141" s="98" t="n">
        <v>-0.81065025978701</v>
      </c>
      <c r="Y141" s="98" t="n">
        <v>4.07605568565639</v>
      </c>
      <c r="Z141" s="98" t="n">
        <v>-3.65958368670695</v>
      </c>
      <c r="AA141" s="98" t="n">
        <v>-5.45064065889862</v>
      </c>
      <c r="AB141" s="98" t="n">
        <v>-9.08227752510152</v>
      </c>
      <c r="AC141" s="98" t="n">
        <v>3.44710411677562</v>
      </c>
      <c r="AD141" s="98" t="n">
        <v>-8.98421745720292</v>
      </c>
      <c r="AE141" s="98" t="n">
        <v>0.763763231868637</v>
      </c>
      <c r="AF141" s="98" t="n">
        <v>7.78745168024631</v>
      </c>
      <c r="AG141" s="98" t="n">
        <v>-4.88773565286081</v>
      </c>
      <c r="AH141" s="98" t="n">
        <v>6.79758996833341</v>
      </c>
      <c r="AI141" s="98" t="n">
        <v>0.258503072652871</v>
      </c>
      <c r="AJ141" s="98" t="n">
        <v>3.46124140367034</v>
      </c>
      <c r="AK141" s="98" t="n">
        <v>-7.35044308400656</v>
      </c>
      <c r="AL141" s="98" t="n">
        <v>-1.15471582359538</v>
      </c>
      <c r="AM141" s="98" t="n">
        <v>8.79766419314561</v>
      </c>
      <c r="AN141" s="98" t="n">
        <v>-5.00444948033379</v>
      </c>
      <c r="AO141" s="98" t="n">
        <v>11.0916305946161</v>
      </c>
      <c r="AP141" s="98" t="n">
        <v>10.548322086415</v>
      </c>
      <c r="AQ141" s="98" t="n">
        <v>-0.240900296775919</v>
      </c>
      <c r="AR141" s="98" t="n">
        <v>4.83794659035452</v>
      </c>
      <c r="AS141" s="98" t="n">
        <v>8.04984813419677</v>
      </c>
      <c r="AT141" s="98" t="n">
        <v>-4.89420722392519</v>
      </c>
      <c r="AU141" s="98" t="n">
        <v>-6.29417473950707</v>
      </c>
      <c r="AV141" s="98" t="n">
        <v>-5.30185298619639</v>
      </c>
      <c r="AW141" s="98" t="n">
        <v>-8.43428736089984</v>
      </c>
      <c r="AX141" s="98" t="n">
        <v>0.502271726656375</v>
      </c>
      <c r="AY141" s="98" t="n">
        <v>1.49530344108959</v>
      </c>
      <c r="AZ141" s="98" t="n">
        <v>16.1308403197123</v>
      </c>
      <c r="BA141" s="98" t="n">
        <v>3.15900202470456</v>
      </c>
      <c r="BB141" s="98" t="n">
        <v>4.64462655576571</v>
      </c>
      <c r="BC141" s="98" t="n">
        <v>5.19934749124531</v>
      </c>
      <c r="BD141" s="98" t="n">
        <v>-0.80004113658903</v>
      </c>
      <c r="BE141" s="98" t="n">
        <v>4.44129823562614</v>
      </c>
      <c r="BF141" s="98" t="n">
        <v>12.4755339424686</v>
      </c>
      <c r="BG141" s="98" t="n">
        <v>9.26470121160369</v>
      </c>
      <c r="BH141" s="98" t="n">
        <v>5.82110034485829</v>
      </c>
      <c r="BI141" s="98" t="n">
        <v>6.74384781492341</v>
      </c>
      <c r="BJ141" s="98" t="n">
        <v>1.33918490832023</v>
      </c>
      <c r="BK141" s="98" t="n">
        <v>7.54344820278965</v>
      </c>
      <c r="BL141" s="98" t="n">
        <v>8.48242694930408</v>
      </c>
      <c r="BM141" s="98" t="n">
        <v>8.61223068015255</v>
      </c>
      <c r="BN141" s="98" t="n">
        <v>-24.2878741590815</v>
      </c>
      <c r="BO141" s="98" t="n">
        <v>-10.8763707579895</v>
      </c>
      <c r="BP141" s="98" t="n">
        <v>-5.68380221492357</v>
      </c>
      <c r="BQ141" s="98" t="n">
        <v>-2.29567046039472</v>
      </c>
      <c r="BR141" s="98" t="n">
        <v>19.0307057183328</v>
      </c>
      <c r="BS141" s="99" t="n">
        <v>27.9763714896038</v>
      </c>
    </row>
    <row r="142" customFormat="false" ht="48" hidden="false" customHeight="false" outlineLevel="0" collapsed="false">
      <c r="A142" s="62"/>
      <c r="B142" s="63"/>
      <c r="C142" s="63" t="s">
        <v>139</v>
      </c>
      <c r="D142" s="195" t="s">
        <v>140</v>
      </c>
      <c r="E142" s="101"/>
      <c r="F142" s="101"/>
      <c r="G142" s="101"/>
      <c r="H142" s="101"/>
      <c r="I142" s="98" t="n">
        <v>-0.105466323382487</v>
      </c>
      <c r="J142" s="98" t="n">
        <v>5.43237759053565</v>
      </c>
      <c r="K142" s="98" t="n">
        <v>10.6426495102565</v>
      </c>
      <c r="L142" s="98" t="n">
        <v>14.6198312618552</v>
      </c>
      <c r="M142" s="98" t="n">
        <v>14.2944679181373</v>
      </c>
      <c r="N142" s="98" t="n">
        <v>19.4476630533826</v>
      </c>
      <c r="O142" s="98" t="n">
        <v>12.7864932388082</v>
      </c>
      <c r="P142" s="98" t="n">
        <v>7.34700569663541</v>
      </c>
      <c r="Q142" s="98" t="n">
        <v>5.34339427870856</v>
      </c>
      <c r="R142" s="98" t="n">
        <v>2.3109383249637</v>
      </c>
      <c r="S142" s="98" t="n">
        <v>-0.775218653697067</v>
      </c>
      <c r="T142" s="98" t="n">
        <v>2.25671591288088</v>
      </c>
      <c r="U142" s="98" t="n">
        <v>6.61216585043343</v>
      </c>
      <c r="V142" s="98" t="n">
        <v>0.0704249780512782</v>
      </c>
      <c r="W142" s="98" t="n">
        <v>0.960802852378137</v>
      </c>
      <c r="X142" s="98" t="n">
        <v>-1.21551747207241</v>
      </c>
      <c r="Y142" s="98" t="n">
        <v>-8.29672079857382</v>
      </c>
      <c r="Z142" s="98" t="n">
        <v>0.424186746166882</v>
      </c>
      <c r="AA142" s="98" t="n">
        <v>1.07790687814887</v>
      </c>
      <c r="AB142" s="98" t="n">
        <v>-0.817909087746457</v>
      </c>
      <c r="AC142" s="98" t="n">
        <v>9.15435339102326</v>
      </c>
      <c r="AD142" s="98" t="n">
        <v>-4.88718484756227</v>
      </c>
      <c r="AE142" s="98" t="n">
        <v>-1.11309113473406</v>
      </c>
      <c r="AF142" s="98" t="n">
        <v>4.23675843385934</v>
      </c>
      <c r="AG142" s="98" t="n">
        <v>-3.77137244694057</v>
      </c>
      <c r="AH142" s="98" t="n">
        <v>3.51055163736245</v>
      </c>
      <c r="AI142" s="98" t="n">
        <v>-0.898858704418899</v>
      </c>
      <c r="AJ142" s="98" t="n">
        <v>4.1048444368716</v>
      </c>
      <c r="AK142" s="98" t="n">
        <v>2.60506655686524</v>
      </c>
      <c r="AL142" s="98" t="n">
        <v>11.1796012340767</v>
      </c>
      <c r="AM142" s="98" t="n">
        <v>6.91501987137497</v>
      </c>
      <c r="AN142" s="98" t="n">
        <v>1.69811327727555</v>
      </c>
      <c r="AO142" s="98" t="n">
        <v>1.62429530031649</v>
      </c>
      <c r="AP142" s="98" t="n">
        <v>0.461336860254306</v>
      </c>
      <c r="AQ142" s="98" t="n">
        <v>5.31564236507241</v>
      </c>
      <c r="AR142" s="98" t="n">
        <v>0.859566173259935</v>
      </c>
      <c r="AS142" s="98" t="n">
        <v>6.29465247389555</v>
      </c>
      <c r="AT142" s="98" t="n">
        <v>0.321100181128656</v>
      </c>
      <c r="AU142" s="98" t="n">
        <v>3.85808704636281</v>
      </c>
      <c r="AV142" s="98" t="n">
        <v>6.0693162281475</v>
      </c>
      <c r="AW142" s="98" t="n">
        <v>0.012488447217109</v>
      </c>
      <c r="AX142" s="98" t="n">
        <v>6.54319167549222</v>
      </c>
      <c r="AY142" s="98" t="n">
        <v>0.378467602477045</v>
      </c>
      <c r="AZ142" s="98" t="n">
        <v>2.38618555583324</v>
      </c>
      <c r="BA142" s="98" t="n">
        <v>5.4807012154069</v>
      </c>
      <c r="BB142" s="98" t="n">
        <v>0.766194619223384</v>
      </c>
      <c r="BC142" s="98" t="n">
        <v>-2.47586338015945</v>
      </c>
      <c r="BD142" s="98" t="n">
        <v>-6.97794708242931</v>
      </c>
      <c r="BE142" s="98" t="n">
        <v>-2.10137125936221</v>
      </c>
      <c r="BF142" s="98" t="n">
        <v>3.77884617791588</v>
      </c>
      <c r="BG142" s="98" t="n">
        <v>5.4366812369088</v>
      </c>
      <c r="BH142" s="98" t="n">
        <v>2.73185219309535</v>
      </c>
      <c r="BI142" s="98" t="n">
        <v>-2.46740149135658</v>
      </c>
      <c r="BJ142" s="98" t="n">
        <v>-6.79564650982947</v>
      </c>
      <c r="BK142" s="98" t="n">
        <v>2.26041320070307</v>
      </c>
      <c r="BL142" s="98" t="n">
        <v>6.23488229348151</v>
      </c>
      <c r="BM142" s="98" t="n">
        <v>6.43670531198192</v>
      </c>
      <c r="BN142" s="98" t="n">
        <v>3.06826521417393</v>
      </c>
      <c r="BO142" s="98" t="n">
        <v>-0.585524738942283</v>
      </c>
      <c r="BP142" s="98" t="n">
        <v>3.57055496419282</v>
      </c>
      <c r="BQ142" s="98" t="n">
        <v>5.43823989574284</v>
      </c>
      <c r="BR142" s="98" t="n">
        <v>0.067526713138605</v>
      </c>
      <c r="BS142" s="99" t="n">
        <v>20.959502982016</v>
      </c>
    </row>
    <row r="143" customFormat="false" ht="16.5" hidden="false" customHeight="false" outlineLevel="0" collapsed="false">
      <c r="A143" s="62"/>
      <c r="B143" s="63"/>
      <c r="C143" s="63" t="s">
        <v>141</v>
      </c>
      <c r="D143" s="195" t="s">
        <v>142</v>
      </c>
      <c r="E143" s="101"/>
      <c r="F143" s="101"/>
      <c r="G143" s="101"/>
      <c r="H143" s="101"/>
      <c r="I143" s="98" t="n">
        <v>-0.627656473562141</v>
      </c>
      <c r="J143" s="98" t="n">
        <v>-1.24430623577912</v>
      </c>
      <c r="K143" s="98" t="n">
        <v>5.19430427692808</v>
      </c>
      <c r="L143" s="98" t="n">
        <v>12.8347792042013</v>
      </c>
      <c r="M143" s="98" t="n">
        <v>19.9224856921729</v>
      </c>
      <c r="N143" s="98" t="n">
        <v>6.49593416307772</v>
      </c>
      <c r="O143" s="98" t="n">
        <v>5.52505168628197</v>
      </c>
      <c r="P143" s="98" t="n">
        <v>2.4713054749085</v>
      </c>
      <c r="Q143" s="98" t="n">
        <v>-5.45644587806689</v>
      </c>
      <c r="R143" s="98" t="n">
        <v>7.25798076250001</v>
      </c>
      <c r="S143" s="98" t="n">
        <v>4.0440335294937</v>
      </c>
      <c r="T143" s="98" t="n">
        <v>1.06688381228437</v>
      </c>
      <c r="U143" s="98" t="n">
        <v>-6.40350911477853</v>
      </c>
      <c r="V143" s="98" t="n">
        <v>-0.782803246130896</v>
      </c>
      <c r="W143" s="98" t="n">
        <v>3.70568220050167</v>
      </c>
      <c r="X143" s="98" t="n">
        <v>9.78993955387078</v>
      </c>
      <c r="Y143" s="98" t="n">
        <v>14.6745407495616</v>
      </c>
      <c r="Z143" s="98" t="n">
        <v>-1.97286077792114</v>
      </c>
      <c r="AA143" s="98" t="n">
        <v>-13.9566186627016</v>
      </c>
      <c r="AB143" s="98" t="n">
        <v>-9.49994526832653</v>
      </c>
      <c r="AC143" s="98" t="n">
        <v>-5.31299823517064</v>
      </c>
      <c r="AD143" s="98" t="n">
        <v>1.39794197926859</v>
      </c>
      <c r="AE143" s="98" t="n">
        <v>7.83729502048026</v>
      </c>
      <c r="AF143" s="98" t="n">
        <v>1.10244361716387</v>
      </c>
      <c r="AG143" s="98" t="n">
        <v>-0.778138301082592</v>
      </c>
      <c r="AH143" s="98" t="n">
        <v>1.68343988205979</v>
      </c>
      <c r="AI143" s="98" t="n">
        <v>0.276774166648025</v>
      </c>
      <c r="AJ143" s="98" t="n">
        <v>7.9249216346083</v>
      </c>
      <c r="AK143" s="98" t="n">
        <v>1.58383201063299</v>
      </c>
      <c r="AL143" s="98" t="n">
        <v>9.56898182341676</v>
      </c>
      <c r="AM143" s="98" t="n">
        <v>6.66432795510875</v>
      </c>
      <c r="AN143" s="98" t="n">
        <v>3.48708041599663</v>
      </c>
      <c r="AO143" s="98" t="n">
        <v>6.49812141109236</v>
      </c>
      <c r="AP143" s="98" t="n">
        <v>2.7985556286562</v>
      </c>
      <c r="AQ143" s="98" t="n">
        <v>5.89980303784279</v>
      </c>
      <c r="AR143" s="98" t="n">
        <v>-2.72741393137723</v>
      </c>
      <c r="AS143" s="98" t="n">
        <v>2.41982309032554</v>
      </c>
      <c r="AT143" s="98" t="n">
        <v>-3.33785504244071</v>
      </c>
      <c r="AU143" s="98" t="n">
        <v>3.2102016284383</v>
      </c>
      <c r="AV143" s="98" t="n">
        <v>4.71843586456704</v>
      </c>
      <c r="AW143" s="98" t="n">
        <v>13.441214432592</v>
      </c>
      <c r="AX143" s="98" t="n">
        <v>8.33446583255825</v>
      </c>
      <c r="AY143" s="98" t="n">
        <v>-1.81111894991577</v>
      </c>
      <c r="AZ143" s="98" t="n">
        <v>1.45986065049664</v>
      </c>
      <c r="BA143" s="98" t="n">
        <v>-7.75419253896835</v>
      </c>
      <c r="BB143" s="98" t="n">
        <v>-7.35161780340663</v>
      </c>
      <c r="BC143" s="98" t="n">
        <v>4.68212842779074</v>
      </c>
      <c r="BD143" s="98" t="n">
        <v>-2.2490998984035</v>
      </c>
      <c r="BE143" s="98" t="n">
        <v>2.60794222221664</v>
      </c>
      <c r="BF143" s="98" t="n">
        <v>5.7501437044933</v>
      </c>
      <c r="BG143" s="98" t="n">
        <v>0.808003521432553</v>
      </c>
      <c r="BH143" s="98" t="n">
        <v>6.23948330297699</v>
      </c>
      <c r="BI143" s="98" t="n">
        <v>6.38927913785321</v>
      </c>
      <c r="BJ143" s="98" t="n">
        <v>2.75778083663025</v>
      </c>
      <c r="BK143" s="98" t="n">
        <v>-0.804804247687102</v>
      </c>
      <c r="BL143" s="98" t="n">
        <v>-0.557741784046627</v>
      </c>
      <c r="BM143" s="98" t="n">
        <v>0.212228682326796</v>
      </c>
      <c r="BN143" s="98" t="n">
        <v>-30.2993913206179</v>
      </c>
      <c r="BO143" s="98" t="n">
        <v>-9.53161870512629</v>
      </c>
      <c r="BP143" s="98" t="n">
        <v>-2.90964517086599</v>
      </c>
      <c r="BQ143" s="98" t="n">
        <v>8.97898286943482</v>
      </c>
      <c r="BR143" s="98" t="n">
        <v>46.3966736782952</v>
      </c>
      <c r="BS143" s="99" t="n">
        <v>24.5652210579199</v>
      </c>
    </row>
    <row r="144" customFormat="false" ht="55.5" hidden="false" customHeight="true" outlineLevel="0" collapsed="false">
      <c r="A144" s="68"/>
      <c r="B144" s="190" t="s">
        <v>69</v>
      </c>
      <c r="C144" s="63"/>
      <c r="D144" s="191" t="s">
        <v>70</v>
      </c>
      <c r="E144" s="97"/>
      <c r="F144" s="97"/>
      <c r="G144" s="97"/>
      <c r="H144" s="97"/>
      <c r="I144" s="226" t="n">
        <v>7.32812240998224</v>
      </c>
      <c r="J144" s="226" t="n">
        <v>8.57720308034735</v>
      </c>
      <c r="K144" s="226" t="n">
        <v>7.24808384279932</v>
      </c>
      <c r="L144" s="226" t="n">
        <v>12.4905318007051</v>
      </c>
      <c r="M144" s="226" t="n">
        <v>15.8996740329147</v>
      </c>
      <c r="N144" s="226" t="n">
        <v>13.8601808951198</v>
      </c>
      <c r="O144" s="226" t="n">
        <v>8.374269601173</v>
      </c>
      <c r="P144" s="226" t="n">
        <v>13.0651047293363</v>
      </c>
      <c r="Q144" s="226" t="n">
        <v>5.19290539644011</v>
      </c>
      <c r="R144" s="226" t="n">
        <v>2.34993765312763</v>
      </c>
      <c r="S144" s="226" t="n">
        <v>2.8683619913237</v>
      </c>
      <c r="T144" s="226" t="n">
        <v>-10.5627445065314</v>
      </c>
      <c r="U144" s="226" t="n">
        <v>-13.9227873030791</v>
      </c>
      <c r="V144" s="226" t="n">
        <v>-15.170593146505</v>
      </c>
      <c r="W144" s="226" t="n">
        <v>-15.3480169508202</v>
      </c>
      <c r="X144" s="226" t="n">
        <v>-9.348323695719</v>
      </c>
      <c r="Y144" s="226" t="n">
        <v>-0.198566028335037</v>
      </c>
      <c r="Z144" s="226" t="n">
        <v>1.5402532775741</v>
      </c>
      <c r="AA144" s="226" t="n">
        <v>3.82029748163863</v>
      </c>
      <c r="AB144" s="226" t="n">
        <v>7.36741105470877</v>
      </c>
      <c r="AC144" s="226" t="n">
        <v>9.36577263741243</v>
      </c>
      <c r="AD144" s="226" t="n">
        <v>5.15699947027302</v>
      </c>
      <c r="AE144" s="226" t="n">
        <v>11.8725175051157</v>
      </c>
      <c r="AF144" s="226" t="n">
        <v>6.21985750994114</v>
      </c>
      <c r="AG144" s="226" t="n">
        <v>7.07624094475059</v>
      </c>
      <c r="AH144" s="226" t="n">
        <v>5.17722606443631</v>
      </c>
      <c r="AI144" s="226" t="n">
        <v>-3.63561146064089</v>
      </c>
      <c r="AJ144" s="226" t="n">
        <v>-8.11786505772086</v>
      </c>
      <c r="AK144" s="226" t="n">
        <v>-13.7742662362442</v>
      </c>
      <c r="AL144" s="226" t="n">
        <v>2.86301085009148</v>
      </c>
      <c r="AM144" s="226" t="n">
        <v>-2.7595647508724</v>
      </c>
      <c r="AN144" s="226" t="n">
        <v>3.7632234495567</v>
      </c>
      <c r="AO144" s="226" t="n">
        <v>14.7176748765587</v>
      </c>
      <c r="AP144" s="226" t="n">
        <v>-2.72300264620434</v>
      </c>
      <c r="AQ144" s="226" t="n">
        <v>3.49595614706676</v>
      </c>
      <c r="AR144" s="226" t="n">
        <v>-5.16308689163728</v>
      </c>
      <c r="AS144" s="226" t="n">
        <v>-4.58689180200905</v>
      </c>
      <c r="AT144" s="226" t="n">
        <v>-0.980211837302676</v>
      </c>
      <c r="AU144" s="226" t="n">
        <v>0.811167207725489</v>
      </c>
      <c r="AV144" s="226" t="n">
        <v>5.49448054671868</v>
      </c>
      <c r="AW144" s="226" t="n">
        <v>3.26955795586666</v>
      </c>
      <c r="AX144" s="226" t="n">
        <v>9.31237685088986</v>
      </c>
      <c r="AY144" s="226" t="n">
        <v>3.58178148240241</v>
      </c>
      <c r="AZ144" s="226" t="n">
        <v>2.45134961187145</v>
      </c>
      <c r="BA144" s="226" t="n">
        <v>1.07108778718448</v>
      </c>
      <c r="BB144" s="226" t="n">
        <v>-8.06129948022087</v>
      </c>
      <c r="BC144" s="226" t="n">
        <v>-2.50099522113459</v>
      </c>
      <c r="BD144" s="226" t="n">
        <v>-1.42368666619963</v>
      </c>
      <c r="BE144" s="226" t="n">
        <v>-3.18144766055994</v>
      </c>
      <c r="BF144" s="226" t="n">
        <v>3.67273457283592</v>
      </c>
      <c r="BG144" s="226" t="n">
        <v>-2.52777772171464</v>
      </c>
      <c r="BH144" s="226" t="n">
        <v>-2.04144657190261</v>
      </c>
      <c r="BI144" s="226" t="n">
        <v>0.610394834405014</v>
      </c>
      <c r="BJ144" s="226" t="n">
        <v>-1.91493634356632</v>
      </c>
      <c r="BK144" s="226" t="n">
        <v>0.386299274620953</v>
      </c>
      <c r="BL144" s="226" t="n">
        <v>3.47766052867664</v>
      </c>
      <c r="BM144" s="226" t="n">
        <v>-6.46896264431162</v>
      </c>
      <c r="BN144" s="226" t="n">
        <v>-52.285655883193</v>
      </c>
      <c r="BO144" s="226" t="n">
        <v>-15.1854502120253</v>
      </c>
      <c r="BP144" s="226" t="n">
        <v>-5.09290353302603</v>
      </c>
      <c r="BQ144" s="226" t="n">
        <v>16.8524884261678</v>
      </c>
      <c r="BR144" s="226" t="n">
        <v>118.927251132611</v>
      </c>
      <c r="BS144" s="227" t="n">
        <v>40.8840848933996</v>
      </c>
    </row>
    <row r="145" customFormat="false" ht="24" hidden="false" customHeight="false" outlineLevel="0" collapsed="false">
      <c r="A145" s="68"/>
      <c r="B145" s="190"/>
      <c r="C145" s="63" t="s">
        <v>143</v>
      </c>
      <c r="D145" s="195" t="s">
        <v>144</v>
      </c>
      <c r="E145" s="97"/>
      <c r="F145" s="97"/>
      <c r="G145" s="97"/>
      <c r="H145" s="97"/>
      <c r="I145" s="98" t="n">
        <v>7.83764187414006</v>
      </c>
      <c r="J145" s="98" t="n">
        <v>10.0573446314389</v>
      </c>
      <c r="K145" s="98" t="n">
        <v>7.21032942133894</v>
      </c>
      <c r="L145" s="98" t="n">
        <v>14.0424315670421</v>
      </c>
      <c r="M145" s="98" t="n">
        <v>15.5088743886701</v>
      </c>
      <c r="N145" s="98" t="n">
        <v>13.5334101051678</v>
      </c>
      <c r="O145" s="98" t="n">
        <v>7.68128445911228</v>
      </c>
      <c r="P145" s="98" t="n">
        <v>13.0680923988286</v>
      </c>
      <c r="Q145" s="98" t="n">
        <v>5.47366321682108</v>
      </c>
      <c r="R145" s="98" t="n">
        <v>1.94063170904863</v>
      </c>
      <c r="S145" s="98" t="n">
        <v>0.974217177746112</v>
      </c>
      <c r="T145" s="98" t="n">
        <v>-14.5846195380137</v>
      </c>
      <c r="U145" s="98" t="n">
        <v>-14.4559345409055</v>
      </c>
      <c r="V145" s="98" t="n">
        <v>-15.1791464715444</v>
      </c>
      <c r="W145" s="98" t="n">
        <v>-14.4771154954428</v>
      </c>
      <c r="X145" s="98" t="n">
        <v>-6.00907606694588</v>
      </c>
      <c r="Y145" s="98" t="n">
        <v>0.166818480609464</v>
      </c>
      <c r="Z145" s="98" t="n">
        <v>0.44180368674364</v>
      </c>
      <c r="AA145" s="98" t="n">
        <v>1.96352336003179</v>
      </c>
      <c r="AB145" s="98" t="n">
        <v>8.23190804425371</v>
      </c>
      <c r="AC145" s="98" t="n">
        <v>8.72866014880984</v>
      </c>
      <c r="AD145" s="98" t="n">
        <v>3.88051877072471</v>
      </c>
      <c r="AE145" s="98" t="n">
        <v>11.3234365388167</v>
      </c>
      <c r="AF145" s="98" t="n">
        <v>5.8048789344633</v>
      </c>
      <c r="AG145" s="98" t="n">
        <v>6.65951438639156</v>
      </c>
      <c r="AH145" s="98" t="n">
        <v>6.40514416988995</v>
      </c>
      <c r="AI145" s="98" t="n">
        <v>-1.11647383252269</v>
      </c>
      <c r="AJ145" s="98" t="n">
        <v>-8.76760330587375</v>
      </c>
      <c r="AK145" s="98" t="n">
        <v>-14.6545560736773</v>
      </c>
      <c r="AL145" s="98" t="n">
        <v>4.0689875145669</v>
      </c>
      <c r="AM145" s="98" t="n">
        <v>-2.85558344330265</v>
      </c>
      <c r="AN145" s="98" t="n">
        <v>6.23850374761399</v>
      </c>
      <c r="AO145" s="98" t="n">
        <v>18.8073558258276</v>
      </c>
      <c r="AP145" s="98" t="n">
        <v>-2.58229403883452</v>
      </c>
      <c r="AQ145" s="98" t="n">
        <v>2.59099691494617</v>
      </c>
      <c r="AR145" s="98" t="n">
        <v>-7.82008263916678</v>
      </c>
      <c r="AS145" s="98" t="n">
        <v>-6.12463474099465</v>
      </c>
      <c r="AT145" s="98" t="n">
        <v>-0.983485508787865</v>
      </c>
      <c r="AU145" s="98" t="n">
        <v>1.39737609841121</v>
      </c>
      <c r="AV145" s="98" t="n">
        <v>6.30802614734914</v>
      </c>
      <c r="AW145" s="98" t="n">
        <v>2.30705182882664</v>
      </c>
      <c r="AX145" s="98" t="n">
        <v>9.17991977123909</v>
      </c>
      <c r="AY145" s="98" t="n">
        <v>4.28770618592567</v>
      </c>
      <c r="AZ145" s="98" t="n">
        <v>3.83447003571284</v>
      </c>
      <c r="BA145" s="98" t="n">
        <v>1.31722085848851</v>
      </c>
      <c r="BB145" s="98" t="n">
        <v>-9.10733883618384</v>
      </c>
      <c r="BC145" s="98" t="n">
        <v>-3.55119013871455</v>
      </c>
      <c r="BD145" s="98" t="n">
        <v>-1.98177734421057</v>
      </c>
      <c r="BE145" s="98" t="n">
        <v>-1.05375823048233</v>
      </c>
      <c r="BF145" s="98" t="n">
        <v>5.92708626845051</v>
      </c>
      <c r="BG145" s="98" t="n">
        <v>-1.38573784022627</v>
      </c>
      <c r="BH145" s="98" t="n">
        <v>-1.31963956951383</v>
      </c>
      <c r="BI145" s="98" t="n">
        <v>1.05894725362256</v>
      </c>
      <c r="BJ145" s="98" t="n">
        <v>-0.668451019332608</v>
      </c>
      <c r="BK145" s="98" t="n">
        <v>1.57484256930481</v>
      </c>
      <c r="BL145" s="98" t="n">
        <v>5.0160903213863</v>
      </c>
      <c r="BM145" s="98" t="n">
        <v>-4.39517749224488</v>
      </c>
      <c r="BN145" s="98" t="n">
        <v>-50.1521547487399</v>
      </c>
      <c r="BO145" s="98" t="n">
        <v>-13.0099606018539</v>
      </c>
      <c r="BP145" s="98" t="n">
        <v>-3.53519807802651</v>
      </c>
      <c r="BQ145" s="98" t="n">
        <v>17.0757535017432</v>
      </c>
      <c r="BR145" s="98" t="n">
        <v>115.644894371421</v>
      </c>
      <c r="BS145" s="99" t="n">
        <v>41.4567412522141</v>
      </c>
    </row>
    <row r="146" customFormat="false" ht="36" hidden="false" customHeight="false" outlineLevel="0" collapsed="false">
      <c r="A146" s="62"/>
      <c r="B146" s="63"/>
      <c r="C146" s="63" t="s">
        <v>145</v>
      </c>
      <c r="D146" s="195" t="s">
        <v>146</v>
      </c>
      <c r="E146" s="101"/>
      <c r="F146" s="101"/>
      <c r="G146" s="101"/>
      <c r="H146" s="101"/>
      <c r="I146" s="98" t="n">
        <v>4.92836402151993</v>
      </c>
      <c r="J146" s="98" t="n">
        <v>1.97293955839865</v>
      </c>
      <c r="K146" s="98" t="n">
        <v>7.37700592800658</v>
      </c>
      <c r="L146" s="98" t="n">
        <v>5.17207117608369</v>
      </c>
      <c r="M146" s="98" t="n">
        <v>17.7344350612579</v>
      </c>
      <c r="N146" s="98" t="n">
        <v>15.3980797472724</v>
      </c>
      <c r="O146" s="98" t="n">
        <v>11.8784609781323</v>
      </c>
      <c r="P146" s="98" t="n">
        <v>12.9831956807726</v>
      </c>
      <c r="Q146" s="98" t="n">
        <v>3.74925072977315</v>
      </c>
      <c r="R146" s="98" t="n">
        <v>4.0609272401428</v>
      </c>
      <c r="S146" s="98" t="n">
        <v>11.9230364081945</v>
      </c>
      <c r="T146" s="98" t="n">
        <v>9.25580522064062</v>
      </c>
      <c r="U146" s="98" t="n">
        <v>-11.3889685963005</v>
      </c>
      <c r="V146" s="98" t="n">
        <v>-15.0364758166404</v>
      </c>
      <c r="W146" s="98" t="n">
        <v>-18.9229527156546</v>
      </c>
      <c r="X146" s="98" t="n">
        <v>-21.911070232637</v>
      </c>
      <c r="Y146" s="98" t="n">
        <v>-1.69183113058139</v>
      </c>
      <c r="Z146" s="98" t="n">
        <v>6.3360234774362</v>
      </c>
      <c r="AA146" s="98" t="n">
        <v>12.0271450105539</v>
      </c>
      <c r="AB146" s="98" t="n">
        <v>3.56530985662935</v>
      </c>
      <c r="AC146" s="98" t="n">
        <v>12.2020889936447</v>
      </c>
      <c r="AD146" s="98" t="n">
        <v>11.1216383876199</v>
      </c>
      <c r="AE146" s="98" t="n">
        <v>14.7210779898413</v>
      </c>
      <c r="AF146" s="98" t="n">
        <v>7.56682088695153</v>
      </c>
      <c r="AG146" s="98" t="n">
        <v>9.008243463667</v>
      </c>
      <c r="AH146" s="98" t="n">
        <v>0.221240431903126</v>
      </c>
      <c r="AI146" s="98" t="n">
        <v>-14.3375853240009</v>
      </c>
      <c r="AJ146" s="98" t="n">
        <v>-4.94905429392902</v>
      </c>
      <c r="AK146" s="98" t="n">
        <v>-9.83430573771035</v>
      </c>
      <c r="AL146" s="98" t="n">
        <v>-2.54663656999516</v>
      </c>
      <c r="AM146" s="98" t="n">
        <v>-2.23340042030394</v>
      </c>
      <c r="AN146" s="98" t="n">
        <v>-8.08740898913517</v>
      </c>
      <c r="AO146" s="98" t="n">
        <v>-2.68658105948889</v>
      </c>
      <c r="AP146" s="98" t="n">
        <v>-3.43024035374253</v>
      </c>
      <c r="AQ146" s="98" t="n">
        <v>7.80963683753106</v>
      </c>
      <c r="AR146" s="98" t="n">
        <v>9.51221661105623</v>
      </c>
      <c r="AS146" s="98" t="n">
        <v>3.33511193896908</v>
      </c>
      <c r="AT146" s="98" t="n">
        <v>-0.942992252201762</v>
      </c>
      <c r="AU146" s="98" t="n">
        <v>-1.84790543590719</v>
      </c>
      <c r="AV146" s="98" t="n">
        <v>1.71604029721833</v>
      </c>
      <c r="AW146" s="98" t="n">
        <v>7.92014194331065</v>
      </c>
      <c r="AX146" s="98" t="n">
        <v>9.95060082044448</v>
      </c>
      <c r="AY146" s="98" t="n">
        <v>0.146459273529857</v>
      </c>
      <c r="AZ146" s="98" t="n">
        <v>-4.43472443299491</v>
      </c>
      <c r="BA146" s="98" t="n">
        <v>-0.0678866387375336</v>
      </c>
      <c r="BB146" s="98" t="n">
        <v>-3.06502038023795</v>
      </c>
      <c r="BC146" s="98" t="n">
        <v>2.82004221238921</v>
      </c>
      <c r="BD146" s="98" t="n">
        <v>1.6224176054163</v>
      </c>
      <c r="BE146" s="98" t="n">
        <v>-13.9370128149356</v>
      </c>
      <c r="BF146" s="98" t="n">
        <v>-7.00253359962019</v>
      </c>
      <c r="BG146" s="98" t="n">
        <v>-8.51454390041216</v>
      </c>
      <c r="BH146" s="98" t="n">
        <v>-7.12490815752884</v>
      </c>
      <c r="BI146" s="98" t="n">
        <v>-2.04908908430093</v>
      </c>
      <c r="BJ146" s="98" t="n">
        <v>-9.03849978434924</v>
      </c>
      <c r="BK146" s="98" t="n">
        <v>-6.41442238502384</v>
      </c>
      <c r="BL146" s="98" t="n">
        <v>-6.10926488278868</v>
      </c>
      <c r="BM146" s="98" t="n">
        <v>-19.66725517093</v>
      </c>
      <c r="BN146" s="98" t="n">
        <v>-66.1551974168276</v>
      </c>
      <c r="BO146" s="98" t="n">
        <v>-29.2236537650111</v>
      </c>
      <c r="BP146" s="98" t="n">
        <v>-16.6246925961797</v>
      </c>
      <c r="BQ146" s="98" t="n">
        <v>15.1805104006538</v>
      </c>
      <c r="BR146" s="98" t="n">
        <v>150.432277751207</v>
      </c>
      <c r="BS146" s="99" t="n">
        <v>36.3129626309446</v>
      </c>
    </row>
    <row r="147" customFormat="false" ht="53.25" hidden="false" customHeight="true" outlineLevel="0" collapsed="false">
      <c r="A147" s="62"/>
      <c r="B147" s="190" t="s">
        <v>71</v>
      </c>
      <c r="C147" s="63"/>
      <c r="D147" s="191" t="s">
        <v>72</v>
      </c>
      <c r="E147" s="101"/>
      <c r="F147" s="101"/>
      <c r="G147" s="101"/>
      <c r="H147" s="101"/>
      <c r="I147" s="226" t="n">
        <v>7.1693119140013</v>
      </c>
      <c r="J147" s="226" t="n">
        <v>4.4728626263373</v>
      </c>
      <c r="K147" s="226" t="n">
        <v>9.70953544342849</v>
      </c>
      <c r="L147" s="226" t="n">
        <v>7.04004032863882</v>
      </c>
      <c r="M147" s="226" t="n">
        <v>8.32229012179437</v>
      </c>
      <c r="N147" s="226" t="n">
        <v>8.27758001164483</v>
      </c>
      <c r="O147" s="226" t="n">
        <v>4.59623592570624</v>
      </c>
      <c r="P147" s="226" t="n">
        <v>6.04824799329853</v>
      </c>
      <c r="Q147" s="226" t="n">
        <v>-2.51636208927852</v>
      </c>
      <c r="R147" s="226" t="n">
        <v>-0.455299972750012</v>
      </c>
      <c r="S147" s="226" t="n">
        <v>3.45510515725019</v>
      </c>
      <c r="T147" s="226" t="n">
        <v>6.58772324474084</v>
      </c>
      <c r="U147" s="226" t="n">
        <v>3.48770940864027</v>
      </c>
      <c r="V147" s="226" t="n">
        <v>-0.432890084974673</v>
      </c>
      <c r="W147" s="226" t="n">
        <v>-2.29255709309491</v>
      </c>
      <c r="X147" s="226" t="n">
        <v>-5.45248442701097</v>
      </c>
      <c r="Y147" s="226" t="n">
        <v>3.44151059977722</v>
      </c>
      <c r="Z147" s="226" t="n">
        <v>8.11995194732262</v>
      </c>
      <c r="AA147" s="226" t="n">
        <v>-3.29081600589076</v>
      </c>
      <c r="AB147" s="226" t="n">
        <v>2.18779730551404</v>
      </c>
      <c r="AC147" s="226" t="n">
        <v>-5.52783210491342</v>
      </c>
      <c r="AD147" s="226" t="n">
        <v>-2.82168471600922</v>
      </c>
      <c r="AE147" s="226" t="n">
        <v>7.44914055512795</v>
      </c>
      <c r="AF147" s="226" t="n">
        <v>10.9291115593956</v>
      </c>
      <c r="AG147" s="226" t="n">
        <v>9.18269139309813</v>
      </c>
      <c r="AH147" s="226" t="n">
        <v>-1.63631237969834</v>
      </c>
      <c r="AI147" s="226" t="n">
        <v>1.21226083490396</v>
      </c>
      <c r="AJ147" s="226" t="n">
        <v>1.18598775683481</v>
      </c>
      <c r="AK147" s="226" t="n">
        <v>-3.12240273641186</v>
      </c>
      <c r="AL147" s="226" t="n">
        <v>3.09894958708861</v>
      </c>
      <c r="AM147" s="226" t="n">
        <v>0.633021598286547</v>
      </c>
      <c r="AN147" s="226" t="n">
        <v>-1.137058291773</v>
      </c>
      <c r="AO147" s="226" t="n">
        <v>4.70617781751936</v>
      </c>
      <c r="AP147" s="226" t="n">
        <v>6.17415657947944</v>
      </c>
      <c r="AQ147" s="226" t="n">
        <v>0.253177026563094</v>
      </c>
      <c r="AR147" s="226" t="n">
        <v>-1.86689722808033</v>
      </c>
      <c r="AS147" s="226" t="n">
        <v>-1.29902333292729</v>
      </c>
      <c r="AT147" s="226" t="n">
        <v>0.622099187322434</v>
      </c>
      <c r="AU147" s="226" t="n">
        <v>8.24647221431056</v>
      </c>
      <c r="AV147" s="226" t="n">
        <v>11.0564618537206</v>
      </c>
      <c r="AW147" s="226" t="n">
        <v>8.17120360596782</v>
      </c>
      <c r="AX147" s="226" t="n">
        <v>6.38381136163204</v>
      </c>
      <c r="AY147" s="226" t="n">
        <v>4.81967548178433</v>
      </c>
      <c r="AZ147" s="226" t="n">
        <v>4.57578684251021</v>
      </c>
      <c r="BA147" s="226" t="n">
        <v>5.28303554428619</v>
      </c>
      <c r="BB147" s="226" t="n">
        <v>-1.24812586187726</v>
      </c>
      <c r="BC147" s="226" t="n">
        <v>1.31158765795003</v>
      </c>
      <c r="BD147" s="226" t="n">
        <v>-5.30396857116641</v>
      </c>
      <c r="BE147" s="226" t="n">
        <v>-3.12156090083417</v>
      </c>
      <c r="BF147" s="226" t="n">
        <v>3.45976791177634</v>
      </c>
      <c r="BG147" s="226" t="n">
        <v>-2.05343662642483</v>
      </c>
      <c r="BH147" s="226" t="n">
        <v>3.54762262814397</v>
      </c>
      <c r="BI147" s="226" t="n">
        <v>2.03745375867943</v>
      </c>
      <c r="BJ147" s="226" t="n">
        <v>-2.45363247235201</v>
      </c>
      <c r="BK147" s="226" t="n">
        <v>-0.209525738538332</v>
      </c>
      <c r="BL147" s="226" t="n">
        <v>-1.84324164801834</v>
      </c>
      <c r="BM147" s="226" t="n">
        <v>0.186288242660183</v>
      </c>
      <c r="BN147" s="226" t="n">
        <v>-14.7021843356767</v>
      </c>
      <c r="BO147" s="226" t="n">
        <v>-7.39164292279573</v>
      </c>
      <c r="BP147" s="226" t="n">
        <v>-0.534189290499313</v>
      </c>
      <c r="BQ147" s="226" t="n">
        <v>1.13562428907763</v>
      </c>
      <c r="BR147" s="226" t="n">
        <v>10.5135763447577</v>
      </c>
      <c r="BS147" s="227" t="n">
        <v>27.6441419476931</v>
      </c>
    </row>
    <row r="148" customFormat="false" ht="24" hidden="false" customHeight="false" outlineLevel="0" collapsed="false">
      <c r="A148" s="62"/>
      <c r="B148" s="190"/>
      <c r="C148" s="63" t="s">
        <v>147</v>
      </c>
      <c r="D148" s="195" t="s">
        <v>148</v>
      </c>
      <c r="E148" s="101"/>
      <c r="F148" s="101"/>
      <c r="G148" s="101"/>
      <c r="H148" s="101"/>
      <c r="I148" s="98" t="n">
        <v>14.7929513399449</v>
      </c>
      <c r="J148" s="98" t="n">
        <v>17.3090066186225</v>
      </c>
      <c r="K148" s="98" t="n">
        <v>2.79813951251731</v>
      </c>
      <c r="L148" s="98" t="n">
        <v>2.88569520924943</v>
      </c>
      <c r="M148" s="98" t="n">
        <v>4.87079398035881</v>
      </c>
      <c r="N148" s="98" t="n">
        <v>8.39614408441108</v>
      </c>
      <c r="O148" s="98" t="n">
        <v>15.3624091705468</v>
      </c>
      <c r="P148" s="98" t="n">
        <v>14.2494112587825</v>
      </c>
      <c r="Q148" s="98" t="n">
        <v>-0.0951019686956442</v>
      </c>
      <c r="R148" s="98" t="n">
        <v>-6.76766796387528</v>
      </c>
      <c r="S148" s="98" t="n">
        <v>-12.8293661780718</v>
      </c>
      <c r="T148" s="98" t="n">
        <v>4.01963724498424</v>
      </c>
      <c r="U148" s="98" t="n">
        <v>-5.95060383637507</v>
      </c>
      <c r="V148" s="98" t="n">
        <v>-12.6299520249557</v>
      </c>
      <c r="W148" s="98" t="n">
        <v>-4.60953331281762</v>
      </c>
      <c r="X148" s="98" t="n">
        <v>-12.6486221441912</v>
      </c>
      <c r="Y148" s="98" t="n">
        <v>5.15383951955199</v>
      </c>
      <c r="Z148" s="98" t="n">
        <v>13.0268623667848</v>
      </c>
      <c r="AA148" s="98" t="n">
        <v>-9.00964491054643</v>
      </c>
      <c r="AB148" s="98" t="n">
        <v>-9.28477139095372</v>
      </c>
      <c r="AC148" s="98" t="n">
        <v>-11.2647455931063</v>
      </c>
      <c r="AD148" s="98" t="n">
        <v>-10.4050559184051</v>
      </c>
      <c r="AE148" s="98" t="n">
        <v>14.2716298158185</v>
      </c>
      <c r="AF148" s="98" t="n">
        <v>0.745750287194682</v>
      </c>
      <c r="AG148" s="98" t="n">
        <v>-3.32344042997748</v>
      </c>
      <c r="AH148" s="98" t="n">
        <v>-1.28535975830786</v>
      </c>
      <c r="AI148" s="98" t="n">
        <v>-1.1192989747134</v>
      </c>
      <c r="AJ148" s="98" t="n">
        <v>-1.34188108954184</v>
      </c>
      <c r="AK148" s="98" t="n">
        <v>4.35010091240464</v>
      </c>
      <c r="AL148" s="98" t="n">
        <v>2.28460430304781</v>
      </c>
      <c r="AM148" s="98" t="n">
        <v>-2.61544905405923</v>
      </c>
      <c r="AN148" s="98" t="n">
        <v>5.40767514660216</v>
      </c>
      <c r="AO148" s="98" t="n">
        <v>-1.47619237654499</v>
      </c>
      <c r="AP148" s="98" t="n">
        <v>7.29027337297677</v>
      </c>
      <c r="AQ148" s="98" t="n">
        <v>1.91372740340047</v>
      </c>
      <c r="AR148" s="98" t="n">
        <v>2.78450425144146</v>
      </c>
      <c r="AS148" s="98" t="n">
        <v>4.08807887849913</v>
      </c>
      <c r="AT148" s="98" t="n">
        <v>0.6974313025584</v>
      </c>
      <c r="AU148" s="98" t="n">
        <v>18.1999231427628</v>
      </c>
      <c r="AV148" s="98" t="n">
        <v>6.4373914962659</v>
      </c>
      <c r="AW148" s="98" t="n">
        <v>6.47521217860161</v>
      </c>
      <c r="AX148" s="98" t="n">
        <v>7.18354000225321</v>
      </c>
      <c r="AY148" s="98" t="n">
        <v>-7.34073131848601</v>
      </c>
      <c r="AZ148" s="98" t="n">
        <v>3.63712548352989</v>
      </c>
      <c r="BA148" s="98" t="n">
        <v>2.86742077710045</v>
      </c>
      <c r="BB148" s="98" t="n">
        <v>-10.2596656235105</v>
      </c>
      <c r="BC148" s="98" t="n">
        <v>-1.49310995741287</v>
      </c>
      <c r="BD148" s="98" t="n">
        <v>-4.52353644363139</v>
      </c>
      <c r="BE148" s="98" t="n">
        <v>-12.9689791581209</v>
      </c>
      <c r="BF148" s="98" t="n">
        <v>-3.82660324622411</v>
      </c>
      <c r="BG148" s="98" t="n">
        <v>-7.34944852459819</v>
      </c>
      <c r="BH148" s="98" t="n">
        <v>-8.66397769037235</v>
      </c>
      <c r="BI148" s="98" t="n">
        <v>-5.45045236258112</v>
      </c>
      <c r="BJ148" s="98" t="n">
        <v>-8.80247932991166</v>
      </c>
      <c r="BK148" s="98" t="n">
        <v>-5.67715028794473</v>
      </c>
      <c r="BL148" s="98" t="n">
        <v>-4.69585557848191</v>
      </c>
      <c r="BM148" s="98" t="n">
        <v>-5.42044762627071</v>
      </c>
      <c r="BN148" s="98" t="n">
        <v>-33.2682039485046</v>
      </c>
      <c r="BO148" s="98" t="n">
        <v>2.61090988695258</v>
      </c>
      <c r="BP148" s="98" t="n">
        <v>8.58808200387462</v>
      </c>
      <c r="BQ148" s="98" t="n">
        <v>19.5119722568993</v>
      </c>
      <c r="BR148" s="98" t="n">
        <v>67.0092440991668</v>
      </c>
      <c r="BS148" s="99" t="n">
        <v>21.7158221504176</v>
      </c>
    </row>
    <row r="149" customFormat="false" ht="16.5" hidden="false" customHeight="false" outlineLevel="0" collapsed="false">
      <c r="A149" s="68"/>
      <c r="B149" s="190"/>
      <c r="C149" s="63" t="s">
        <v>149</v>
      </c>
      <c r="D149" s="195" t="s">
        <v>150</v>
      </c>
      <c r="E149" s="97"/>
      <c r="F149" s="97"/>
      <c r="G149" s="97"/>
      <c r="H149" s="97"/>
      <c r="I149" s="98" t="n">
        <v>8.43478208622932</v>
      </c>
      <c r="J149" s="98" t="n">
        <v>3.48644267780232</v>
      </c>
      <c r="K149" s="98" t="n">
        <v>12.3925806856113</v>
      </c>
      <c r="L149" s="98" t="n">
        <v>7.55198909130496</v>
      </c>
      <c r="M149" s="98" t="n">
        <v>11.9344282828726</v>
      </c>
      <c r="N149" s="98" t="n">
        <v>8.38479747667887</v>
      </c>
      <c r="O149" s="98" t="n">
        <v>0.571151489122997</v>
      </c>
      <c r="P149" s="98" t="n">
        <v>1.17782512419487</v>
      </c>
      <c r="Q149" s="98" t="n">
        <v>-1.98877154219798</v>
      </c>
      <c r="R149" s="98" t="n">
        <v>2.81684924095347</v>
      </c>
      <c r="S149" s="98" t="n">
        <v>8.46951562036553</v>
      </c>
      <c r="T149" s="98" t="n">
        <v>7.01396651324086</v>
      </c>
      <c r="U149" s="98" t="n">
        <v>3.98891749163062</v>
      </c>
      <c r="V149" s="98" t="n">
        <v>0.264446370150637</v>
      </c>
      <c r="W149" s="98" t="n">
        <v>-0.832273525729249</v>
      </c>
      <c r="X149" s="98" t="n">
        <v>-2.00548019438487</v>
      </c>
      <c r="Y149" s="98" t="n">
        <v>3.91063593512031</v>
      </c>
      <c r="Z149" s="98" t="n">
        <v>10.3226334833564</v>
      </c>
      <c r="AA149" s="98" t="n">
        <v>2.55756497999502</v>
      </c>
      <c r="AB149" s="98" t="n">
        <v>11.4024684100967</v>
      </c>
      <c r="AC149" s="98" t="n">
        <v>1.01967294457185</v>
      </c>
      <c r="AD149" s="98" t="n">
        <v>4.16481636410539</v>
      </c>
      <c r="AE149" s="98" t="n">
        <v>9.00400438968948</v>
      </c>
      <c r="AF149" s="98" t="n">
        <v>1.95570281924734</v>
      </c>
      <c r="AG149" s="98" t="n">
        <v>8.47237450991109</v>
      </c>
      <c r="AH149" s="98" t="n">
        <v>2.42735810451138</v>
      </c>
      <c r="AI149" s="98" t="n">
        <v>1.41474017624223</v>
      </c>
      <c r="AJ149" s="98" t="n">
        <v>3.04706970338925</v>
      </c>
      <c r="AK149" s="98" t="n">
        <v>-2.59540216933753</v>
      </c>
      <c r="AL149" s="98" t="n">
        <v>0.844039423254259</v>
      </c>
      <c r="AM149" s="98" t="n">
        <v>0.993686645849778</v>
      </c>
      <c r="AN149" s="98" t="n">
        <v>1.53149541456794</v>
      </c>
      <c r="AO149" s="98" t="n">
        <v>10.1268159630877</v>
      </c>
      <c r="AP149" s="98" t="n">
        <v>6.22490785320429</v>
      </c>
      <c r="AQ149" s="98" t="n">
        <v>3.20449735139402</v>
      </c>
      <c r="AR149" s="98" t="n">
        <v>-1.12509447940626</v>
      </c>
      <c r="AS149" s="98" t="n">
        <v>-1.73194664348205</v>
      </c>
      <c r="AT149" s="98" t="n">
        <v>1.4323831034319</v>
      </c>
      <c r="AU149" s="98" t="n">
        <v>3.92856445691233</v>
      </c>
      <c r="AV149" s="98" t="n">
        <v>7.94286274179031</v>
      </c>
      <c r="AW149" s="98" t="n">
        <v>7.47808342516565</v>
      </c>
      <c r="AX149" s="98" t="n">
        <v>3.84454902445785</v>
      </c>
      <c r="AY149" s="98" t="n">
        <v>9.37986440481207</v>
      </c>
      <c r="AZ149" s="98" t="n">
        <v>10.2056574648409</v>
      </c>
      <c r="BA149" s="98" t="n">
        <v>8.6634111424171</v>
      </c>
      <c r="BB149" s="98" t="n">
        <v>3.8121571286088</v>
      </c>
      <c r="BC149" s="98" t="n">
        <v>2.14357244701301</v>
      </c>
      <c r="BD149" s="98" t="n">
        <v>-2.83637201824422</v>
      </c>
      <c r="BE149" s="98" t="n">
        <v>-0.555624051541599</v>
      </c>
      <c r="BF149" s="98" t="n">
        <v>5.58759707118838</v>
      </c>
      <c r="BG149" s="98" t="n">
        <v>1.52719528813327</v>
      </c>
      <c r="BH149" s="98" t="n">
        <v>9.57760599938082</v>
      </c>
      <c r="BI149" s="98" t="n">
        <v>3.8731752815151</v>
      </c>
      <c r="BJ149" s="98" t="n">
        <v>-0.0124940700041947</v>
      </c>
      <c r="BK149" s="98" t="n">
        <v>1.49523143924458</v>
      </c>
      <c r="BL149" s="98" t="n">
        <v>0.951877643541451</v>
      </c>
      <c r="BM149" s="98" t="n">
        <v>1.71324848540093</v>
      </c>
      <c r="BN149" s="98" t="n">
        <v>-7.84115478474087</v>
      </c>
      <c r="BO149" s="98" t="n">
        <v>-6.98487537992968</v>
      </c>
      <c r="BP149" s="98" t="n">
        <v>1.34786159975255</v>
      </c>
      <c r="BQ149" s="98" t="n">
        <v>-0.136532905917989</v>
      </c>
      <c r="BR149" s="98" t="n">
        <v>-2.1927650272947</v>
      </c>
      <c r="BS149" s="99" t="n">
        <v>31.031964662031</v>
      </c>
    </row>
    <row r="150" customFormat="false" ht="24" hidden="false" customHeight="false" outlineLevel="0" collapsed="false">
      <c r="A150" s="62"/>
      <c r="B150" s="63"/>
      <c r="C150" s="63" t="s">
        <v>151</v>
      </c>
      <c r="D150" s="195" t="s">
        <v>152</v>
      </c>
      <c r="E150" s="101"/>
      <c r="F150" s="101"/>
      <c r="G150" s="101"/>
      <c r="H150" s="101"/>
      <c r="I150" s="98" t="n">
        <v>-0.135138089517483</v>
      </c>
      <c r="J150" s="98" t="n">
        <v>-0.823206827401307</v>
      </c>
      <c r="K150" s="98" t="n">
        <v>7.96700603699674</v>
      </c>
      <c r="L150" s="98" t="n">
        <v>8.39781852336859</v>
      </c>
      <c r="M150" s="98" t="n">
        <v>2.51976215654439</v>
      </c>
      <c r="N150" s="98" t="n">
        <v>7.87380799759816</v>
      </c>
      <c r="O150" s="98" t="n">
        <v>6.99885412915018</v>
      </c>
      <c r="P150" s="98" t="n">
        <v>10.8405074001383</v>
      </c>
      <c r="Q150" s="98" t="n">
        <v>-5.10211532766169</v>
      </c>
      <c r="R150" s="98" t="n">
        <v>-2.88099440508269</v>
      </c>
      <c r="S150" s="98" t="n">
        <v>4.84624521387941</v>
      </c>
      <c r="T150" s="98" t="n">
        <v>7.07274082468858</v>
      </c>
      <c r="U150" s="98" t="n">
        <v>10.7012764449791</v>
      </c>
      <c r="V150" s="98" t="n">
        <v>8.18988092602588</v>
      </c>
      <c r="W150" s="98" t="n">
        <v>-2.95306934683326</v>
      </c>
      <c r="X150" s="98" t="n">
        <v>-6.87534321896345</v>
      </c>
      <c r="Y150" s="98" t="n">
        <v>1.19785254967329</v>
      </c>
      <c r="Z150" s="98" t="n">
        <v>0.425460221731555</v>
      </c>
      <c r="AA150" s="98" t="n">
        <v>-11.018278307968</v>
      </c>
      <c r="AB150" s="98" t="n">
        <v>-6.81229731024347</v>
      </c>
      <c r="AC150" s="98" t="n">
        <v>-13.2071666423333</v>
      </c>
      <c r="AD150" s="98" t="n">
        <v>-9.78730224636941</v>
      </c>
      <c r="AE150" s="98" t="n">
        <v>1.25060487506681</v>
      </c>
      <c r="AF150" s="98" t="n">
        <v>31.6550643440649</v>
      </c>
      <c r="AG150" s="98" t="n">
        <v>21.0466818080355</v>
      </c>
      <c r="AH150" s="98" t="n">
        <v>-8.17967801462977</v>
      </c>
      <c r="AI150" s="98" t="n">
        <v>2.94404127746731</v>
      </c>
      <c r="AJ150" s="98" t="n">
        <v>-1.10850845476361</v>
      </c>
      <c r="AK150" s="98" t="n">
        <v>-8.69698098817192</v>
      </c>
      <c r="AL150" s="98" t="n">
        <v>8.1271447385344</v>
      </c>
      <c r="AM150" s="98" t="n">
        <v>2.12920920136412</v>
      </c>
      <c r="AN150" s="98" t="n">
        <v>-7.42125385836148</v>
      </c>
      <c r="AO150" s="98" t="n">
        <v>0.119250249914501</v>
      </c>
      <c r="AP150" s="98" t="n">
        <v>5.81281103696809</v>
      </c>
      <c r="AQ150" s="98" t="n">
        <v>-5.31925877251476</v>
      </c>
      <c r="AR150" s="98" t="n">
        <v>-5.65887311002099</v>
      </c>
      <c r="AS150" s="98" t="n">
        <v>-3.99827346160126</v>
      </c>
      <c r="AT150" s="98" t="n">
        <v>-0.863059096817764</v>
      </c>
      <c r="AU150" s="98" t="n">
        <v>8.65072576757042</v>
      </c>
      <c r="AV150" s="98" t="n">
        <v>17.1619648556887</v>
      </c>
      <c r="AW150" s="98" t="n">
        <v>10.8990743192836</v>
      </c>
      <c r="AX150" s="98" t="n">
        <v>11.3966485415647</v>
      </c>
      <c r="AY150" s="98" t="n">
        <v>4.8989907627018</v>
      </c>
      <c r="AZ150" s="98" t="n">
        <v>-3.01725757872407</v>
      </c>
      <c r="BA150" s="98" t="n">
        <v>0.130590718813494</v>
      </c>
      <c r="BB150" s="98" t="n">
        <v>-4.61347621249557</v>
      </c>
      <c r="BC150" s="98" t="n">
        <v>1.89764339440568</v>
      </c>
      <c r="BD150" s="98" t="n">
        <v>-9.8702103817179</v>
      </c>
      <c r="BE150" s="98" t="n">
        <v>-2.44807405049329</v>
      </c>
      <c r="BF150" s="98" t="n">
        <v>3.15423077514758</v>
      </c>
      <c r="BG150" s="98" t="n">
        <v>-5.94321182861816</v>
      </c>
      <c r="BH150" s="98" t="n">
        <v>1.75332466154379</v>
      </c>
      <c r="BI150" s="98" t="n">
        <v>2.92016628924408</v>
      </c>
      <c r="BJ150" s="98" t="n">
        <v>-3.95458293275388</v>
      </c>
      <c r="BK150" s="98" t="n">
        <v>-0.335995699039586</v>
      </c>
      <c r="BL150" s="98" t="n">
        <v>-5.80496463684999</v>
      </c>
      <c r="BM150" s="98" t="n">
        <v>-0.304028899022683</v>
      </c>
      <c r="BN150" s="98" t="n">
        <v>-20.6616123913861</v>
      </c>
      <c r="BO150" s="98" t="n">
        <v>-15.2604783269726</v>
      </c>
      <c r="BP150" s="98" t="n">
        <v>-10.5911776639565</v>
      </c>
      <c r="BQ150" s="98" t="n">
        <v>-7.78668475227963</v>
      </c>
      <c r="BR150" s="98" t="n">
        <v>17.6464875771067</v>
      </c>
      <c r="BS150" s="99" t="n">
        <v>23.0247961955724</v>
      </c>
    </row>
    <row r="151" customFormat="false" ht="60" hidden="false" customHeight="false" outlineLevel="0" collapsed="false">
      <c r="A151" s="62"/>
      <c r="B151" s="190" t="s">
        <v>73</v>
      </c>
      <c r="C151" s="63"/>
      <c r="D151" s="191" t="s">
        <v>74</v>
      </c>
      <c r="E151" s="101"/>
      <c r="F151" s="101"/>
      <c r="G151" s="101"/>
      <c r="H151" s="101"/>
      <c r="I151" s="226" t="n">
        <v>7.69120469831317</v>
      </c>
      <c r="J151" s="226" t="n">
        <v>2.78835883564747</v>
      </c>
      <c r="K151" s="226" t="n">
        <v>11.1418783656553</v>
      </c>
      <c r="L151" s="226" t="n">
        <v>12.6837426336973</v>
      </c>
      <c r="M151" s="226" t="n">
        <v>6.10344566665277</v>
      </c>
      <c r="N151" s="226" t="n">
        <v>8.30036158581113</v>
      </c>
      <c r="O151" s="226" t="n">
        <v>4.15576876690855</v>
      </c>
      <c r="P151" s="226" t="n">
        <v>9.20950422616559</v>
      </c>
      <c r="Q151" s="226" t="n">
        <v>6.7242874714256</v>
      </c>
      <c r="R151" s="226" t="n">
        <v>2.60743493510596</v>
      </c>
      <c r="S151" s="226" t="n">
        <v>1.55415769486937</v>
      </c>
      <c r="T151" s="226" t="n">
        <v>-4.50797810909931</v>
      </c>
      <c r="U151" s="226" t="n">
        <v>-3.19791742835639</v>
      </c>
      <c r="V151" s="226" t="n">
        <v>-3.08077181410256</v>
      </c>
      <c r="W151" s="226" t="n">
        <v>-3.13899697953217</v>
      </c>
      <c r="X151" s="226" t="n">
        <v>-2.3732469292428</v>
      </c>
      <c r="Y151" s="226" t="n">
        <v>-0.538328847041754</v>
      </c>
      <c r="Z151" s="226" t="n">
        <v>1.89074193111922</v>
      </c>
      <c r="AA151" s="226" t="n">
        <v>1.32917875258242</v>
      </c>
      <c r="AB151" s="226" t="n">
        <v>1.73249848310365</v>
      </c>
      <c r="AC151" s="226" t="n">
        <v>5.63210501987368</v>
      </c>
      <c r="AD151" s="226" t="n">
        <v>6.77770185130751</v>
      </c>
      <c r="AE151" s="226" t="n">
        <v>5.40252090013684</v>
      </c>
      <c r="AF151" s="226" t="n">
        <v>6.39504237157588</v>
      </c>
      <c r="AG151" s="226" t="n">
        <v>1.1211703055299</v>
      </c>
      <c r="AH151" s="226" t="n">
        <v>-0.787931181370965</v>
      </c>
      <c r="AI151" s="226" t="n">
        <v>1.25731911051695</v>
      </c>
      <c r="AJ151" s="226" t="n">
        <v>-0.566723228468319</v>
      </c>
      <c r="AK151" s="226" t="n">
        <v>0.342566083017104</v>
      </c>
      <c r="AL151" s="226" t="n">
        <v>5.32050364824654</v>
      </c>
      <c r="AM151" s="226" t="n">
        <v>2.87450429158494</v>
      </c>
      <c r="AN151" s="226" t="n">
        <v>3.61630135137811</v>
      </c>
      <c r="AO151" s="226" t="n">
        <v>6.14044487593563</v>
      </c>
      <c r="AP151" s="226" t="n">
        <v>0.6257621371075</v>
      </c>
      <c r="AQ151" s="226" t="n">
        <v>2.48479327039288</v>
      </c>
      <c r="AR151" s="226" t="n">
        <v>3.03469337813496</v>
      </c>
      <c r="AS151" s="226" t="n">
        <v>-0.0368351458867551</v>
      </c>
      <c r="AT151" s="226" t="n">
        <v>1.45039303617057</v>
      </c>
      <c r="AU151" s="226" t="n">
        <v>2.74897591074334</v>
      </c>
      <c r="AV151" s="226" t="n">
        <v>4.56276724924696</v>
      </c>
      <c r="AW151" s="226" t="n">
        <v>5.92115120150535</v>
      </c>
      <c r="AX151" s="226" t="n">
        <v>6.8458533891266</v>
      </c>
      <c r="AY151" s="226" t="n">
        <v>2.32433343220535</v>
      </c>
      <c r="AZ151" s="226" t="n">
        <v>2.30822010186861</v>
      </c>
      <c r="BA151" s="226" t="n">
        <v>2.66347618428004</v>
      </c>
      <c r="BB151" s="226" t="n">
        <v>-2.5740313717999</v>
      </c>
      <c r="BC151" s="226" t="n">
        <v>0.576699450592273</v>
      </c>
      <c r="BD151" s="226" t="n">
        <v>-0.0939957964824743</v>
      </c>
      <c r="BE151" s="226" t="n">
        <v>-2.05126383898859</v>
      </c>
      <c r="BF151" s="226" t="n">
        <v>2.2509082631087</v>
      </c>
      <c r="BG151" s="226" t="n">
        <v>2.1250404314457</v>
      </c>
      <c r="BH151" s="226" t="n">
        <v>2.07796090567365</v>
      </c>
      <c r="BI151" s="226" t="n">
        <v>0.803550802516753</v>
      </c>
      <c r="BJ151" s="226" t="n">
        <v>-0.643167046686614</v>
      </c>
      <c r="BK151" s="226" t="n">
        <v>0.028134424501161</v>
      </c>
      <c r="BL151" s="226" t="n">
        <v>1.27266213834898</v>
      </c>
      <c r="BM151" s="226" t="n">
        <v>-0.331498145389702</v>
      </c>
      <c r="BN151" s="226" t="n">
        <v>-25.9307559035623</v>
      </c>
      <c r="BO151" s="226" t="n">
        <v>-3.62448273719411</v>
      </c>
      <c r="BP151" s="226" t="n">
        <v>0.658213447458536</v>
      </c>
      <c r="BQ151" s="226" t="n">
        <v>7.86836504925175</v>
      </c>
      <c r="BR151" s="226" t="n">
        <v>32.4363362581812</v>
      </c>
      <c r="BS151" s="227" t="n">
        <v>16.1436820222215</v>
      </c>
    </row>
    <row r="152" customFormat="false" ht="24" hidden="false" customHeight="false" outlineLevel="0" collapsed="false">
      <c r="A152" s="62"/>
      <c r="B152" s="190"/>
      <c r="C152" s="63" t="s">
        <v>153</v>
      </c>
      <c r="D152" s="195" t="s">
        <v>154</v>
      </c>
      <c r="E152" s="101"/>
      <c r="F152" s="101"/>
      <c r="G152" s="101"/>
      <c r="H152" s="101"/>
      <c r="I152" s="98" t="n">
        <v>-0.471840269001021</v>
      </c>
      <c r="J152" s="98" t="n">
        <v>6.38691389388613</v>
      </c>
      <c r="K152" s="98" t="n">
        <v>-3.26110020383152</v>
      </c>
      <c r="L152" s="98" t="n">
        <v>9.57398574723342</v>
      </c>
      <c r="M152" s="98" t="n">
        <v>1.67674856414534</v>
      </c>
      <c r="N152" s="98" t="n">
        <v>-2.86087422189233</v>
      </c>
      <c r="O152" s="98" t="n">
        <v>8.51869503271323</v>
      </c>
      <c r="P152" s="98" t="n">
        <v>5.91242210538474</v>
      </c>
      <c r="Q152" s="98" t="n">
        <v>11.4102062348067</v>
      </c>
      <c r="R152" s="98" t="n">
        <v>1.82370197607082</v>
      </c>
      <c r="S152" s="98" t="n">
        <v>-6.37929805234613</v>
      </c>
      <c r="T152" s="98" t="n">
        <v>-5.36749942897379</v>
      </c>
      <c r="U152" s="98" t="n">
        <v>-8.42735768144468</v>
      </c>
      <c r="V152" s="98" t="n">
        <v>0.490189166702137</v>
      </c>
      <c r="W152" s="98" t="n">
        <v>-1.43303812912248</v>
      </c>
      <c r="X152" s="98" t="n">
        <v>-0.582070727610358</v>
      </c>
      <c r="Y152" s="98" t="n">
        <v>1.17203651804381</v>
      </c>
      <c r="Z152" s="98" t="n">
        <v>1.39077808573506</v>
      </c>
      <c r="AA152" s="98" t="n">
        <v>7.28193290755328</v>
      </c>
      <c r="AB152" s="98" t="n">
        <v>4.27193616692314</v>
      </c>
      <c r="AC152" s="98" t="n">
        <v>8.60746623480057</v>
      </c>
      <c r="AD152" s="98" t="n">
        <v>0.573947776319557</v>
      </c>
      <c r="AE152" s="98" t="n">
        <v>-3.35939973626125</v>
      </c>
      <c r="AF152" s="98" t="n">
        <v>0.256890080777495</v>
      </c>
      <c r="AG152" s="98" t="n">
        <v>-8.9208843814112</v>
      </c>
      <c r="AH152" s="98" t="n">
        <v>-4.07974151892898</v>
      </c>
      <c r="AI152" s="98" t="n">
        <v>0.86655559859237</v>
      </c>
      <c r="AJ152" s="98" t="n">
        <v>-3.44733880247294</v>
      </c>
      <c r="AK152" s="98" t="n">
        <v>6.81988188841365</v>
      </c>
      <c r="AL152" s="98" t="n">
        <v>10.8887498685477</v>
      </c>
      <c r="AM152" s="98" t="n">
        <v>6.79250663545012</v>
      </c>
      <c r="AN152" s="98" t="n">
        <v>0.932399703756644</v>
      </c>
      <c r="AO152" s="98" t="n">
        <v>2.34672394067552</v>
      </c>
      <c r="AP152" s="98" t="n">
        <v>-12.4959016360444</v>
      </c>
      <c r="AQ152" s="98" t="n">
        <v>-13.2531835841138</v>
      </c>
      <c r="AR152" s="98" t="n">
        <v>-8.27825306205098</v>
      </c>
      <c r="AS152" s="98" t="n">
        <v>-14.7439240499406</v>
      </c>
      <c r="AT152" s="98" t="n">
        <v>-6.83543990533696</v>
      </c>
      <c r="AU152" s="98" t="n">
        <v>-2.73496083748931</v>
      </c>
      <c r="AV152" s="98" t="n">
        <v>6.72523691416291</v>
      </c>
      <c r="AW152" s="98" t="n">
        <v>14.1540005859791</v>
      </c>
      <c r="AX152" s="98" t="n">
        <v>25.4318758873453</v>
      </c>
      <c r="AY152" s="98" t="n">
        <v>23.2639890849386</v>
      </c>
      <c r="AZ152" s="98" t="n">
        <v>13.1113904277035</v>
      </c>
      <c r="BA152" s="98" t="n">
        <v>11.1650304773712</v>
      </c>
      <c r="BB152" s="98" t="n">
        <v>5.18400755610161</v>
      </c>
      <c r="BC152" s="98" t="n">
        <v>4.70829545950797</v>
      </c>
      <c r="BD152" s="98" t="n">
        <v>5.90911789653184</v>
      </c>
      <c r="BE152" s="98" t="n">
        <v>4.21387948845737</v>
      </c>
      <c r="BF152" s="98" t="n">
        <v>4.87213733722507</v>
      </c>
      <c r="BG152" s="98" t="n">
        <v>6.23457932531085</v>
      </c>
      <c r="BH152" s="98" t="n">
        <v>2.85528784985576</v>
      </c>
      <c r="BI152" s="98" t="n">
        <v>-3.73445562830496</v>
      </c>
      <c r="BJ152" s="98" t="n">
        <v>-1.71663717966595</v>
      </c>
      <c r="BK152" s="98" t="n">
        <v>-0.602249934450526</v>
      </c>
      <c r="BL152" s="98" t="n">
        <v>3.27907748589378</v>
      </c>
      <c r="BM152" s="98" t="n">
        <v>0.705709657142094</v>
      </c>
      <c r="BN152" s="98" t="n">
        <v>-31.886306410315</v>
      </c>
      <c r="BO152" s="98" t="n">
        <v>-10.1469155024295</v>
      </c>
      <c r="BP152" s="98" t="n">
        <v>-6.54625408607504</v>
      </c>
      <c r="BQ152" s="98" t="n">
        <v>5.55093514529845</v>
      </c>
      <c r="BR152" s="98" t="n">
        <v>35.891656863585</v>
      </c>
      <c r="BS152" s="99" t="n">
        <v>13.7769160140976</v>
      </c>
    </row>
    <row r="153" customFormat="false" ht="60" hidden="false" customHeight="false" outlineLevel="0" collapsed="false">
      <c r="A153" s="62"/>
      <c r="B153" s="63"/>
      <c r="C153" s="63" t="s">
        <v>155</v>
      </c>
      <c r="D153" s="195" t="s">
        <v>156</v>
      </c>
      <c r="E153" s="101"/>
      <c r="F153" s="101"/>
      <c r="G153" s="101"/>
      <c r="H153" s="101"/>
      <c r="I153" s="98" t="n">
        <v>0.10560633841618</v>
      </c>
      <c r="J153" s="98" t="n">
        <v>1.04596468743532</v>
      </c>
      <c r="K153" s="98" t="n">
        <v>15.7090858969793</v>
      </c>
      <c r="L153" s="98" t="n">
        <v>15.3292143119171</v>
      </c>
      <c r="M153" s="98" t="n">
        <v>12.663465162362</v>
      </c>
      <c r="N153" s="98" t="n">
        <v>9.0644805277704</v>
      </c>
      <c r="O153" s="98" t="n">
        <v>-0.749786234045317</v>
      </c>
      <c r="P153" s="98" t="n">
        <v>7.98748879141459</v>
      </c>
      <c r="Q153" s="98" t="n">
        <v>4.1647977935136</v>
      </c>
      <c r="R153" s="98" t="n">
        <v>6.0497398751148</v>
      </c>
      <c r="S153" s="98" t="n">
        <v>7.20087038950403</v>
      </c>
      <c r="T153" s="98" t="n">
        <v>-3.54419274453778</v>
      </c>
      <c r="U153" s="98" t="n">
        <v>-0.968914663732122</v>
      </c>
      <c r="V153" s="98" t="n">
        <v>-4.47918633507179</v>
      </c>
      <c r="W153" s="98" t="n">
        <v>-4.75442143298828</v>
      </c>
      <c r="X153" s="98" t="n">
        <v>-3.14402304015498</v>
      </c>
      <c r="Y153" s="98" t="n">
        <v>1.35373910556329</v>
      </c>
      <c r="Z153" s="98" t="n">
        <v>2.42483842353064</v>
      </c>
      <c r="AA153" s="98" t="n">
        <v>0.723906183743893</v>
      </c>
      <c r="AB153" s="98" t="n">
        <v>1.63142255460249</v>
      </c>
      <c r="AC153" s="98" t="n">
        <v>1.99810008603964</v>
      </c>
      <c r="AD153" s="98" t="n">
        <v>7.68580816689372</v>
      </c>
      <c r="AE153" s="98" t="n">
        <v>3.52685869666784</v>
      </c>
      <c r="AF153" s="98" t="n">
        <v>4.12967703915332</v>
      </c>
      <c r="AG153" s="98" t="n">
        <v>0.688552669378126</v>
      </c>
      <c r="AH153" s="98" t="n">
        <v>-1.43942215144838</v>
      </c>
      <c r="AI153" s="98" t="n">
        <v>2.73726644838987</v>
      </c>
      <c r="AJ153" s="98" t="n">
        <v>3.03007791436612</v>
      </c>
      <c r="AK153" s="98" t="n">
        <v>1.54064119951497</v>
      </c>
      <c r="AL153" s="98" t="n">
        <v>7.80740517792189</v>
      </c>
      <c r="AM153" s="98" t="n">
        <v>2.61275140190511</v>
      </c>
      <c r="AN153" s="98" t="n">
        <v>0.370675442544609</v>
      </c>
      <c r="AO153" s="98" t="n">
        <v>1.86863678606895</v>
      </c>
      <c r="AP153" s="98" t="n">
        <v>-3.85591966555441</v>
      </c>
      <c r="AQ153" s="98" t="n">
        <v>1.78673447743078</v>
      </c>
      <c r="AR153" s="98" t="n">
        <v>4.1914227174737</v>
      </c>
      <c r="AS153" s="98" t="n">
        <v>7.02528366076736</v>
      </c>
      <c r="AT153" s="98" t="n">
        <v>5.82897655810619</v>
      </c>
      <c r="AU153" s="98" t="n">
        <v>3.62712582823916</v>
      </c>
      <c r="AV153" s="98" t="n">
        <v>3.57294783189677</v>
      </c>
      <c r="AW153" s="98" t="n">
        <v>1.4971490042452</v>
      </c>
      <c r="AX153" s="98" t="n">
        <v>1.05981238553676</v>
      </c>
      <c r="AY153" s="98" t="n">
        <v>2.40993799304793</v>
      </c>
      <c r="AZ153" s="98" t="n">
        <v>3.42020842834492</v>
      </c>
      <c r="BA153" s="98" t="n">
        <v>2.79470650524181</v>
      </c>
      <c r="BB153" s="98" t="n">
        <v>-2.53420759073158</v>
      </c>
      <c r="BC153" s="98" t="n">
        <v>-0.21114300363358</v>
      </c>
      <c r="BD153" s="98" t="n">
        <v>-0.868425714058461</v>
      </c>
      <c r="BE153" s="98" t="n">
        <v>-3.66746145353393</v>
      </c>
      <c r="BF153" s="98" t="n">
        <v>3.93034065236225</v>
      </c>
      <c r="BG153" s="98" t="n">
        <v>3.39943486091117</v>
      </c>
      <c r="BH153" s="98" t="n">
        <v>3.28145198460577</v>
      </c>
      <c r="BI153" s="98" t="n">
        <v>4.54722458236532</v>
      </c>
      <c r="BJ153" s="98" t="n">
        <v>0.849944593941615</v>
      </c>
      <c r="BK153" s="98" t="n">
        <v>0.406409677717946</v>
      </c>
      <c r="BL153" s="98" t="n">
        <v>2.68720697889837</v>
      </c>
      <c r="BM153" s="98" t="n">
        <v>1.74447094966168</v>
      </c>
      <c r="BN153" s="98" t="n">
        <v>-9.60739367219692</v>
      </c>
      <c r="BO153" s="98" t="n">
        <v>-0.00295959320759209</v>
      </c>
      <c r="BP153" s="98" t="n">
        <v>2.74844112729582</v>
      </c>
      <c r="BQ153" s="98" t="n">
        <v>4.70879840246219</v>
      </c>
      <c r="BR153" s="98" t="n">
        <v>9.66105920356175</v>
      </c>
      <c r="BS153" s="99" t="n">
        <v>17.2017408439375</v>
      </c>
    </row>
    <row r="154" customFormat="false" ht="16.5" hidden="false" customHeight="false" outlineLevel="0" collapsed="false">
      <c r="A154" s="68"/>
      <c r="B154" s="190"/>
      <c r="C154" s="63" t="s">
        <v>157</v>
      </c>
      <c r="D154" s="195" t="s">
        <v>158</v>
      </c>
      <c r="E154" s="97"/>
      <c r="F154" s="97"/>
      <c r="G154" s="97"/>
      <c r="H154" s="97"/>
      <c r="I154" s="98" t="n">
        <v>7.49793304816761</v>
      </c>
      <c r="J154" s="98" t="n">
        <v>0.0185441971171514</v>
      </c>
      <c r="K154" s="98" t="n">
        <v>8.40069848075432</v>
      </c>
      <c r="L154" s="98" t="n">
        <v>4.29285193817739</v>
      </c>
      <c r="M154" s="98" t="n">
        <v>3.57391428627835</v>
      </c>
      <c r="N154" s="98" t="n">
        <v>5.05737586512545</v>
      </c>
      <c r="O154" s="98" t="n">
        <v>7.64933113387806</v>
      </c>
      <c r="P154" s="98" t="n">
        <v>13.356782879091</v>
      </c>
      <c r="Q154" s="98" t="n">
        <v>9.39548919538242</v>
      </c>
      <c r="R154" s="98" t="n">
        <v>4.25853481221805</v>
      </c>
      <c r="S154" s="98" t="n">
        <v>-1.49838037399276</v>
      </c>
      <c r="T154" s="98" t="n">
        <v>-9.27129421025902</v>
      </c>
      <c r="U154" s="98" t="n">
        <v>-1.53305280818287</v>
      </c>
      <c r="V154" s="98" t="n">
        <v>-5.38205351002335</v>
      </c>
      <c r="W154" s="98" t="n">
        <v>-0.939144470079512</v>
      </c>
      <c r="X154" s="98" t="n">
        <v>5.5936281428654</v>
      </c>
      <c r="Y154" s="98" t="n">
        <v>0.479858653796555</v>
      </c>
      <c r="Z154" s="98" t="n">
        <v>10.2627439470001</v>
      </c>
      <c r="AA154" s="98" t="n">
        <v>0.558840037764853</v>
      </c>
      <c r="AB154" s="98" t="n">
        <v>0.614072313419058</v>
      </c>
      <c r="AC154" s="98" t="n">
        <v>7.67891640583133</v>
      </c>
      <c r="AD154" s="98" t="n">
        <v>6.27911436249416</v>
      </c>
      <c r="AE154" s="98" t="n">
        <v>6.71936168700213</v>
      </c>
      <c r="AF154" s="98" t="n">
        <v>5.86725087871376</v>
      </c>
      <c r="AG154" s="98" t="n">
        <v>0.456439529446342</v>
      </c>
      <c r="AH154" s="98" t="n">
        <v>-6.05267468200719</v>
      </c>
      <c r="AI154" s="98" t="n">
        <v>1.06335328969365</v>
      </c>
      <c r="AJ154" s="98" t="n">
        <v>0.885700869928868</v>
      </c>
      <c r="AK154" s="98" t="n">
        <v>-1.8840707278903</v>
      </c>
      <c r="AL154" s="98" t="n">
        <v>5.1316096832514</v>
      </c>
      <c r="AM154" s="98" t="n">
        <v>-2.65619305656233</v>
      </c>
      <c r="AN154" s="98" t="n">
        <v>1.23107165042127</v>
      </c>
      <c r="AO154" s="98" t="n">
        <v>1.59992340343295</v>
      </c>
      <c r="AP154" s="98" t="n">
        <v>-1.52500891938881</v>
      </c>
      <c r="AQ154" s="98" t="n">
        <v>3.66739196188637</v>
      </c>
      <c r="AR154" s="98" t="n">
        <v>1.42020671650232</v>
      </c>
      <c r="AS154" s="98" t="n">
        <v>4.58997992676807</v>
      </c>
      <c r="AT154" s="98" t="n">
        <v>4.12939840772492</v>
      </c>
      <c r="AU154" s="98" t="n">
        <v>6.30017418641164</v>
      </c>
      <c r="AV154" s="98" t="n">
        <v>4.62066242573738</v>
      </c>
      <c r="AW154" s="98" t="n">
        <v>1.13985808754191</v>
      </c>
      <c r="AX154" s="98" t="n">
        <v>4.85243603353622</v>
      </c>
      <c r="AY154" s="98" t="n">
        <v>-0.742654624175643</v>
      </c>
      <c r="AZ154" s="98" t="n">
        <v>5.56132009021997</v>
      </c>
      <c r="BA154" s="98" t="n">
        <v>4.26540390551608</v>
      </c>
      <c r="BB154" s="98" t="n">
        <v>-5.20937874916889</v>
      </c>
      <c r="BC154" s="98" t="n">
        <v>-0.22902383007434</v>
      </c>
      <c r="BD154" s="98" t="n">
        <v>-3.3942702594555</v>
      </c>
      <c r="BE154" s="98" t="n">
        <v>-3.35552506322404</v>
      </c>
      <c r="BF154" s="98" t="n">
        <v>8.67570311346626</v>
      </c>
      <c r="BG154" s="98" t="n">
        <v>6.40145084760452</v>
      </c>
      <c r="BH154" s="98" t="n">
        <v>4.24143637972516</v>
      </c>
      <c r="BI154" s="98" t="n">
        <v>6.82433976237458</v>
      </c>
      <c r="BJ154" s="98" t="n">
        <v>2.78053382879044</v>
      </c>
      <c r="BK154" s="98" t="n">
        <v>2.46876351917213</v>
      </c>
      <c r="BL154" s="98" t="n">
        <v>0.152085535337193</v>
      </c>
      <c r="BM154" s="98" t="n">
        <v>-3.44204557518553</v>
      </c>
      <c r="BN154" s="98" t="n">
        <v>-20.7673465450871</v>
      </c>
      <c r="BO154" s="98" t="n">
        <v>-5.94294622946204</v>
      </c>
      <c r="BP154" s="98" t="n">
        <v>2.92361539434138</v>
      </c>
      <c r="BQ154" s="98" t="n">
        <v>13.6059015905916</v>
      </c>
      <c r="BR154" s="98" t="n">
        <v>32.1670049835724</v>
      </c>
      <c r="BS154" s="99" t="n">
        <v>25.766960108202</v>
      </c>
    </row>
    <row r="155" customFormat="false" ht="16.5" hidden="false" customHeight="false" outlineLevel="0" collapsed="false">
      <c r="A155" s="62"/>
      <c r="B155" s="63"/>
      <c r="C155" s="63" t="s">
        <v>159</v>
      </c>
      <c r="D155" s="195" t="s">
        <v>160</v>
      </c>
      <c r="E155" s="101"/>
      <c r="F155" s="101"/>
      <c r="G155" s="101"/>
      <c r="H155" s="101"/>
      <c r="I155" s="98" t="n">
        <v>23.7627289662109</v>
      </c>
      <c r="J155" s="98" t="n">
        <v>4.04994198499078</v>
      </c>
      <c r="K155" s="98" t="n">
        <v>15.4235560757757</v>
      </c>
      <c r="L155" s="98" t="n">
        <v>15.2007062857816</v>
      </c>
      <c r="M155" s="98" t="n">
        <v>2.45722980373056</v>
      </c>
      <c r="N155" s="98" t="n">
        <v>15.7159841071404</v>
      </c>
      <c r="O155" s="98" t="n">
        <v>6.82744931417022</v>
      </c>
      <c r="P155" s="98" t="n">
        <v>11.0462661905483</v>
      </c>
      <c r="Q155" s="98" t="n">
        <v>5.6667847504042</v>
      </c>
      <c r="R155" s="98" t="n">
        <v>-1.2973002540038</v>
      </c>
      <c r="S155" s="98" t="n">
        <v>1.53137212707404</v>
      </c>
      <c r="T155" s="98" t="n">
        <v>-3.08570666635055</v>
      </c>
      <c r="U155" s="98" t="n">
        <v>-2.86841305007978</v>
      </c>
      <c r="V155" s="98" t="n">
        <v>-3.05550194266124</v>
      </c>
      <c r="W155" s="98" t="n">
        <v>-2.77283061712154</v>
      </c>
      <c r="X155" s="98" t="n">
        <v>-5.62509326936228</v>
      </c>
      <c r="Y155" s="98" t="n">
        <v>-3.99776432895268</v>
      </c>
      <c r="Z155" s="98" t="n">
        <v>-0.97071050973544</v>
      </c>
      <c r="AA155" s="98" t="n">
        <v>-1.47861807505232</v>
      </c>
      <c r="AB155" s="98" t="n">
        <v>1.27873450254184</v>
      </c>
      <c r="AC155" s="98" t="n">
        <v>7.48284908838275</v>
      </c>
      <c r="AD155" s="98" t="n">
        <v>10.0833473217078</v>
      </c>
      <c r="AE155" s="98" t="n">
        <v>13.4131706443246</v>
      </c>
      <c r="AF155" s="98" t="n">
        <v>13.6063741479285</v>
      </c>
      <c r="AG155" s="98" t="n">
        <v>9.68365201114645</v>
      </c>
      <c r="AH155" s="98" t="n">
        <v>4.39288657106323</v>
      </c>
      <c r="AI155" s="98" t="n">
        <v>0.82195814135271</v>
      </c>
      <c r="AJ155" s="98" t="n">
        <v>-2.87199112442516</v>
      </c>
      <c r="AK155" s="98" t="n">
        <v>-4.96112612109421</v>
      </c>
      <c r="AL155" s="98" t="n">
        <v>-0.949009732287209</v>
      </c>
      <c r="AM155" s="98" t="n">
        <v>2.06767277688841</v>
      </c>
      <c r="AN155" s="98" t="n">
        <v>9.78857948602301</v>
      </c>
      <c r="AO155" s="98" t="n">
        <v>15.1802923417847</v>
      </c>
      <c r="AP155" s="98" t="n">
        <v>15.4440056052828</v>
      </c>
      <c r="AQ155" s="98" t="n">
        <v>12.6427677878549</v>
      </c>
      <c r="AR155" s="98" t="n">
        <v>9.1076759083705</v>
      </c>
      <c r="AS155" s="98" t="n">
        <v>2.3011018552658</v>
      </c>
      <c r="AT155" s="98" t="n">
        <v>2.06495401231575</v>
      </c>
      <c r="AU155" s="98" t="n">
        <v>4.89408902030992</v>
      </c>
      <c r="AV155" s="98" t="n">
        <v>4.54560297624553</v>
      </c>
      <c r="AW155" s="98" t="n">
        <v>5.98844936427274</v>
      </c>
      <c r="AX155" s="98" t="n">
        <v>1.85516593437625</v>
      </c>
      <c r="AY155" s="98" t="n">
        <v>-8.27516386763344</v>
      </c>
      <c r="AZ155" s="98" t="n">
        <v>-6.02291522157631</v>
      </c>
      <c r="BA155" s="98" t="n">
        <v>-3.15685444434128</v>
      </c>
      <c r="BB155" s="98" t="n">
        <v>-6.86357270048264</v>
      </c>
      <c r="BC155" s="98" t="n">
        <v>-1.26775069932772</v>
      </c>
      <c r="BD155" s="98" t="n">
        <v>-2.33637228260287</v>
      </c>
      <c r="BE155" s="98" t="n">
        <v>-5.39621541441895</v>
      </c>
      <c r="BF155" s="98" t="n">
        <v>-3.61911658471185</v>
      </c>
      <c r="BG155" s="98" t="n">
        <v>-3.35955400569024</v>
      </c>
      <c r="BH155" s="98" t="n">
        <v>-0.712374963647591</v>
      </c>
      <c r="BI155" s="98" t="n">
        <v>-0.290099050627035</v>
      </c>
      <c r="BJ155" s="98" t="n">
        <v>-2.26658200089278</v>
      </c>
      <c r="BK155" s="98" t="n">
        <v>-0.100442454281051</v>
      </c>
      <c r="BL155" s="98" t="n">
        <v>-2.11143368398713</v>
      </c>
      <c r="BM155" s="98" t="n">
        <v>-3.17371696631689</v>
      </c>
      <c r="BN155" s="98" t="n">
        <v>-40.6879903126391</v>
      </c>
      <c r="BO155" s="98" t="n">
        <v>0.146421909890336</v>
      </c>
      <c r="BP155" s="98" t="n">
        <v>6.08065139589118</v>
      </c>
      <c r="BQ155" s="98" t="n">
        <v>13.965828711709</v>
      </c>
      <c r="BR155" s="98" t="n">
        <v>71.6837859688083</v>
      </c>
      <c r="BS155" s="99" t="n">
        <v>13.5426144200771</v>
      </c>
    </row>
    <row r="156" customFormat="false" ht="78.75" hidden="false" customHeight="true" outlineLevel="0" collapsed="false">
      <c r="A156" s="62"/>
      <c r="B156" s="190" t="s">
        <v>75</v>
      </c>
      <c r="C156" s="63"/>
      <c r="D156" s="191" t="s">
        <v>76</v>
      </c>
      <c r="E156" s="101"/>
      <c r="F156" s="101"/>
      <c r="G156" s="101"/>
      <c r="H156" s="101"/>
      <c r="I156" s="226" t="n">
        <v>9.56205431346685</v>
      </c>
      <c r="J156" s="226" t="n">
        <v>4.97497499107315</v>
      </c>
      <c r="K156" s="226" t="n">
        <v>14.5029396164627</v>
      </c>
      <c r="L156" s="226" t="n">
        <v>9.76783771618845</v>
      </c>
      <c r="M156" s="226" t="n">
        <v>18.2187016413325</v>
      </c>
      <c r="N156" s="226" t="n">
        <v>8.886550641629</v>
      </c>
      <c r="O156" s="226" t="n">
        <v>9.53936641174265</v>
      </c>
      <c r="P156" s="226" t="n">
        <v>7.82342372068008</v>
      </c>
      <c r="Q156" s="226" t="n">
        <v>-3.12558321016438</v>
      </c>
      <c r="R156" s="226" t="n">
        <v>0.346134668932677</v>
      </c>
      <c r="S156" s="226" t="n">
        <v>-8.01173137560109</v>
      </c>
      <c r="T156" s="226" t="n">
        <v>-11.5379765555784</v>
      </c>
      <c r="U156" s="226" t="n">
        <v>-5.66083703715592</v>
      </c>
      <c r="V156" s="226" t="n">
        <v>-16.6008393291365</v>
      </c>
      <c r="W156" s="226" t="n">
        <v>-6.51329835847218</v>
      </c>
      <c r="X156" s="226" t="n">
        <v>0.833453969101711</v>
      </c>
      <c r="Y156" s="226" t="n">
        <v>0.763948816706801</v>
      </c>
      <c r="Z156" s="226" t="n">
        <v>15.0131100579289</v>
      </c>
      <c r="AA156" s="226" t="n">
        <v>9.61709009704744</v>
      </c>
      <c r="AB156" s="226" t="n">
        <v>11.755025369427</v>
      </c>
      <c r="AC156" s="226" t="n">
        <v>13.1309526253718</v>
      </c>
      <c r="AD156" s="226" t="n">
        <v>9.81256062857771</v>
      </c>
      <c r="AE156" s="226" t="n">
        <v>9.8195467417807</v>
      </c>
      <c r="AF156" s="226" t="n">
        <v>3.14358231416858</v>
      </c>
      <c r="AG156" s="226" t="n">
        <v>4.37923581950001</v>
      </c>
      <c r="AH156" s="226" t="n">
        <v>-0.434988282621234</v>
      </c>
      <c r="AI156" s="226" t="n">
        <v>0.0203426506455884</v>
      </c>
      <c r="AJ156" s="226" t="n">
        <v>2.28143296879344</v>
      </c>
      <c r="AK156" s="226" t="n">
        <v>-7.03822700717208</v>
      </c>
      <c r="AL156" s="226" t="n">
        <v>-0.556441821333294</v>
      </c>
      <c r="AM156" s="226" t="n">
        <v>0.526815730700633</v>
      </c>
      <c r="AN156" s="226" t="n">
        <v>1.10969275018178</v>
      </c>
      <c r="AO156" s="226" t="n">
        <v>5.00871814806096</v>
      </c>
      <c r="AP156" s="226" t="n">
        <v>-0.71276846691319</v>
      </c>
      <c r="AQ156" s="226" t="n">
        <v>2.16920312354183</v>
      </c>
      <c r="AR156" s="226" t="n">
        <v>8.86895971843727</v>
      </c>
      <c r="AS156" s="226" t="n">
        <v>1.54896767151142</v>
      </c>
      <c r="AT156" s="226" t="n">
        <v>4.2586925371141</v>
      </c>
      <c r="AU156" s="226" t="n">
        <v>0.60815594112762</v>
      </c>
      <c r="AV156" s="226" t="n">
        <v>-1.77043396570004</v>
      </c>
      <c r="AW156" s="226" t="n">
        <v>2.08648512968566</v>
      </c>
      <c r="AX156" s="226" t="n">
        <v>5.33682132704318</v>
      </c>
      <c r="AY156" s="226" t="n">
        <v>0.40837320905014</v>
      </c>
      <c r="AZ156" s="226" t="n">
        <v>-0.476153041798455</v>
      </c>
      <c r="BA156" s="226" t="n">
        <v>-5.62766553939666</v>
      </c>
      <c r="BB156" s="226" t="n">
        <v>-13.0667002733051</v>
      </c>
      <c r="BC156" s="226" t="n">
        <v>-12.2236969406876</v>
      </c>
      <c r="BD156" s="226" t="n">
        <v>-9.14771713605231</v>
      </c>
      <c r="BE156" s="226" t="n">
        <v>-6.68782026618251</v>
      </c>
      <c r="BF156" s="226" t="n">
        <v>3.52568300755816</v>
      </c>
      <c r="BG156" s="226" t="n">
        <v>6.51911800911375</v>
      </c>
      <c r="BH156" s="226" t="n">
        <v>5.20523782179352</v>
      </c>
      <c r="BI156" s="226" t="n">
        <v>6.0334431310356</v>
      </c>
      <c r="BJ156" s="226" t="n">
        <v>2.35260071026001</v>
      </c>
      <c r="BK156" s="226" t="n">
        <v>0.638797489187454</v>
      </c>
      <c r="BL156" s="226" t="n">
        <v>-0.856490082930193</v>
      </c>
      <c r="BM156" s="226" t="n">
        <v>-4.92294358327769</v>
      </c>
      <c r="BN156" s="226" t="n">
        <v>-35.2997764537613</v>
      </c>
      <c r="BO156" s="226" t="n">
        <v>-6.18128982665796</v>
      </c>
      <c r="BP156" s="226" t="n">
        <v>1.14914256341523</v>
      </c>
      <c r="BQ156" s="226" t="n">
        <v>10.0468037413172</v>
      </c>
      <c r="BR156" s="226" t="n">
        <v>55.3025679446078</v>
      </c>
      <c r="BS156" s="227" t="n">
        <v>20.2450255051657</v>
      </c>
    </row>
    <row r="157" customFormat="false" ht="24" hidden="false" customHeight="false" outlineLevel="0" collapsed="false">
      <c r="A157" s="62"/>
      <c r="B157" s="190"/>
      <c r="C157" s="63" t="s">
        <v>161</v>
      </c>
      <c r="D157" s="195" t="s">
        <v>162</v>
      </c>
      <c r="E157" s="101"/>
      <c r="F157" s="101"/>
      <c r="G157" s="101"/>
      <c r="H157" s="101"/>
      <c r="I157" s="98" t="n">
        <v>6.43929098245921</v>
      </c>
      <c r="J157" s="98" t="n">
        <v>12.542178401515</v>
      </c>
      <c r="K157" s="98" t="n">
        <v>11.5890995192495</v>
      </c>
      <c r="L157" s="98" t="n">
        <v>-0.801895583296684</v>
      </c>
      <c r="M157" s="98" t="n">
        <v>8.04569236840347</v>
      </c>
      <c r="N157" s="98" t="n">
        <v>0.000841473492968703</v>
      </c>
      <c r="O157" s="98" t="n">
        <v>1.96049750541259</v>
      </c>
      <c r="P157" s="98" t="n">
        <v>8.59682104726858</v>
      </c>
      <c r="Q157" s="98" t="n">
        <v>16.2606387857866</v>
      </c>
      <c r="R157" s="98" t="n">
        <v>2.15947727644328</v>
      </c>
      <c r="S157" s="98" t="n">
        <v>-0.918379838878607</v>
      </c>
      <c r="T157" s="98" t="n">
        <v>-9.41819953445963</v>
      </c>
      <c r="U157" s="98" t="n">
        <v>-7.22069776095734</v>
      </c>
      <c r="V157" s="98" t="n">
        <v>-3.39328675939169</v>
      </c>
      <c r="W157" s="98" t="n">
        <v>0.764804612387323</v>
      </c>
      <c r="X157" s="98" t="n">
        <v>12.422307922498</v>
      </c>
      <c r="Y157" s="98" t="n">
        <v>3.1338075017257</v>
      </c>
      <c r="Z157" s="98" t="n">
        <v>6.80058892101026</v>
      </c>
      <c r="AA157" s="98" t="n">
        <v>-1.58253289073839</v>
      </c>
      <c r="AB157" s="98" t="n">
        <v>5.43493568294049</v>
      </c>
      <c r="AC157" s="98" t="n">
        <v>2.84348397617305</v>
      </c>
      <c r="AD157" s="98" t="n">
        <v>2.53936551659153</v>
      </c>
      <c r="AE157" s="98" t="n">
        <v>10.7357201183662</v>
      </c>
      <c r="AF157" s="98" t="n">
        <v>6.23965115832661</v>
      </c>
      <c r="AG157" s="98" t="n">
        <v>10.2388227010114</v>
      </c>
      <c r="AH157" s="98" t="n">
        <v>5.19438984849494</v>
      </c>
      <c r="AI157" s="98" t="n">
        <v>3.13155899015581</v>
      </c>
      <c r="AJ157" s="98" t="n">
        <v>-5.60645123106848</v>
      </c>
      <c r="AK157" s="98" t="n">
        <v>-10.6662547845203</v>
      </c>
      <c r="AL157" s="98" t="n">
        <v>-1.69526310566185</v>
      </c>
      <c r="AM157" s="98" t="n">
        <v>-4.76043484613984</v>
      </c>
      <c r="AN157" s="98" t="n">
        <v>2.73320752192009</v>
      </c>
      <c r="AO157" s="98" t="n">
        <v>9.80166807801437</v>
      </c>
      <c r="AP157" s="98" t="n">
        <v>0.140919735376173</v>
      </c>
      <c r="AQ157" s="98" t="n">
        <v>2.47697626972321</v>
      </c>
      <c r="AR157" s="98" t="n">
        <v>7.16018558613175</v>
      </c>
      <c r="AS157" s="98" t="n">
        <v>-2.6134519110982</v>
      </c>
      <c r="AT157" s="98" t="n">
        <v>1.67052369504388</v>
      </c>
      <c r="AU157" s="98" t="n">
        <v>7.19332269589548</v>
      </c>
      <c r="AV157" s="98" t="n">
        <v>0.962735141473786</v>
      </c>
      <c r="AW157" s="98" t="n">
        <v>6.76003036427997</v>
      </c>
      <c r="AX157" s="98" t="n">
        <v>7.5871793451505</v>
      </c>
      <c r="AY157" s="98" t="n">
        <v>0.924772177958388</v>
      </c>
      <c r="AZ157" s="98" t="n">
        <v>0.531925531094174</v>
      </c>
      <c r="BA157" s="98" t="n">
        <v>-3.71670015388652</v>
      </c>
      <c r="BB157" s="98" t="n">
        <v>-8.10806336032074</v>
      </c>
      <c r="BC157" s="98" t="n">
        <v>-10.4966167665982</v>
      </c>
      <c r="BD157" s="98" t="n">
        <v>-7.62983281626013</v>
      </c>
      <c r="BE157" s="98" t="n">
        <v>-8.09108478378219</v>
      </c>
      <c r="BF157" s="98" t="n">
        <v>-2.13963060624059</v>
      </c>
      <c r="BG157" s="98" t="n">
        <v>3.68615656315944</v>
      </c>
      <c r="BH157" s="98" t="n">
        <v>1.00074945258044</v>
      </c>
      <c r="BI157" s="98" t="n">
        <v>2.71280433103247</v>
      </c>
      <c r="BJ157" s="98" t="n">
        <v>-1.7632844594476</v>
      </c>
      <c r="BK157" s="98" t="n">
        <v>1.35206125556979</v>
      </c>
      <c r="BL157" s="98" t="n">
        <v>1.12101309812562</v>
      </c>
      <c r="BM157" s="98" t="n">
        <v>-3.96156700579633</v>
      </c>
      <c r="BN157" s="98" t="n">
        <v>-24.2012818377666</v>
      </c>
      <c r="BO157" s="98" t="n">
        <v>-0.764292884051869</v>
      </c>
      <c r="BP157" s="98" t="n">
        <v>1.50964745559072</v>
      </c>
      <c r="BQ157" s="98" t="n">
        <v>11.8807293108926</v>
      </c>
      <c r="BR157" s="98" t="n">
        <v>49.1497886720433</v>
      </c>
      <c r="BS157" s="99" t="n">
        <v>14.8470426891043</v>
      </c>
    </row>
    <row r="158" customFormat="false" ht="24" hidden="false" customHeight="false" outlineLevel="0" collapsed="false">
      <c r="A158" s="62"/>
      <c r="B158" s="63"/>
      <c r="C158" s="63" t="s">
        <v>163</v>
      </c>
      <c r="D158" s="195" t="s">
        <v>164</v>
      </c>
      <c r="E158" s="101"/>
      <c r="F158" s="101"/>
      <c r="G158" s="101"/>
      <c r="H158" s="101"/>
      <c r="I158" s="98" t="n">
        <v>9.53167093381484</v>
      </c>
      <c r="J158" s="98" t="n">
        <v>7.75678650630285</v>
      </c>
      <c r="K158" s="98" t="n">
        <v>9.84292088984651</v>
      </c>
      <c r="L158" s="98" t="n">
        <v>14.184588329369</v>
      </c>
      <c r="M158" s="98" t="n">
        <v>15.8111897274031</v>
      </c>
      <c r="N158" s="98" t="n">
        <v>6.54867289740059</v>
      </c>
      <c r="O158" s="98" t="n">
        <v>6.73162174063668</v>
      </c>
      <c r="P158" s="98" t="n">
        <v>-4.0618311105559</v>
      </c>
      <c r="Q158" s="98" t="n">
        <v>-12.3445583175459</v>
      </c>
      <c r="R158" s="98" t="n">
        <v>-7.51614103901015</v>
      </c>
      <c r="S158" s="98" t="n">
        <v>-6.44297912101588</v>
      </c>
      <c r="T158" s="98" t="n">
        <v>2.5667794909975</v>
      </c>
      <c r="U158" s="98" t="n">
        <v>4.48495186324105</v>
      </c>
      <c r="V158" s="98" t="n">
        <v>-4.32491418114466</v>
      </c>
      <c r="W158" s="98" t="n">
        <v>-11.4158303422911</v>
      </c>
      <c r="X158" s="98" t="n">
        <v>-10.2295528047416</v>
      </c>
      <c r="Y158" s="98" t="n">
        <v>1.52394867337556</v>
      </c>
      <c r="Z158" s="98" t="n">
        <v>12.7351802470245</v>
      </c>
      <c r="AA158" s="98" t="n">
        <v>23.7814365892812</v>
      </c>
      <c r="AB158" s="98" t="n">
        <v>5.74418986641354</v>
      </c>
      <c r="AC158" s="98" t="n">
        <v>9.82619350666138</v>
      </c>
      <c r="AD158" s="98" t="n">
        <v>7.67483888629189</v>
      </c>
      <c r="AE158" s="98" t="n">
        <v>4.99168027669032</v>
      </c>
      <c r="AF158" s="98" t="n">
        <v>17.4816616037573</v>
      </c>
      <c r="AG158" s="98" t="n">
        <v>-2.17692958541886</v>
      </c>
      <c r="AH158" s="98" t="n">
        <v>-4.18773277546612</v>
      </c>
      <c r="AI158" s="98" t="n">
        <v>-11.0416581570235</v>
      </c>
      <c r="AJ158" s="98" t="n">
        <v>-3.09065725619692</v>
      </c>
      <c r="AK158" s="98" t="n">
        <v>1.5701173214955</v>
      </c>
      <c r="AL158" s="98" t="n">
        <v>7.59536943355219</v>
      </c>
      <c r="AM158" s="98" t="n">
        <v>11.5207635194343</v>
      </c>
      <c r="AN158" s="98" t="n">
        <v>5.92664789414603</v>
      </c>
      <c r="AO158" s="98" t="n">
        <v>13.0382380604295</v>
      </c>
      <c r="AP158" s="98" t="n">
        <v>-8.78507435008399</v>
      </c>
      <c r="AQ158" s="98" t="n">
        <v>-2.41527500009273</v>
      </c>
      <c r="AR158" s="98" t="n">
        <v>4.96740142923461</v>
      </c>
      <c r="AS158" s="98" t="n">
        <v>-6.1994303270053</v>
      </c>
      <c r="AT158" s="98" t="n">
        <v>10.630127829724</v>
      </c>
      <c r="AU158" s="98" t="n">
        <v>3.76312735936798</v>
      </c>
      <c r="AV158" s="98" t="n">
        <v>5.56106688368978</v>
      </c>
      <c r="AW158" s="98" t="n">
        <v>10.2944195446699</v>
      </c>
      <c r="AX158" s="98" t="n">
        <v>11.5277343193719</v>
      </c>
      <c r="AY158" s="98" t="n">
        <v>3.65117068099576</v>
      </c>
      <c r="AZ158" s="98" t="n">
        <v>1.13603524118373</v>
      </c>
      <c r="BA158" s="98" t="n">
        <v>-2.76347355232528</v>
      </c>
      <c r="BB158" s="98" t="n">
        <v>-13.596574956155</v>
      </c>
      <c r="BC158" s="98" t="n">
        <v>0.991305052204268</v>
      </c>
      <c r="BD158" s="98" t="n">
        <v>-4.22481032403532</v>
      </c>
      <c r="BE158" s="98" t="n">
        <v>-2.92004514455728</v>
      </c>
      <c r="BF158" s="98" t="n">
        <v>8.60162284418513</v>
      </c>
      <c r="BG158" s="98" t="n">
        <v>4.20496315560371</v>
      </c>
      <c r="BH158" s="98" t="n">
        <v>10.4720531820334</v>
      </c>
      <c r="BI158" s="98" t="n">
        <v>7.80985509179133</v>
      </c>
      <c r="BJ158" s="98" t="n">
        <v>1.23555324879609</v>
      </c>
      <c r="BK158" s="98" t="n">
        <v>4.75359669313266</v>
      </c>
      <c r="BL158" s="98" t="n">
        <v>1.36614331067887</v>
      </c>
      <c r="BM158" s="98" t="n">
        <v>-3.77958653787915</v>
      </c>
      <c r="BN158" s="98" t="n">
        <v>-34.6213167532964</v>
      </c>
      <c r="BO158" s="98" t="n">
        <v>2.98448182597365</v>
      </c>
      <c r="BP158" s="98" t="n">
        <v>14.4689727887881</v>
      </c>
      <c r="BQ158" s="98" t="n">
        <v>34.5974155044749</v>
      </c>
      <c r="BR158" s="98" t="n">
        <v>74.3871003980078</v>
      </c>
      <c r="BS158" s="99" t="n">
        <v>25.642159097164</v>
      </c>
    </row>
    <row r="159" customFormat="false" ht="24" hidden="false" customHeight="false" outlineLevel="0" collapsed="false">
      <c r="A159" s="62"/>
      <c r="B159" s="63"/>
      <c r="C159" s="63" t="s">
        <v>165</v>
      </c>
      <c r="D159" s="195" t="s">
        <v>166</v>
      </c>
      <c r="E159" s="101"/>
      <c r="F159" s="101"/>
      <c r="G159" s="101"/>
      <c r="H159" s="101"/>
      <c r="I159" s="98" t="n">
        <v>8.83441736736259</v>
      </c>
      <c r="J159" s="98" t="n">
        <v>2.01667053386782</v>
      </c>
      <c r="K159" s="98" t="n">
        <v>13.9379079139799</v>
      </c>
      <c r="L159" s="98" t="n">
        <v>3.14519800181763</v>
      </c>
      <c r="M159" s="98" t="n">
        <v>20.4311270407222</v>
      </c>
      <c r="N159" s="98" t="n">
        <v>4.18566147053366</v>
      </c>
      <c r="O159" s="98" t="n">
        <v>9.76192495168245</v>
      </c>
      <c r="P159" s="98" t="n">
        <v>8.0313273097907</v>
      </c>
      <c r="Q159" s="98" t="n">
        <v>-4.43031789066752</v>
      </c>
      <c r="R159" s="98" t="n">
        <v>12.1425460079496</v>
      </c>
      <c r="S159" s="98" t="n">
        <v>1.78033060319262</v>
      </c>
      <c r="T159" s="98" t="n">
        <v>-5.37964459006074</v>
      </c>
      <c r="U159" s="98" t="n">
        <v>-3.19759732875677</v>
      </c>
      <c r="V159" s="98" t="n">
        <v>-26.1161382587983</v>
      </c>
      <c r="W159" s="98" t="n">
        <v>-12.6106986732307</v>
      </c>
      <c r="X159" s="98" t="n">
        <v>-4.00843741947499</v>
      </c>
      <c r="Y159" s="98" t="n">
        <v>-5.90850063902548</v>
      </c>
      <c r="Z159" s="98" t="n">
        <v>15.0060180738862</v>
      </c>
      <c r="AA159" s="98" t="n">
        <v>5.02440741597867</v>
      </c>
      <c r="AB159" s="98" t="n">
        <v>11.8752685194416</v>
      </c>
      <c r="AC159" s="98" t="n">
        <v>9.75865475875169</v>
      </c>
      <c r="AD159" s="98" t="n">
        <v>13.4116228632852</v>
      </c>
      <c r="AE159" s="98" t="n">
        <v>6.18420487549061</v>
      </c>
      <c r="AF159" s="98" t="n">
        <v>-8.04218471884516</v>
      </c>
      <c r="AG159" s="98" t="n">
        <v>1.15082983885337</v>
      </c>
      <c r="AH159" s="98" t="n">
        <v>-10.2551039859499</v>
      </c>
      <c r="AI159" s="98" t="n">
        <v>-1.06691741907881</v>
      </c>
      <c r="AJ159" s="98" t="n">
        <v>11.0273338726469</v>
      </c>
      <c r="AK159" s="98" t="n">
        <v>-5.35454748473507</v>
      </c>
      <c r="AL159" s="98" t="n">
        <v>3.97062594339179</v>
      </c>
      <c r="AM159" s="98" t="n">
        <v>10.4505307746381</v>
      </c>
      <c r="AN159" s="98" t="n">
        <v>2.72534319976012</v>
      </c>
      <c r="AO159" s="98" t="n">
        <v>-3.1167126150682</v>
      </c>
      <c r="AP159" s="98" t="n">
        <v>-0.986991956295427</v>
      </c>
      <c r="AQ159" s="98" t="n">
        <v>-2.21228681568884</v>
      </c>
      <c r="AR159" s="98" t="n">
        <v>13.4029546602021</v>
      </c>
      <c r="AS159" s="98" t="n">
        <v>15.4204308901974</v>
      </c>
      <c r="AT159" s="98" t="n">
        <v>7.6159369076352</v>
      </c>
      <c r="AU159" s="98" t="n">
        <v>-3.40686233551074</v>
      </c>
      <c r="AV159" s="98" t="n">
        <v>-6.37375783104501</v>
      </c>
      <c r="AW159" s="98" t="n">
        <v>-6.08757689909562</v>
      </c>
      <c r="AX159" s="98" t="n">
        <v>3.32436836517775</v>
      </c>
      <c r="AY159" s="98" t="n">
        <v>1.56900983790665</v>
      </c>
      <c r="AZ159" s="98" t="n">
        <v>0.0502012910730514</v>
      </c>
      <c r="BA159" s="98" t="n">
        <v>-11.7376594542682</v>
      </c>
      <c r="BB159" s="98" t="n">
        <v>-19.3538568865959</v>
      </c>
      <c r="BC159" s="98" t="n">
        <v>-25.0167659745677</v>
      </c>
      <c r="BD159" s="98" t="n">
        <v>-15.187307459458</v>
      </c>
      <c r="BE159" s="98" t="n">
        <v>-9.15629784477586</v>
      </c>
      <c r="BF159" s="98" t="n">
        <v>1.9601587882843</v>
      </c>
      <c r="BG159" s="98" t="n">
        <v>11.4614670058099</v>
      </c>
      <c r="BH159" s="98" t="n">
        <v>6.05657452626107</v>
      </c>
      <c r="BI159" s="98" t="n">
        <v>4.42554221432221</v>
      </c>
      <c r="BJ159" s="98" t="n">
        <v>6.76036391400319</v>
      </c>
      <c r="BK159" s="98" t="n">
        <v>-2.57930908460182</v>
      </c>
      <c r="BL159" s="98" t="n">
        <v>1.02536328779823</v>
      </c>
      <c r="BM159" s="98" t="n">
        <v>0.118978539013369</v>
      </c>
      <c r="BN159" s="98" t="n">
        <v>-38.2889648836183</v>
      </c>
      <c r="BO159" s="98" t="n">
        <v>-11.3069297403501</v>
      </c>
      <c r="BP159" s="98" t="n">
        <v>-2.02818134628848</v>
      </c>
      <c r="BQ159" s="98" t="n">
        <v>3.87294972381258</v>
      </c>
      <c r="BR159" s="98" t="n">
        <v>41.3425040957612</v>
      </c>
      <c r="BS159" s="99" t="n">
        <v>26.5620008789967</v>
      </c>
    </row>
    <row r="160" customFormat="false" ht="24" hidden="false" customHeight="false" outlineLevel="0" collapsed="false">
      <c r="A160" s="68"/>
      <c r="B160" s="190"/>
      <c r="C160" s="63" t="s">
        <v>167</v>
      </c>
      <c r="D160" s="195" t="s">
        <v>168</v>
      </c>
      <c r="E160" s="97"/>
      <c r="F160" s="97"/>
      <c r="G160" s="97"/>
      <c r="H160" s="97"/>
      <c r="I160" s="98" t="n">
        <v>14.0632952083199</v>
      </c>
      <c r="J160" s="98" t="n">
        <v>0.012876988323768</v>
      </c>
      <c r="K160" s="98" t="n">
        <v>21.8865948446814</v>
      </c>
      <c r="L160" s="98" t="n">
        <v>32.6691553635629</v>
      </c>
      <c r="M160" s="98" t="n">
        <v>28.3425858484551</v>
      </c>
      <c r="N160" s="98" t="n">
        <v>29.999107559184</v>
      </c>
      <c r="O160" s="98" t="n">
        <v>20.0974240279048</v>
      </c>
      <c r="P160" s="98" t="n">
        <v>15.0845232214048</v>
      </c>
      <c r="Q160" s="98" t="n">
        <v>-15.7645050910287</v>
      </c>
      <c r="R160" s="98" t="n">
        <v>-13.5853494876831</v>
      </c>
      <c r="S160" s="98" t="n">
        <v>-30.9482136083057</v>
      </c>
      <c r="T160" s="98" t="n">
        <v>-30.6256513272797</v>
      </c>
      <c r="U160" s="98" t="n">
        <v>-15.7517191510147</v>
      </c>
      <c r="V160" s="98" t="n">
        <v>-30.078576975497</v>
      </c>
      <c r="W160" s="98" t="n">
        <v>-2.87580659953623</v>
      </c>
      <c r="X160" s="98" t="n">
        <v>1.77094804778444</v>
      </c>
      <c r="Y160" s="98" t="n">
        <v>11.3764132796162</v>
      </c>
      <c r="Z160" s="98" t="n">
        <v>41.0284919925196</v>
      </c>
      <c r="AA160" s="98" t="n">
        <v>32.0372275075105</v>
      </c>
      <c r="AB160" s="98" t="n">
        <v>31.3060087596363</v>
      </c>
      <c r="AC160" s="98" t="n">
        <v>41.287971470843</v>
      </c>
      <c r="AD160" s="98" t="n">
        <v>19.863617407861</v>
      </c>
      <c r="AE160" s="98" t="n">
        <v>20.0653270972617</v>
      </c>
      <c r="AF160" s="98" t="n">
        <v>7.55554763642508</v>
      </c>
      <c r="AG160" s="98" t="n">
        <v>2.91117983429213</v>
      </c>
      <c r="AH160" s="98" t="n">
        <v>8.58928186155154</v>
      </c>
      <c r="AI160" s="98" t="n">
        <v>5.35075224430371</v>
      </c>
      <c r="AJ160" s="98" t="n">
        <v>8.47050493259633</v>
      </c>
      <c r="AK160" s="98" t="n">
        <v>-6.99191677910351</v>
      </c>
      <c r="AL160" s="98" t="n">
        <v>-10.2968222522087</v>
      </c>
      <c r="AM160" s="98" t="n">
        <v>-11.6610283332813</v>
      </c>
      <c r="AN160" s="98" t="n">
        <v>-8.11174817944837</v>
      </c>
      <c r="AO160" s="98" t="n">
        <v>3.11961213107959</v>
      </c>
      <c r="AP160" s="98" t="n">
        <v>4.64015041800185</v>
      </c>
      <c r="AQ160" s="98" t="n">
        <v>13.0349787646965</v>
      </c>
      <c r="AR160" s="98" t="n">
        <v>6.30376525819756</v>
      </c>
      <c r="AS160" s="98" t="n">
        <v>-4.60911967495584</v>
      </c>
      <c r="AT160" s="98" t="n">
        <v>-0.0791784341776776</v>
      </c>
      <c r="AU160" s="98" t="n">
        <v>-6.70626749846129</v>
      </c>
      <c r="AV160" s="98" t="n">
        <v>-2.62549368167919</v>
      </c>
      <c r="AW160" s="98" t="n">
        <v>-0.423057231755436</v>
      </c>
      <c r="AX160" s="98" t="n">
        <v>-1.24343970815538</v>
      </c>
      <c r="AY160" s="98" t="n">
        <v>-5.30901012295595</v>
      </c>
      <c r="AZ160" s="98" t="n">
        <v>-5.3034225586274</v>
      </c>
      <c r="BA160" s="98" t="n">
        <v>-3.23260731625525</v>
      </c>
      <c r="BB160" s="98" t="n">
        <v>-13.5405125919951</v>
      </c>
      <c r="BC160" s="98" t="n">
        <v>-3.26507238676206</v>
      </c>
      <c r="BD160" s="98" t="n">
        <v>-4.57313163916469</v>
      </c>
      <c r="BE160" s="98" t="n">
        <v>-4.56230473742463</v>
      </c>
      <c r="BF160" s="98" t="n">
        <v>17.855547263202</v>
      </c>
      <c r="BG160" s="98" t="n">
        <v>8.82701037251614</v>
      </c>
      <c r="BH160" s="98" t="n">
        <v>13.683281960263</v>
      </c>
      <c r="BI160" s="98" t="n">
        <v>14.6970686847621</v>
      </c>
      <c r="BJ160" s="98" t="n">
        <v>8.43190382843919</v>
      </c>
      <c r="BK160" s="98" t="n">
        <v>-0.351304876172605</v>
      </c>
      <c r="BL160" s="98" t="n">
        <v>-9.96745092174183</v>
      </c>
      <c r="BM160" s="98" t="n">
        <v>-14.6450374294023</v>
      </c>
      <c r="BN160" s="98" t="n">
        <v>-61.0987187842927</v>
      </c>
      <c r="BO160" s="98" t="n">
        <v>-23.205675236124</v>
      </c>
      <c r="BP160" s="98" t="n">
        <v>-6.54140381054562</v>
      </c>
      <c r="BQ160" s="98" t="n">
        <v>-8.9601999549411</v>
      </c>
      <c r="BR160" s="98" t="n">
        <v>84.620660044082</v>
      </c>
      <c r="BS160" s="99" t="n">
        <v>27.0573979825532</v>
      </c>
    </row>
    <row r="161" customFormat="false" ht="16.5" hidden="false" customHeight="false" outlineLevel="0" collapsed="false">
      <c r="A161" s="68"/>
      <c r="B161" s="190" t="s">
        <v>77</v>
      </c>
      <c r="C161" s="63"/>
      <c r="D161" s="191" t="s">
        <v>78</v>
      </c>
      <c r="E161" s="97"/>
      <c r="F161" s="97"/>
      <c r="G161" s="97"/>
      <c r="H161" s="97"/>
      <c r="I161" s="226" t="n">
        <v>6.12719243596642</v>
      </c>
      <c r="J161" s="226" t="n">
        <v>4.63605673818313</v>
      </c>
      <c r="K161" s="226" t="n">
        <v>8.36751232466031</v>
      </c>
      <c r="L161" s="226" t="n">
        <v>7.52485076932479</v>
      </c>
      <c r="M161" s="226" t="n">
        <v>15.212518536282</v>
      </c>
      <c r="N161" s="226" t="n">
        <v>22.1765371893434</v>
      </c>
      <c r="O161" s="226" t="n">
        <v>-0.80335621378633</v>
      </c>
      <c r="P161" s="226" t="n">
        <v>-4.65497126959754</v>
      </c>
      <c r="Q161" s="226" t="n">
        <v>17.6663732968463</v>
      </c>
      <c r="R161" s="226" t="n">
        <v>0.487798309731574</v>
      </c>
      <c r="S161" s="226" t="n">
        <v>-2.25184675390932</v>
      </c>
      <c r="T161" s="226" t="n">
        <v>-1.92226804069007</v>
      </c>
      <c r="U161" s="226" t="n">
        <v>-14.6627621373489</v>
      </c>
      <c r="V161" s="226" t="n">
        <v>-11.3080151771082</v>
      </c>
      <c r="W161" s="226" t="n">
        <v>0.0276428671762687</v>
      </c>
      <c r="X161" s="226" t="n">
        <v>-1.26477747274232</v>
      </c>
      <c r="Y161" s="226" t="n">
        <v>2.59118904039694</v>
      </c>
      <c r="Z161" s="226" t="n">
        <v>5.02162548102581</v>
      </c>
      <c r="AA161" s="226" t="n">
        <v>1.35653162226713</v>
      </c>
      <c r="AB161" s="226" t="n">
        <v>7.82084129330829</v>
      </c>
      <c r="AC161" s="226" t="n">
        <v>16.319915510333</v>
      </c>
      <c r="AD161" s="226" t="n">
        <v>1.39806250222188</v>
      </c>
      <c r="AE161" s="226" t="n">
        <v>8.62865559758521</v>
      </c>
      <c r="AF161" s="226" t="n">
        <v>-10.3387902989987</v>
      </c>
      <c r="AG161" s="226" t="n">
        <v>5.48771868119933</v>
      </c>
      <c r="AH161" s="226" t="n">
        <v>8.05751012351929</v>
      </c>
      <c r="AI161" s="226" t="n">
        <v>-5.15619203005707</v>
      </c>
      <c r="AJ161" s="226" t="n">
        <v>2.32116010757935</v>
      </c>
      <c r="AK161" s="226" t="n">
        <v>-12.0016426554342</v>
      </c>
      <c r="AL161" s="226" t="n">
        <v>3.90194477848983</v>
      </c>
      <c r="AM161" s="226" t="n">
        <v>7.29061214935811</v>
      </c>
      <c r="AN161" s="226" t="n">
        <v>2.83018676575277</v>
      </c>
      <c r="AO161" s="226" t="n">
        <v>6.89038673796631</v>
      </c>
      <c r="AP161" s="226" t="n">
        <v>0.563396843205609</v>
      </c>
      <c r="AQ161" s="226" t="n">
        <v>1.23140072849483</v>
      </c>
      <c r="AR161" s="226" t="n">
        <v>3.54084672755948</v>
      </c>
      <c r="AS161" s="226" t="n">
        <v>5.26447334288515</v>
      </c>
      <c r="AT161" s="226" t="n">
        <v>-0.823574144878393</v>
      </c>
      <c r="AU161" s="226" t="n">
        <v>0.586000697160529</v>
      </c>
      <c r="AV161" s="226" t="n">
        <v>7.63636592586438</v>
      </c>
      <c r="AW161" s="226" t="n">
        <v>-4.128268629977</v>
      </c>
      <c r="AX161" s="226" t="n">
        <v>2.77697621126205</v>
      </c>
      <c r="AY161" s="226" t="n">
        <v>-1.25607367927684</v>
      </c>
      <c r="AZ161" s="226" t="n">
        <v>-1.04550256819736</v>
      </c>
      <c r="BA161" s="226" t="n">
        <v>-2.94195314786836</v>
      </c>
      <c r="BB161" s="226" t="n">
        <v>-6.42539975711787</v>
      </c>
      <c r="BC161" s="226" t="n">
        <v>1.27534561211134</v>
      </c>
      <c r="BD161" s="226" t="n">
        <v>-1.48988427893649</v>
      </c>
      <c r="BE161" s="226" t="n">
        <v>3.18248615976209</v>
      </c>
      <c r="BF161" s="226" t="n">
        <v>9.63202797167173</v>
      </c>
      <c r="BG161" s="226" t="n">
        <v>1.70904660760516</v>
      </c>
      <c r="BH161" s="226" t="n">
        <v>-1.73704294627531</v>
      </c>
      <c r="BI161" s="226" t="n">
        <v>-2.61198941108924</v>
      </c>
      <c r="BJ161" s="226" t="n">
        <v>-3.39896947367643</v>
      </c>
      <c r="BK161" s="226" t="n">
        <v>2.23663371548774</v>
      </c>
      <c r="BL161" s="226" t="n">
        <v>1.32809448486198</v>
      </c>
      <c r="BM161" s="226" t="n">
        <v>-3.97066446545413</v>
      </c>
      <c r="BN161" s="226" t="n">
        <v>-39.1659950444595</v>
      </c>
      <c r="BO161" s="226" t="n">
        <v>-10.7689632856757</v>
      </c>
      <c r="BP161" s="226" t="n">
        <v>1.30015441459153</v>
      </c>
      <c r="BQ161" s="226" t="n">
        <v>14.5450741600999</v>
      </c>
      <c r="BR161" s="226" t="n">
        <v>63.6396361488505</v>
      </c>
      <c r="BS161" s="227" t="n">
        <v>24.8511445383168</v>
      </c>
    </row>
    <row r="162" customFormat="false" ht="16.5" hidden="false" customHeight="false" outlineLevel="0" collapsed="false">
      <c r="A162" s="68"/>
      <c r="B162" s="190"/>
      <c r="C162" s="63" t="s">
        <v>169</v>
      </c>
      <c r="D162" s="195" t="s">
        <v>170</v>
      </c>
      <c r="E162" s="97"/>
      <c r="F162" s="97"/>
      <c r="G162" s="97"/>
      <c r="H162" s="97"/>
      <c r="I162" s="98" t="n">
        <v>6.42696579869366</v>
      </c>
      <c r="J162" s="98" t="n">
        <v>0.215284853983164</v>
      </c>
      <c r="K162" s="98" t="n">
        <v>2.25199032014005</v>
      </c>
      <c r="L162" s="98" t="n">
        <v>7.32083696031552</v>
      </c>
      <c r="M162" s="98" t="n">
        <v>4.72148766068192</v>
      </c>
      <c r="N162" s="98" t="n">
        <v>7.35879291466905</v>
      </c>
      <c r="O162" s="98" t="n">
        <v>7.97871751903121</v>
      </c>
      <c r="P162" s="98" t="n">
        <v>9.54305754987712</v>
      </c>
      <c r="Q162" s="98" t="n">
        <v>7.07958715267016</v>
      </c>
      <c r="R162" s="98" t="n">
        <v>-0.260026168146283</v>
      </c>
      <c r="S162" s="98" t="n">
        <v>4.34721534546296</v>
      </c>
      <c r="T162" s="98" t="n">
        <v>-1.79478831348976</v>
      </c>
      <c r="U162" s="98" t="n">
        <v>4.55885630470935</v>
      </c>
      <c r="V162" s="98" t="n">
        <v>-8.14828356788622</v>
      </c>
      <c r="W162" s="98" t="n">
        <v>-3.1202844591224</v>
      </c>
      <c r="X162" s="98" t="n">
        <v>-1.17174453546723</v>
      </c>
      <c r="Y162" s="98" t="n">
        <v>-4.07510344409302</v>
      </c>
      <c r="Z162" s="98" t="n">
        <v>11.2535559454937</v>
      </c>
      <c r="AA162" s="98" t="n">
        <v>2.56857014673109</v>
      </c>
      <c r="AB162" s="98" t="n">
        <v>4.09610262448219</v>
      </c>
      <c r="AC162" s="98" t="n">
        <v>-5.91233224082026</v>
      </c>
      <c r="AD162" s="98" t="n">
        <v>3.00455387477598</v>
      </c>
      <c r="AE162" s="98" t="n">
        <v>22.4218677746419</v>
      </c>
      <c r="AF162" s="98" t="n">
        <v>10.7198342125374</v>
      </c>
      <c r="AG162" s="98" t="n">
        <v>28.7380689671479</v>
      </c>
      <c r="AH162" s="98" t="n">
        <v>3.8448782862518</v>
      </c>
      <c r="AI162" s="98" t="n">
        <v>-11.2523452178677</v>
      </c>
      <c r="AJ162" s="98" t="n">
        <v>-3.41981085337883</v>
      </c>
      <c r="AK162" s="98" t="n">
        <v>-10.7777732481449</v>
      </c>
      <c r="AL162" s="98" t="n">
        <v>6.29573088632628</v>
      </c>
      <c r="AM162" s="98" t="n">
        <v>6.31964641992849</v>
      </c>
      <c r="AN162" s="98" t="n">
        <v>9.14520557431999</v>
      </c>
      <c r="AO162" s="98" t="n">
        <v>6.13411254777851</v>
      </c>
      <c r="AP162" s="98" t="n">
        <v>-0.482594885315152</v>
      </c>
      <c r="AQ162" s="98" t="n">
        <v>-1.14678683601828</v>
      </c>
      <c r="AR162" s="98" t="n">
        <v>1.5000886363582</v>
      </c>
      <c r="AS162" s="98" t="n">
        <v>2.86966609763866</v>
      </c>
      <c r="AT162" s="98" t="n">
        <v>-3.47764286777121</v>
      </c>
      <c r="AU162" s="98" t="n">
        <v>2.3797858941868</v>
      </c>
      <c r="AV162" s="98" t="n">
        <v>14.3620028368845</v>
      </c>
      <c r="AW162" s="98" t="n">
        <v>9.53085730489936</v>
      </c>
      <c r="AX162" s="98" t="n">
        <v>7.28550524226183</v>
      </c>
      <c r="AY162" s="98" t="n">
        <v>-1.45862490074404</v>
      </c>
      <c r="AZ162" s="98" t="n">
        <v>-3.23965891385983</v>
      </c>
      <c r="BA162" s="98" t="n">
        <v>-3.79063969493579</v>
      </c>
      <c r="BB162" s="98" t="n">
        <v>0.0382975160025438</v>
      </c>
      <c r="BC162" s="98" t="n">
        <v>3.66332537398601</v>
      </c>
      <c r="BD162" s="98" t="n">
        <v>-1.37941404794103</v>
      </c>
      <c r="BE162" s="98" t="n">
        <v>-4.76559628710007</v>
      </c>
      <c r="BF162" s="98" t="n">
        <v>4.33828156368404</v>
      </c>
      <c r="BG162" s="98" t="n">
        <v>2.47026092638814</v>
      </c>
      <c r="BH162" s="98" t="n">
        <v>-0.98835828396659</v>
      </c>
      <c r="BI162" s="98" t="n">
        <v>1.45412562761314</v>
      </c>
      <c r="BJ162" s="98" t="n">
        <v>1.59816246558214</v>
      </c>
      <c r="BK162" s="98" t="n">
        <v>4.26931680197808</v>
      </c>
      <c r="BL162" s="98" t="n">
        <v>0.467222984625607</v>
      </c>
      <c r="BM162" s="98" t="n">
        <v>-1.8882169154838</v>
      </c>
      <c r="BN162" s="98" t="n">
        <v>-55.6310301836809</v>
      </c>
      <c r="BO162" s="98" t="n">
        <v>-12.9253014546871</v>
      </c>
      <c r="BP162" s="98" t="n">
        <v>-1.67470042864306</v>
      </c>
      <c r="BQ162" s="98" t="n">
        <v>8.59130433830183</v>
      </c>
      <c r="BR162" s="98" t="n">
        <v>94.4436694076319</v>
      </c>
      <c r="BS162" s="99" t="n">
        <v>19.2025144576597</v>
      </c>
    </row>
    <row r="163" customFormat="false" ht="16.5" hidden="false" customHeight="false" outlineLevel="0" collapsed="false">
      <c r="A163" s="62"/>
      <c r="B163" s="63"/>
      <c r="C163" s="63" t="s">
        <v>171</v>
      </c>
      <c r="D163" s="195" t="s">
        <v>172</v>
      </c>
      <c r="E163" s="101"/>
      <c r="F163" s="101"/>
      <c r="G163" s="101"/>
      <c r="H163" s="101"/>
      <c r="I163" s="98" t="n">
        <v>5.88010032168305</v>
      </c>
      <c r="J163" s="98" t="n">
        <v>8.59899440798885</v>
      </c>
      <c r="K163" s="98" t="n">
        <v>12.463775815768</v>
      </c>
      <c r="L163" s="98" t="n">
        <v>7.65854334885354</v>
      </c>
      <c r="M163" s="98" t="n">
        <v>23.9525273685398</v>
      </c>
      <c r="N163" s="98" t="n">
        <v>34.4797479799131</v>
      </c>
      <c r="O163" s="98" t="n">
        <v>-6.09714586410723</v>
      </c>
      <c r="P163" s="98" t="n">
        <v>-12.3853634378588</v>
      </c>
      <c r="Q163" s="98" t="n">
        <v>25.4541532385361</v>
      </c>
      <c r="R163" s="98" t="n">
        <v>1.13227010110302</v>
      </c>
      <c r="S163" s="98" t="n">
        <v>-7.01573459751754</v>
      </c>
      <c r="T163" s="98" t="n">
        <v>-1.96776295290356</v>
      </c>
      <c r="U163" s="98" t="n">
        <v>-26.7634073014729</v>
      </c>
      <c r="V163" s="98" t="n">
        <v>-13.4753921303469</v>
      </c>
      <c r="W163" s="98" t="n">
        <v>2.50030931126702</v>
      </c>
      <c r="X163" s="98" t="n">
        <v>-1.39586573759158</v>
      </c>
      <c r="Y163" s="98" t="n">
        <v>8.52722124046019</v>
      </c>
      <c r="Z163" s="98" t="n">
        <v>0.389301122389909</v>
      </c>
      <c r="AA163" s="98" t="n">
        <v>0.343336669827934</v>
      </c>
      <c r="AB163" s="98" t="n">
        <v>10.5357489332273</v>
      </c>
      <c r="AC163" s="98" t="n">
        <v>32.9262141404568</v>
      </c>
      <c r="AD163" s="98" t="n">
        <v>0.450984816706097</v>
      </c>
      <c r="AE163" s="98" t="n">
        <v>-1.3233858873437</v>
      </c>
      <c r="AF163" s="98" t="n">
        <v>-23.9463054436066</v>
      </c>
      <c r="AG163" s="98" t="n">
        <v>-6.80621773207928</v>
      </c>
      <c r="AH163" s="98" t="n">
        <v>11.0624568634696</v>
      </c>
      <c r="AI163" s="98" t="n">
        <v>0.564392618084426</v>
      </c>
      <c r="AJ163" s="98" t="n">
        <v>7.8075625330145</v>
      </c>
      <c r="AK163" s="98" t="n">
        <v>-12.8029590569663</v>
      </c>
      <c r="AL163" s="98" t="n">
        <v>2.32648712187806</v>
      </c>
      <c r="AM163" s="98" t="n">
        <v>8.00226829307036</v>
      </c>
      <c r="AN163" s="98" t="n">
        <v>-2.18261329693979</v>
      </c>
      <c r="AO163" s="98" t="n">
        <v>7.38942083074556</v>
      </c>
      <c r="AP163" s="98" t="n">
        <v>1.27430837117699</v>
      </c>
      <c r="AQ163" s="98" t="n">
        <v>3.02411312094755</v>
      </c>
      <c r="AR163" s="98" t="n">
        <v>5.38822007929743</v>
      </c>
      <c r="AS163" s="98" t="n">
        <v>7.03466238597163</v>
      </c>
      <c r="AT163" s="98" t="n">
        <v>1.13039077104764</v>
      </c>
      <c r="AU163" s="98" t="n">
        <v>-0.697986425670294</v>
      </c>
      <c r="AV163" s="98" t="n">
        <v>1.75789451663329</v>
      </c>
      <c r="AW163" s="98" t="n">
        <v>-12.5012272734233</v>
      </c>
      <c r="AX163" s="98" t="n">
        <v>0.0265638188589037</v>
      </c>
      <c r="AY163" s="98" t="n">
        <v>-1.11971665284675</v>
      </c>
      <c r="AZ163" s="98" t="n">
        <v>0.857271866262039</v>
      </c>
      <c r="BA163" s="98" t="n">
        <v>-2.26466428979496</v>
      </c>
      <c r="BB163" s="98" t="n">
        <v>-10.6837327365243</v>
      </c>
      <c r="BC163" s="98" t="n">
        <v>-0.433158454144191</v>
      </c>
      <c r="BD163" s="98" t="n">
        <v>-1.39798528802666</v>
      </c>
      <c r="BE163" s="98" t="n">
        <v>8.43774863599161</v>
      </c>
      <c r="BF163" s="98" t="n">
        <v>12.8949749870841</v>
      </c>
      <c r="BG163" s="98" t="n">
        <v>0.987300825557824</v>
      </c>
      <c r="BH163" s="98" t="n">
        <v>-1.96975016033664</v>
      </c>
      <c r="BI163" s="98" t="n">
        <v>-5.00650249172556</v>
      </c>
      <c r="BJ163" s="98" t="n">
        <v>-6.40708296934101</v>
      </c>
      <c r="BK163" s="98" t="n">
        <v>0.916087014811652</v>
      </c>
      <c r="BL163" s="98" t="n">
        <v>1.93064438189101</v>
      </c>
      <c r="BM163" s="98" t="n">
        <v>-5.31165914291918</v>
      </c>
      <c r="BN163" s="98" t="n">
        <v>-28.6594219678092</v>
      </c>
      <c r="BO163" s="98" t="n">
        <v>-9.3734335514708</v>
      </c>
      <c r="BP163" s="98" t="n">
        <v>3.53721704941397</v>
      </c>
      <c r="BQ163" s="98" t="n">
        <v>18.3296135170307</v>
      </c>
      <c r="BR163" s="98" t="n">
        <v>51.3052985001128</v>
      </c>
      <c r="BS163" s="99" t="n">
        <v>28.3651955149318</v>
      </c>
    </row>
    <row r="164" customFormat="false" ht="16.5" hidden="false" customHeight="false" outlineLevel="0" collapsed="false">
      <c r="A164" s="62"/>
      <c r="B164" s="190" t="s">
        <v>79</v>
      </c>
      <c r="C164" s="63"/>
      <c r="D164" s="191" t="s">
        <v>80</v>
      </c>
      <c r="E164" s="101"/>
      <c r="F164" s="101"/>
      <c r="G164" s="101"/>
      <c r="H164" s="101"/>
      <c r="I164" s="226" t="n">
        <v>4.10881614931364</v>
      </c>
      <c r="J164" s="226" t="n">
        <v>2.43523314505613</v>
      </c>
      <c r="K164" s="226" t="n">
        <v>3.50424150914709</v>
      </c>
      <c r="L164" s="226" t="n">
        <v>7.5463669192317</v>
      </c>
      <c r="M164" s="226" t="n">
        <v>6.91790694952164</v>
      </c>
      <c r="N164" s="226" t="n">
        <v>4.64080694581949</v>
      </c>
      <c r="O164" s="226" t="n">
        <v>4.40354563968542</v>
      </c>
      <c r="P164" s="226" t="n">
        <v>3.3386915734756</v>
      </c>
      <c r="Q164" s="226" t="n">
        <v>-0.655411504507725</v>
      </c>
      <c r="R164" s="226" t="n">
        <v>1.73005863556399</v>
      </c>
      <c r="S164" s="226" t="n">
        <v>-0.0768128791386147</v>
      </c>
      <c r="T164" s="226" t="n">
        <v>-1.45415998112595</v>
      </c>
      <c r="U164" s="226" t="n">
        <v>0.0138408631280953</v>
      </c>
      <c r="V164" s="226" t="n">
        <v>0.452266165189272</v>
      </c>
      <c r="W164" s="226" t="n">
        <v>4.08344166184438</v>
      </c>
      <c r="X164" s="226" t="n">
        <v>8.73390151743708</v>
      </c>
      <c r="Y164" s="226" t="n">
        <v>9.71111314743641</v>
      </c>
      <c r="Z164" s="226" t="n">
        <v>7.5149171001361</v>
      </c>
      <c r="AA164" s="226" t="n">
        <v>3.61042992685061</v>
      </c>
      <c r="AB164" s="226" t="n">
        <v>-0.830337314318356</v>
      </c>
      <c r="AC164" s="226" t="n">
        <v>2.82105832236674</v>
      </c>
      <c r="AD164" s="226" t="n">
        <v>1.97620614995044</v>
      </c>
      <c r="AE164" s="226" t="n">
        <v>3.43397959179089</v>
      </c>
      <c r="AF164" s="226" t="n">
        <v>5.11865699270624</v>
      </c>
      <c r="AG164" s="226" t="n">
        <v>1.17718658766728</v>
      </c>
      <c r="AH164" s="226" t="n">
        <v>2.68385376137428</v>
      </c>
      <c r="AI164" s="226" t="n">
        <v>3.83258911629731</v>
      </c>
      <c r="AJ164" s="226" t="n">
        <v>1.71023047038557</v>
      </c>
      <c r="AK164" s="226" t="n">
        <v>2.64373107178859</v>
      </c>
      <c r="AL164" s="226" t="n">
        <v>5.5689630130298</v>
      </c>
      <c r="AM164" s="226" t="n">
        <v>3.30117893600442</v>
      </c>
      <c r="AN164" s="226" t="n">
        <v>4.63648545429334</v>
      </c>
      <c r="AO164" s="226" t="n">
        <v>5.79144365558706</v>
      </c>
      <c r="AP164" s="226" t="n">
        <v>4.04256019376281</v>
      </c>
      <c r="AQ164" s="226" t="n">
        <v>4.03255416329687</v>
      </c>
      <c r="AR164" s="226" t="n">
        <v>2.047440824432</v>
      </c>
      <c r="AS164" s="226" t="n">
        <v>-1.43633754602831</v>
      </c>
      <c r="AT164" s="226" t="n">
        <v>-2.42200647291317</v>
      </c>
      <c r="AU164" s="226" t="n">
        <v>-0.362832487224409</v>
      </c>
      <c r="AV164" s="226" t="n">
        <v>-0.245314424804604</v>
      </c>
      <c r="AW164" s="226" t="n">
        <v>1.39877038322889</v>
      </c>
      <c r="AX164" s="226" t="n">
        <v>0.152589262528551</v>
      </c>
      <c r="AY164" s="226" t="n">
        <v>0.208671815831792</v>
      </c>
      <c r="AZ164" s="226" t="n">
        <v>1.760603884265</v>
      </c>
      <c r="BA164" s="226" t="n">
        <v>0.693657352700924</v>
      </c>
      <c r="BB164" s="226" t="n">
        <v>4.15091597686575</v>
      </c>
      <c r="BC164" s="226" t="n">
        <v>3.76302337548991</v>
      </c>
      <c r="BD164" s="226" t="n">
        <v>3.79304498248855</v>
      </c>
      <c r="BE164" s="226" t="n">
        <v>2.47071238749336</v>
      </c>
      <c r="BF164" s="226" t="n">
        <v>2.78790830858355</v>
      </c>
      <c r="BG164" s="226" t="n">
        <v>3.05534908775688</v>
      </c>
      <c r="BH164" s="226" t="n">
        <v>2.74096240123444</v>
      </c>
      <c r="BI164" s="226" t="n">
        <v>3.10440419055145</v>
      </c>
      <c r="BJ164" s="226" t="n">
        <v>2.91577084888277</v>
      </c>
      <c r="BK164" s="226" t="n">
        <v>3.19475548893693</v>
      </c>
      <c r="BL164" s="226" t="n">
        <v>2.89513500246461</v>
      </c>
      <c r="BM164" s="226" t="n">
        <v>4.24127897145877</v>
      </c>
      <c r="BN164" s="226" t="n">
        <v>-9.42654944357167</v>
      </c>
      <c r="BO164" s="226" t="n">
        <v>-4.30395863803092</v>
      </c>
      <c r="BP164" s="226" t="n">
        <v>-0.582295231066269</v>
      </c>
      <c r="BQ164" s="226" t="n">
        <v>-1.42317765023068</v>
      </c>
      <c r="BR164" s="226" t="n">
        <v>10.5423992972665</v>
      </c>
      <c r="BS164" s="227" t="n">
        <v>8.34260283980942</v>
      </c>
    </row>
    <row r="165" customFormat="false" ht="24" hidden="false" customHeight="false" outlineLevel="0" collapsed="false">
      <c r="A165" s="62"/>
      <c r="B165" s="190"/>
      <c r="C165" s="63" t="s">
        <v>173</v>
      </c>
      <c r="D165" s="195" t="s">
        <v>174</v>
      </c>
      <c r="E165" s="101"/>
      <c r="F165" s="101"/>
      <c r="G165" s="101"/>
      <c r="H165" s="101"/>
      <c r="I165" s="98" t="n">
        <v>4.50649490410227</v>
      </c>
      <c r="J165" s="98" t="n">
        <v>2.81315302395771</v>
      </c>
      <c r="K165" s="98" t="n">
        <v>4.68755004968513</v>
      </c>
      <c r="L165" s="98" t="n">
        <v>5.08157869966215</v>
      </c>
      <c r="M165" s="98" t="n">
        <v>5.15976862224343</v>
      </c>
      <c r="N165" s="98" t="n">
        <v>4.17912595698964</v>
      </c>
      <c r="O165" s="98" t="n">
        <v>2.87788994350177</v>
      </c>
      <c r="P165" s="98" t="n">
        <v>2.88958363189364</v>
      </c>
      <c r="Q165" s="98" t="n">
        <v>1.24586691562982</v>
      </c>
      <c r="R165" s="98" t="n">
        <v>2.14404235318095</v>
      </c>
      <c r="S165" s="98" t="n">
        <v>1.75955032559941</v>
      </c>
      <c r="T165" s="98" t="n">
        <v>0.859109670301876</v>
      </c>
      <c r="U165" s="98" t="n">
        <v>0.165072411739558</v>
      </c>
      <c r="V165" s="98" t="n">
        <v>-0.158467225965566</v>
      </c>
      <c r="W165" s="98" t="n">
        <v>2.09254996194896</v>
      </c>
      <c r="X165" s="98" t="n">
        <v>3.29013368444771</v>
      </c>
      <c r="Y165" s="98" t="n">
        <v>7.04274994842503</v>
      </c>
      <c r="Z165" s="98" t="n">
        <v>6.71216296783128</v>
      </c>
      <c r="AA165" s="98" t="n">
        <v>3.19490670409226</v>
      </c>
      <c r="AB165" s="98" t="n">
        <v>1.52895723710704</v>
      </c>
      <c r="AC165" s="98" t="n">
        <v>2.9313489932991</v>
      </c>
      <c r="AD165" s="98" t="n">
        <v>0.84021318209922</v>
      </c>
      <c r="AE165" s="98" t="n">
        <v>2.58096050194754</v>
      </c>
      <c r="AF165" s="98" t="n">
        <v>4.37496413044588</v>
      </c>
      <c r="AG165" s="98" t="n">
        <v>0.0445973833624009</v>
      </c>
      <c r="AH165" s="98" t="n">
        <v>2.36325957997903</v>
      </c>
      <c r="AI165" s="98" t="n">
        <v>3.78550320652518</v>
      </c>
      <c r="AJ165" s="98" t="n">
        <v>1.60483230328134</v>
      </c>
      <c r="AK165" s="98" t="n">
        <v>2.03557623947854</v>
      </c>
      <c r="AL165" s="98" t="n">
        <v>5.32385639179161</v>
      </c>
      <c r="AM165" s="98" t="n">
        <v>2.71951576079661</v>
      </c>
      <c r="AN165" s="98" t="n">
        <v>3.66721840145708</v>
      </c>
      <c r="AO165" s="98" t="n">
        <v>5.10868713160551</v>
      </c>
      <c r="AP165" s="98" t="n">
        <v>2.97401637853538</v>
      </c>
      <c r="AQ165" s="98" t="n">
        <v>3.73666666203908</v>
      </c>
      <c r="AR165" s="98" t="n">
        <v>1.34538734194662</v>
      </c>
      <c r="AS165" s="98" t="n">
        <v>-1.57207742660216</v>
      </c>
      <c r="AT165" s="98" t="n">
        <v>-2.53678025102047</v>
      </c>
      <c r="AU165" s="98" t="n">
        <v>-1.09020129323054</v>
      </c>
      <c r="AV165" s="98" t="n">
        <v>-0.16534686643999</v>
      </c>
      <c r="AW165" s="98" t="n">
        <v>2.11980717541273</v>
      </c>
      <c r="AX165" s="98" t="n">
        <v>0.348461421547469</v>
      </c>
      <c r="AY165" s="98" t="n">
        <v>0.207586876301292</v>
      </c>
      <c r="AZ165" s="98" t="n">
        <v>0.879784081231477</v>
      </c>
      <c r="BA165" s="98" t="n">
        <v>0.685282615270793</v>
      </c>
      <c r="BB165" s="98" t="n">
        <v>4.80509607258142</v>
      </c>
      <c r="BC165" s="98" t="n">
        <v>4.19943466436463</v>
      </c>
      <c r="BD165" s="98" t="n">
        <v>4.26712662086175</v>
      </c>
      <c r="BE165" s="98" t="n">
        <v>3.14724801209127</v>
      </c>
      <c r="BF165" s="98" t="n">
        <v>2.47690831712212</v>
      </c>
      <c r="BG165" s="98" t="n">
        <v>3.1964858531023</v>
      </c>
      <c r="BH165" s="98" t="n">
        <v>2.93167771520197</v>
      </c>
      <c r="BI165" s="98" t="n">
        <v>2.94390815988905</v>
      </c>
      <c r="BJ165" s="98" t="n">
        <v>3.05855712825871</v>
      </c>
      <c r="BK165" s="98" t="n">
        <v>3.02682023903927</v>
      </c>
      <c r="BL165" s="98" t="n">
        <v>2.86621936558062</v>
      </c>
      <c r="BM165" s="98" t="n">
        <v>4.6950815803318</v>
      </c>
      <c r="BN165" s="98" t="n">
        <v>-8.34097742341591</v>
      </c>
      <c r="BO165" s="98" t="n">
        <v>-3.45941512291265</v>
      </c>
      <c r="BP165" s="98" t="n">
        <v>0.206672586257326</v>
      </c>
      <c r="BQ165" s="98" t="n">
        <v>-1.24963655640047</v>
      </c>
      <c r="BR165" s="98" t="n">
        <v>11.0580137054341</v>
      </c>
      <c r="BS165" s="99" t="n">
        <v>8.09341086808129</v>
      </c>
    </row>
    <row r="166" customFormat="false" ht="24" hidden="false" customHeight="false" outlineLevel="0" collapsed="false">
      <c r="A166" s="69"/>
      <c r="B166" s="190"/>
      <c r="C166" s="63" t="s">
        <v>175</v>
      </c>
      <c r="D166" s="195" t="s">
        <v>176</v>
      </c>
      <c r="E166" s="102"/>
      <c r="F166" s="102"/>
      <c r="G166" s="102"/>
      <c r="H166" s="102"/>
      <c r="I166" s="98" t="n">
        <v>1.88266089135635</v>
      </c>
      <c r="J166" s="98" t="n">
        <v>0.296683665310127</v>
      </c>
      <c r="K166" s="98" t="n">
        <v>-2.98122238150911</v>
      </c>
      <c r="L166" s="98" t="n">
        <v>23.1726185842716</v>
      </c>
      <c r="M166" s="98" t="n">
        <v>15.805293611749</v>
      </c>
      <c r="N166" s="98" t="n">
        <v>7.24352126723331</v>
      </c>
      <c r="O166" s="98" t="n">
        <v>12.6292583942022</v>
      </c>
      <c r="P166" s="98" t="n">
        <v>4.72316026722255</v>
      </c>
      <c r="Q166" s="98" t="n">
        <v>-8.90232557143631</v>
      </c>
      <c r="R166" s="98" t="n">
        <v>0.0716276192755885</v>
      </c>
      <c r="S166" s="98" t="n">
        <v>-8.14640672033477</v>
      </c>
      <c r="T166" s="98" t="n">
        <v>-11.5076220416926</v>
      </c>
      <c r="U166" s="98" t="n">
        <v>-0.758919880340869</v>
      </c>
      <c r="V166" s="98" t="n">
        <v>2.60788082647416</v>
      </c>
      <c r="W166" s="98" t="n">
        <v>12.4022420530144</v>
      </c>
      <c r="X166" s="98" t="n">
        <v>31.3917262875736</v>
      </c>
      <c r="Y166" s="98" t="n">
        <v>22.4205621641877</v>
      </c>
      <c r="Z166" s="98" t="n">
        <v>9.8705943891388</v>
      </c>
      <c r="AA166" s="98" t="n">
        <v>5.65590129560395</v>
      </c>
      <c r="AB166" s="98" t="n">
        <v>-7.18291494491751</v>
      </c>
      <c r="AC166" s="98" t="n">
        <v>2.20809119826788</v>
      </c>
      <c r="AD166" s="98" t="n">
        <v>9.55687357275647</v>
      </c>
      <c r="AE166" s="98" t="n">
        <v>8.9965727372326</v>
      </c>
      <c r="AF166" s="98" t="n">
        <v>9.89975486885587</v>
      </c>
      <c r="AG166" s="98" t="n">
        <v>8.59357419750258</v>
      </c>
      <c r="AH166" s="98" t="n">
        <v>4.71240019903327</v>
      </c>
      <c r="AI166" s="98" t="n">
        <v>4.11117922853499</v>
      </c>
      <c r="AJ166" s="98" t="n">
        <v>2.42421521196492</v>
      </c>
      <c r="AK166" s="98" t="n">
        <v>6.13926588512908</v>
      </c>
      <c r="AL166" s="98" t="n">
        <v>7.07479449224118</v>
      </c>
      <c r="AM166" s="98" t="n">
        <v>6.94530330446766</v>
      </c>
      <c r="AN166" s="98" t="n">
        <v>10.4852031821879</v>
      </c>
      <c r="AO166" s="98" t="n">
        <v>9.74576610043643</v>
      </c>
      <c r="AP166" s="98" t="n">
        <v>10.4839852941367</v>
      </c>
      <c r="AQ166" s="98" t="n">
        <v>5.73489728524568</v>
      </c>
      <c r="AR166" s="98" t="n">
        <v>6.13228388784764</v>
      </c>
      <c r="AS166" s="98" t="n">
        <v>-0.45165006347105</v>
      </c>
      <c r="AT166" s="98" t="n">
        <v>-1.72206637313738</v>
      </c>
      <c r="AU166" s="98" t="n">
        <v>4.0454413632221</v>
      </c>
      <c r="AV166" s="98" t="n">
        <v>-0.510353721953095</v>
      </c>
      <c r="AW166" s="98" t="n">
        <v>-2.11040836710433</v>
      </c>
      <c r="AX166" s="98" t="n">
        <v>-0.832854566809274</v>
      </c>
      <c r="AY166" s="98" t="n">
        <v>0.209382485657599</v>
      </c>
      <c r="AZ166" s="98" t="n">
        <v>6.09876919750421</v>
      </c>
      <c r="BA166" s="98" t="n">
        <v>0.895049595028368</v>
      </c>
      <c r="BB166" s="98" t="n">
        <v>1.23294114819446</v>
      </c>
      <c r="BC166" s="98" t="n">
        <v>1.79882066544914</v>
      </c>
      <c r="BD166" s="98" t="n">
        <v>1.37656828980948</v>
      </c>
      <c r="BE166" s="98" t="n">
        <v>-0.474885108817759</v>
      </c>
      <c r="BF166" s="98" t="n">
        <v>4.42041007891226</v>
      </c>
      <c r="BG166" s="98" t="n">
        <v>2.48463390167863</v>
      </c>
      <c r="BH166" s="98" t="n">
        <v>1.61798842993066</v>
      </c>
      <c r="BI166" s="98" t="n">
        <v>3.77774468532435</v>
      </c>
      <c r="BJ166" s="98" t="n">
        <v>2.24430196531749</v>
      </c>
      <c r="BK166" s="98" t="n">
        <v>3.93250481743483</v>
      </c>
      <c r="BL166" s="98" t="n">
        <v>3.0929270030428</v>
      </c>
      <c r="BM166" s="98" t="n">
        <v>2.04643947105743</v>
      </c>
      <c r="BN166" s="98" t="n">
        <v>-14.5661968482729</v>
      </c>
      <c r="BO166" s="98" t="n">
        <v>-8.20138228435653</v>
      </c>
      <c r="BP166" s="98" t="n">
        <v>-3.93121032163465</v>
      </c>
      <c r="BQ166" s="98" t="n">
        <v>-2.27381818804021</v>
      </c>
      <c r="BR166" s="98" t="n">
        <v>7.86118486509587</v>
      </c>
      <c r="BS166" s="99" t="n">
        <v>9.55568011139849</v>
      </c>
    </row>
    <row r="167" customFormat="false" ht="24" hidden="false" customHeight="false" outlineLevel="0" collapsed="false">
      <c r="A167" s="68"/>
      <c r="B167" s="190" t="s">
        <v>81</v>
      </c>
      <c r="C167" s="63"/>
      <c r="D167" s="191" t="s">
        <v>82</v>
      </c>
      <c r="E167" s="97"/>
      <c r="F167" s="97"/>
      <c r="G167" s="97"/>
      <c r="H167" s="97"/>
      <c r="I167" s="226" t="n">
        <v>6.79401615857729</v>
      </c>
      <c r="J167" s="226" t="n">
        <v>7.74272944206074</v>
      </c>
      <c r="K167" s="226" t="n">
        <v>7.26793336489729</v>
      </c>
      <c r="L167" s="226" t="n">
        <v>5.3548195331756</v>
      </c>
      <c r="M167" s="226" t="n">
        <v>5.65299636996662</v>
      </c>
      <c r="N167" s="226" t="n">
        <v>3.37806722973599</v>
      </c>
      <c r="O167" s="226" t="n">
        <v>1.81689961006329</v>
      </c>
      <c r="P167" s="226" t="n">
        <v>2.6076897838613</v>
      </c>
      <c r="Q167" s="226" t="n">
        <v>-2.84468444853421</v>
      </c>
      <c r="R167" s="226" t="n">
        <v>-0.888415247347311</v>
      </c>
      <c r="S167" s="226" t="n">
        <v>3.98148398523455</v>
      </c>
      <c r="T167" s="226" t="n">
        <v>5.95311396279506</v>
      </c>
      <c r="U167" s="226" t="n">
        <v>1.48376373860901</v>
      </c>
      <c r="V167" s="226" t="n">
        <v>1.12745851712219</v>
      </c>
      <c r="W167" s="226" t="n">
        <v>1.16403681808444</v>
      </c>
      <c r="X167" s="226" t="n">
        <v>-0.834586157683731</v>
      </c>
      <c r="Y167" s="226" t="n">
        <v>5.92136438349813</v>
      </c>
      <c r="Z167" s="226" t="n">
        <v>2.73807561393238</v>
      </c>
      <c r="AA167" s="226" t="n">
        <v>1.8566816780513</v>
      </c>
      <c r="AB167" s="226" t="n">
        <v>-0.911515052879579</v>
      </c>
      <c r="AC167" s="226" t="n">
        <v>1.69001598112453</v>
      </c>
      <c r="AD167" s="226" t="n">
        <v>3.43126546124361</v>
      </c>
      <c r="AE167" s="226" t="n">
        <v>3.23073947471393</v>
      </c>
      <c r="AF167" s="226" t="n">
        <v>1.88771200890498</v>
      </c>
      <c r="AG167" s="226" t="n">
        <v>3.84293453334121</v>
      </c>
      <c r="AH167" s="226" t="n">
        <v>1.96316768380942</v>
      </c>
      <c r="AI167" s="226" t="n">
        <v>-0.0631096636538899</v>
      </c>
      <c r="AJ167" s="226" t="n">
        <v>1.49531733928183</v>
      </c>
      <c r="AK167" s="226" t="n">
        <v>1.03260253047569</v>
      </c>
      <c r="AL167" s="226" t="n">
        <v>2.86453852580762</v>
      </c>
      <c r="AM167" s="226" t="n">
        <v>4.55377593485511</v>
      </c>
      <c r="AN167" s="226" t="n">
        <v>3.74589001409551</v>
      </c>
      <c r="AO167" s="226" t="n">
        <v>2.25938732943621</v>
      </c>
      <c r="AP167" s="226" t="n">
        <v>2.65229046869904</v>
      </c>
      <c r="AQ167" s="226" t="n">
        <v>3.20510641960006</v>
      </c>
      <c r="AR167" s="226" t="n">
        <v>1.46437099691936</v>
      </c>
      <c r="AS167" s="226" t="n">
        <v>1.04135157680507</v>
      </c>
      <c r="AT167" s="226" t="n">
        <v>-1.70153897281695</v>
      </c>
      <c r="AU167" s="226" t="n">
        <v>-0.360512089650953</v>
      </c>
      <c r="AV167" s="226" t="n">
        <v>1.69836940167123</v>
      </c>
      <c r="AW167" s="226" t="n">
        <v>0.453881413638911</v>
      </c>
      <c r="AX167" s="226" t="n">
        <v>-2.92451667089429</v>
      </c>
      <c r="AY167" s="226" t="n">
        <v>-3.13523024644333</v>
      </c>
      <c r="AZ167" s="226" t="n">
        <v>-2.04438162253422</v>
      </c>
      <c r="BA167" s="226" t="n">
        <v>0.206680483894317</v>
      </c>
      <c r="BB167" s="226" t="n">
        <v>0.640496652638774</v>
      </c>
      <c r="BC167" s="226" t="n">
        <v>4.36883306331353</v>
      </c>
      <c r="BD167" s="226" t="n">
        <v>3.93360431857613</v>
      </c>
      <c r="BE167" s="226" t="n">
        <v>1.35405468073479</v>
      </c>
      <c r="BF167" s="226" t="n">
        <v>2.78010145939245</v>
      </c>
      <c r="BG167" s="226" t="n">
        <v>2.76614841380703</v>
      </c>
      <c r="BH167" s="226" t="n">
        <v>1.35218961803368</v>
      </c>
      <c r="BI167" s="226" t="n">
        <v>2.30472548054668</v>
      </c>
      <c r="BJ167" s="226" t="n">
        <v>0.765736283695787</v>
      </c>
      <c r="BK167" s="226" t="n">
        <v>0.891380037587069</v>
      </c>
      <c r="BL167" s="226" t="n">
        <v>1.49591372957163</v>
      </c>
      <c r="BM167" s="226" t="n">
        <v>1.22470842680687</v>
      </c>
      <c r="BN167" s="226" t="n">
        <v>-6.13753447512548</v>
      </c>
      <c r="BO167" s="226" t="n">
        <v>-3.7244238405782</v>
      </c>
      <c r="BP167" s="226" t="n">
        <v>-1.56699085697861</v>
      </c>
      <c r="BQ167" s="226" t="n">
        <v>-0.904691358666966</v>
      </c>
      <c r="BR167" s="226" t="n">
        <v>5.82054533857767</v>
      </c>
      <c r="BS167" s="227" t="n">
        <v>5.32413652367968</v>
      </c>
    </row>
    <row r="168" customFormat="false" ht="16.5" hidden="false" customHeight="false" outlineLevel="0" collapsed="false">
      <c r="A168" s="68"/>
      <c r="B168" s="190"/>
      <c r="C168" s="63" t="s">
        <v>177</v>
      </c>
      <c r="D168" s="195" t="s">
        <v>178</v>
      </c>
      <c r="E168" s="97"/>
      <c r="F168" s="97"/>
      <c r="G168" s="97"/>
      <c r="H168" s="97"/>
      <c r="I168" s="98" t="n">
        <v>1.44634929659544</v>
      </c>
      <c r="J168" s="98" t="n">
        <v>2.38095681468124</v>
      </c>
      <c r="K168" s="98" t="n">
        <v>0.852112775158403</v>
      </c>
      <c r="L168" s="98" t="n">
        <v>0.84408401318197</v>
      </c>
      <c r="M168" s="98" t="n">
        <v>1.0434175205085</v>
      </c>
      <c r="N168" s="98" t="n">
        <v>0.732648932492694</v>
      </c>
      <c r="O168" s="98" t="n">
        <v>1.0658871597292</v>
      </c>
      <c r="P168" s="98" t="n">
        <v>2.60031901881506</v>
      </c>
      <c r="Q168" s="98" t="n">
        <v>-2.38680933117809</v>
      </c>
      <c r="R168" s="98" t="n">
        <v>-0.383688318464479</v>
      </c>
      <c r="S168" s="98" t="n">
        <v>2.69230540991749</v>
      </c>
      <c r="T168" s="98" t="n">
        <v>3.80546538225306</v>
      </c>
      <c r="U168" s="98" t="n">
        <v>1.26879701521372</v>
      </c>
      <c r="V168" s="98" t="n">
        <v>0.896795323535812</v>
      </c>
      <c r="W168" s="98" t="n">
        <v>1.80533515949801</v>
      </c>
      <c r="X168" s="98" t="n">
        <v>1.14407863815997</v>
      </c>
      <c r="Y168" s="98" t="n">
        <v>4.80159205495032</v>
      </c>
      <c r="Z168" s="98" t="n">
        <v>0.42090201076465</v>
      </c>
      <c r="AA168" s="98" t="n">
        <v>-0.707873603798817</v>
      </c>
      <c r="AB168" s="98" t="n">
        <v>-1.14544106077467</v>
      </c>
      <c r="AC168" s="98" t="n">
        <v>0.816006873327169</v>
      </c>
      <c r="AD168" s="98" t="n">
        <v>3.73769715368964</v>
      </c>
      <c r="AE168" s="98" t="n">
        <v>3.07623376844394</v>
      </c>
      <c r="AF168" s="98" t="n">
        <v>2.99306215845661</v>
      </c>
      <c r="AG168" s="98" t="n">
        <v>5.13421806079946</v>
      </c>
      <c r="AH168" s="98" t="n">
        <v>4.03678158504603</v>
      </c>
      <c r="AI168" s="98" t="n">
        <v>4.57616282724867</v>
      </c>
      <c r="AJ168" s="98" t="n">
        <v>3.20827466573373</v>
      </c>
      <c r="AK168" s="98" t="n">
        <v>2.8670861353006</v>
      </c>
      <c r="AL168" s="98" t="n">
        <v>3.0828976853756</v>
      </c>
      <c r="AM168" s="98" t="n">
        <v>4.95523594894543</v>
      </c>
      <c r="AN168" s="98" t="n">
        <v>5.81033027770697</v>
      </c>
      <c r="AO168" s="98" t="n">
        <v>3.0148282422972</v>
      </c>
      <c r="AP168" s="98" t="n">
        <v>4.21230817603582</v>
      </c>
      <c r="AQ168" s="98" t="n">
        <v>2.53459114157127</v>
      </c>
      <c r="AR168" s="98" t="n">
        <v>-0.116431202711809</v>
      </c>
      <c r="AS168" s="98" t="n">
        <v>0.466096605883124</v>
      </c>
      <c r="AT168" s="98" t="n">
        <v>-1.87428928335149</v>
      </c>
      <c r="AU168" s="98" t="n">
        <v>0.306988856044697</v>
      </c>
      <c r="AV168" s="98" t="n">
        <v>2.77500867459936</v>
      </c>
      <c r="AW168" s="98" t="n">
        <v>0.911133845924852</v>
      </c>
      <c r="AX168" s="98" t="n">
        <v>-3.27742035938022</v>
      </c>
      <c r="AY168" s="98" t="n">
        <v>-1.84236356824859</v>
      </c>
      <c r="AZ168" s="98" t="n">
        <v>-0.368512773531307</v>
      </c>
      <c r="BA168" s="98" t="n">
        <v>-0.0543076393773134</v>
      </c>
      <c r="BB168" s="98" t="n">
        <v>-0.09789381555224</v>
      </c>
      <c r="BC168" s="98" t="n">
        <v>2.22280978514635</v>
      </c>
      <c r="BD168" s="98" t="n">
        <v>1.42859705640402</v>
      </c>
      <c r="BE168" s="98" t="n">
        <v>1.48646245886981</v>
      </c>
      <c r="BF168" s="98" t="n">
        <v>2.24228201538268</v>
      </c>
      <c r="BG168" s="98" t="n">
        <v>3.46425677807692</v>
      </c>
      <c r="BH168" s="98" t="n">
        <v>2.87470123756253</v>
      </c>
      <c r="BI168" s="98" t="n">
        <v>4.11542464122662</v>
      </c>
      <c r="BJ168" s="98" t="n">
        <v>3.25557821156193</v>
      </c>
      <c r="BK168" s="98" t="n">
        <v>3.56673119727205</v>
      </c>
      <c r="BL168" s="98" t="n">
        <v>4.01220648786695</v>
      </c>
      <c r="BM168" s="98" t="n">
        <v>2.6200287517334</v>
      </c>
      <c r="BN168" s="98" t="n">
        <v>-1.03818741312806</v>
      </c>
      <c r="BO168" s="98" t="n">
        <v>-2.71807596159506</v>
      </c>
      <c r="BP168" s="98" t="n">
        <v>-0.931084387308047</v>
      </c>
      <c r="BQ168" s="98" t="n">
        <v>-1.32040054828728</v>
      </c>
      <c r="BR168" s="98" t="n">
        <v>0.79277247784664</v>
      </c>
      <c r="BS168" s="99" t="n">
        <v>2.85126333354671</v>
      </c>
    </row>
    <row r="169" customFormat="false" ht="36" hidden="false" customHeight="false" outlineLevel="0" collapsed="false">
      <c r="A169" s="62"/>
      <c r="B169" s="190"/>
      <c r="C169" s="63" t="s">
        <v>179</v>
      </c>
      <c r="D169" s="195" t="s">
        <v>180</v>
      </c>
      <c r="E169" s="101"/>
      <c r="F169" s="101"/>
      <c r="G169" s="101"/>
      <c r="H169" s="101"/>
      <c r="I169" s="98" t="n">
        <v>10.5854538200111</v>
      </c>
      <c r="J169" s="98" t="n">
        <v>13.4323470223384</v>
      </c>
      <c r="K169" s="98" t="n">
        <v>11.676391365717</v>
      </c>
      <c r="L169" s="98" t="n">
        <v>9.86103868330257</v>
      </c>
      <c r="M169" s="98" t="n">
        <v>6.60442713357736</v>
      </c>
      <c r="N169" s="98" t="n">
        <v>3.95889128674374</v>
      </c>
      <c r="O169" s="98" t="n">
        <v>2.8973201590119</v>
      </c>
      <c r="P169" s="98" t="n">
        <v>3.86808473877254</v>
      </c>
      <c r="Q169" s="98" t="n">
        <v>-0.73802483157354</v>
      </c>
      <c r="R169" s="98" t="n">
        <v>1.17510328268349</v>
      </c>
      <c r="S169" s="98" t="n">
        <v>3.73367033904843</v>
      </c>
      <c r="T169" s="98" t="n">
        <v>3.86149167623418</v>
      </c>
      <c r="U169" s="98" t="n">
        <v>0.15278458709021</v>
      </c>
      <c r="V169" s="98" t="n">
        <v>-0.730639362126411</v>
      </c>
      <c r="W169" s="98" t="n">
        <v>0.410869882323411</v>
      </c>
      <c r="X169" s="98" t="n">
        <v>0.775565582865596</v>
      </c>
      <c r="Y169" s="98" t="n">
        <v>5.5592475850103</v>
      </c>
      <c r="Z169" s="98" t="n">
        <v>2.19276720298825</v>
      </c>
      <c r="AA169" s="98" t="n">
        <v>1.44475654861857</v>
      </c>
      <c r="AB169" s="98" t="n">
        <v>0.749010736704435</v>
      </c>
      <c r="AC169" s="98" t="n">
        <v>2.25456100322133</v>
      </c>
      <c r="AD169" s="98" t="n">
        <v>4.18543965015384</v>
      </c>
      <c r="AE169" s="98" t="n">
        <v>2.41426604175699</v>
      </c>
      <c r="AF169" s="98" t="n">
        <v>1.14101691939941</v>
      </c>
      <c r="AG169" s="98" t="n">
        <v>1.85204306873827</v>
      </c>
      <c r="AH169" s="98" t="n">
        <v>-0.00208937704606171</v>
      </c>
      <c r="AI169" s="98" t="n">
        <v>0.261066222877801</v>
      </c>
      <c r="AJ169" s="98" t="n">
        <v>-0.754786200999888</v>
      </c>
      <c r="AK169" s="98" t="n">
        <v>-0.0331773913815283</v>
      </c>
      <c r="AL169" s="98" t="n">
        <v>1.00595254100422</v>
      </c>
      <c r="AM169" s="98" t="n">
        <v>3.58825546658889</v>
      </c>
      <c r="AN169" s="98" t="n">
        <v>5.08089699428265</v>
      </c>
      <c r="AO169" s="98" t="n">
        <v>2.67513478449229</v>
      </c>
      <c r="AP169" s="98" t="n">
        <v>4.10207876478003</v>
      </c>
      <c r="AQ169" s="98" t="n">
        <v>2.37836344060472</v>
      </c>
      <c r="AR169" s="98" t="n">
        <v>-0.595474721198855</v>
      </c>
      <c r="AS169" s="98" t="n">
        <v>-0.649761823514439</v>
      </c>
      <c r="AT169" s="98" t="n">
        <v>-3.39753915144567</v>
      </c>
      <c r="AU169" s="98" t="n">
        <v>-1.4963509135374</v>
      </c>
      <c r="AV169" s="98" t="n">
        <v>0.886623730904176</v>
      </c>
      <c r="AW169" s="98" t="n">
        <v>-0.782383941362667</v>
      </c>
      <c r="AX169" s="98" t="n">
        <v>-4.69869346924442</v>
      </c>
      <c r="AY169" s="98" t="n">
        <v>-3.03537513921664</v>
      </c>
      <c r="AZ169" s="98" t="n">
        <v>-1.27313976494817</v>
      </c>
      <c r="BA169" s="98" t="n">
        <v>-0.585723452959457</v>
      </c>
      <c r="BB169" s="98" t="n">
        <v>-0.387313987159658</v>
      </c>
      <c r="BC169" s="98" t="n">
        <v>2.03526808924768</v>
      </c>
      <c r="BD169" s="98" t="n">
        <v>1.18477948765181</v>
      </c>
      <c r="BE169" s="98" t="n">
        <v>1.01764247882363</v>
      </c>
      <c r="BF169" s="98" t="n">
        <v>1.4966423781805</v>
      </c>
      <c r="BG169" s="98" t="n">
        <v>2.42189363068921</v>
      </c>
      <c r="BH169" s="98" t="n">
        <v>1.55098767410944</v>
      </c>
      <c r="BI169" s="98" t="n">
        <v>2.5131842023943</v>
      </c>
      <c r="BJ169" s="98" t="n">
        <v>1.6343218816576</v>
      </c>
      <c r="BK169" s="98" t="n">
        <v>2.11387990848011</v>
      </c>
      <c r="BL169" s="98" t="n">
        <v>2.95089197586609</v>
      </c>
      <c r="BM169" s="98" t="n">
        <v>2.15019124051801</v>
      </c>
      <c r="BN169" s="98" t="n">
        <v>-1.08946734948044</v>
      </c>
      <c r="BO169" s="98" t="n">
        <v>-2.52252519887116</v>
      </c>
      <c r="BP169" s="98" t="n">
        <v>-0.647329443766026</v>
      </c>
      <c r="BQ169" s="98" t="n">
        <v>-1.3204005482869</v>
      </c>
      <c r="BR169" s="98" t="n">
        <v>0.792772477847009</v>
      </c>
      <c r="BS169" s="99" t="n">
        <v>2.85126333354711</v>
      </c>
    </row>
    <row r="170" customFormat="false" ht="16.5" hidden="false" customHeight="false" outlineLevel="0" collapsed="false">
      <c r="A170" s="62"/>
      <c r="B170" s="190"/>
      <c r="C170" s="63" t="s">
        <v>181</v>
      </c>
      <c r="D170" s="195" t="s">
        <v>182</v>
      </c>
      <c r="E170" s="101"/>
      <c r="F170" s="101"/>
      <c r="G170" s="101"/>
      <c r="H170" s="101"/>
      <c r="I170" s="98" t="n">
        <v>6.25782386241734</v>
      </c>
      <c r="J170" s="98" t="n">
        <v>2.86791337569731</v>
      </c>
      <c r="K170" s="98" t="n">
        <v>6.79250175513207</v>
      </c>
      <c r="L170" s="98" t="n">
        <v>2.09411431211075</v>
      </c>
      <c r="M170" s="98" t="n">
        <v>11.2969023656478</v>
      </c>
      <c r="N170" s="98" t="n">
        <v>5.92889100674098</v>
      </c>
      <c r="O170" s="98" t="n">
        <v>0.240136463787195</v>
      </c>
      <c r="P170" s="98" t="n">
        <v>-0.438784005410184</v>
      </c>
      <c r="Q170" s="98" t="n">
        <v>-9.20969125298514</v>
      </c>
      <c r="R170" s="98" t="n">
        <v>-6.68138156587901</v>
      </c>
      <c r="S170" s="98" t="n">
        <v>6.29134250821417</v>
      </c>
      <c r="T170" s="98" t="n">
        <v>13.2157824142635</v>
      </c>
      <c r="U170" s="98" t="n">
        <v>3.45176431005729</v>
      </c>
      <c r="V170" s="98" t="n">
        <v>6.03717982236806</v>
      </c>
      <c r="W170" s="98" t="n">
        <v>2.59346267173794</v>
      </c>
      <c r="X170" s="98" t="n">
        <v>-4.90016600661265</v>
      </c>
      <c r="Y170" s="98" t="n">
        <v>8.47056770805359</v>
      </c>
      <c r="Z170" s="98" t="n">
        <v>8.54391535624418</v>
      </c>
      <c r="AA170" s="98" t="n">
        <v>7.72392228045284</v>
      </c>
      <c r="AB170" s="98" t="n">
        <v>-4.37929967073019</v>
      </c>
      <c r="AC170" s="98" t="n">
        <v>2.00304548104636</v>
      </c>
      <c r="AD170" s="98" t="n">
        <v>0.82487941393272</v>
      </c>
      <c r="AE170" s="98" t="n">
        <v>5.58301224474775</v>
      </c>
      <c r="AF170" s="98" t="n">
        <v>2.23504867165947</v>
      </c>
      <c r="AG170" s="98" t="n">
        <v>8.83540023544957</v>
      </c>
      <c r="AH170" s="98" t="n">
        <v>4.35376157121408</v>
      </c>
      <c r="AI170" s="98" t="n">
        <v>-7.79179738850429</v>
      </c>
      <c r="AJ170" s="98" t="n">
        <v>4.5486397880415</v>
      </c>
      <c r="AK170" s="98" t="n">
        <v>0.186721313635573</v>
      </c>
      <c r="AL170" s="98" t="n">
        <v>8.01871732801919</v>
      </c>
      <c r="AM170" s="98" t="n">
        <v>6.69887635086349</v>
      </c>
      <c r="AN170" s="98" t="n">
        <v>-2.51279013138938</v>
      </c>
      <c r="AO170" s="98" t="n">
        <v>-0.889272912953416</v>
      </c>
      <c r="AP170" s="98" t="n">
        <v>-3.9314331040716</v>
      </c>
      <c r="AQ170" s="98" t="n">
        <v>6.8713967863459</v>
      </c>
      <c r="AR170" s="98" t="n">
        <v>10.4826695166864</v>
      </c>
      <c r="AS170" s="98" t="n">
        <v>7.2917209437539</v>
      </c>
      <c r="AT170" s="98" t="n">
        <v>4.22078549121801</v>
      </c>
      <c r="AU170" s="98" t="n">
        <v>2.52028741740291</v>
      </c>
      <c r="AV170" s="98" t="n">
        <v>3.18354069495616</v>
      </c>
      <c r="AW170" s="98" t="n">
        <v>3.85300873097209</v>
      </c>
      <c r="AX170" s="98" t="n">
        <v>3.21913778565211</v>
      </c>
      <c r="AY170" s="98" t="n">
        <v>-5.66473500481366</v>
      </c>
      <c r="AZ170" s="98" t="n">
        <v>-7.10115360828264</v>
      </c>
      <c r="BA170" s="98" t="n">
        <v>3.20792238551289</v>
      </c>
      <c r="BB170" s="98" t="n">
        <v>5.2464746634554</v>
      </c>
      <c r="BC170" s="98" t="n">
        <v>15.8170235048207</v>
      </c>
      <c r="BD170" s="98" t="n">
        <v>17.4177161280993</v>
      </c>
      <c r="BE170" s="98" t="n">
        <v>0.790314535439407</v>
      </c>
      <c r="BF170" s="98" t="n">
        <v>8.07219690653915</v>
      </c>
      <c r="BG170" s="98" t="n">
        <v>2.94415996576467</v>
      </c>
      <c r="BH170" s="98" t="n">
        <v>-1.43500530428565</v>
      </c>
      <c r="BI170" s="98" t="n">
        <v>-3.43752811290922</v>
      </c>
      <c r="BJ170" s="98" t="n">
        <v>-6.01405582319934</v>
      </c>
      <c r="BK170" s="98" t="n">
        <v>-7.98032986186023</v>
      </c>
      <c r="BL170" s="98" t="n">
        <v>-8.16376214210159</v>
      </c>
      <c r="BM170" s="98" t="n">
        <v>-6.3419919335812</v>
      </c>
      <c r="BN170" s="98" t="n">
        <v>-33.7216358331816</v>
      </c>
      <c r="BO170" s="98" t="n">
        <v>-10.3655306696296</v>
      </c>
      <c r="BP170" s="98" t="n">
        <v>-6.53795082868393</v>
      </c>
      <c r="BQ170" s="98" t="n">
        <v>2.21281781336069</v>
      </c>
      <c r="BR170" s="98" t="n">
        <v>46.6635450884775</v>
      </c>
      <c r="BS170" s="99" t="n">
        <v>20.9977343887758</v>
      </c>
    </row>
    <row r="171" customFormat="false" ht="16.5" hidden="false" customHeight="false" outlineLevel="0" collapsed="false">
      <c r="A171" s="68"/>
      <c r="B171" s="190" t="s">
        <v>83</v>
      </c>
      <c r="C171" s="63"/>
      <c r="D171" s="191" t="s">
        <v>84</v>
      </c>
      <c r="E171" s="97"/>
      <c r="F171" s="97"/>
      <c r="G171" s="97"/>
      <c r="H171" s="97"/>
      <c r="I171" s="226" t="n">
        <v>6.02250769483064</v>
      </c>
      <c r="J171" s="226" t="n">
        <v>0.58123351624026</v>
      </c>
      <c r="K171" s="226" t="n">
        <v>20.9728030265034</v>
      </c>
      <c r="L171" s="226" t="n">
        <v>20.7323135275559</v>
      </c>
      <c r="M171" s="226" t="n">
        <v>4.03140225740081</v>
      </c>
      <c r="N171" s="226" t="n">
        <v>22.2232469784066</v>
      </c>
      <c r="O171" s="226" t="n">
        <v>-2.87697790781506</v>
      </c>
      <c r="P171" s="226" t="n">
        <v>-4.38912688110264</v>
      </c>
      <c r="Q171" s="226" t="n">
        <v>0.869054802843252</v>
      </c>
      <c r="R171" s="226" t="n">
        <v>15.1841508462423</v>
      </c>
      <c r="S171" s="226" t="n">
        <v>29.0433703990527</v>
      </c>
      <c r="T171" s="226" t="n">
        <v>5.97050488768285</v>
      </c>
      <c r="U171" s="226" t="n">
        <v>-3.68923677968495</v>
      </c>
      <c r="V171" s="226" t="n">
        <v>4.44969699970024</v>
      </c>
      <c r="W171" s="226" t="n">
        <v>-9.51344210595649</v>
      </c>
      <c r="X171" s="226" t="n">
        <v>-0.790803503378882</v>
      </c>
      <c r="Y171" s="226" t="n">
        <v>-0.602003519261345</v>
      </c>
      <c r="Z171" s="226" t="n">
        <v>-12.0379035784416</v>
      </c>
      <c r="AA171" s="226" t="n">
        <v>-0.801166745662371</v>
      </c>
      <c r="AB171" s="226" t="n">
        <v>9.01057771049516</v>
      </c>
      <c r="AC171" s="226" t="n">
        <v>1.99135896747845</v>
      </c>
      <c r="AD171" s="226" t="n">
        <v>1.28480127092789</v>
      </c>
      <c r="AE171" s="226" t="n">
        <v>7.45184745104356</v>
      </c>
      <c r="AF171" s="226" t="n">
        <v>1.35342051870502</v>
      </c>
      <c r="AG171" s="226" t="n">
        <v>8.57528645322154</v>
      </c>
      <c r="AH171" s="226" t="n">
        <v>17.5956753546672</v>
      </c>
      <c r="AI171" s="226" t="n">
        <v>-8.35393331647147</v>
      </c>
      <c r="AJ171" s="226" t="n">
        <v>7.83427606864858</v>
      </c>
      <c r="AK171" s="226" t="n">
        <v>5.06792833042012</v>
      </c>
      <c r="AL171" s="226" t="n">
        <v>7.93191734388716</v>
      </c>
      <c r="AM171" s="226" t="n">
        <v>25.1925541410531</v>
      </c>
      <c r="AN171" s="226" t="n">
        <v>3.16580073286524</v>
      </c>
      <c r="AO171" s="226" t="n">
        <v>8.27097240355717</v>
      </c>
      <c r="AP171" s="226" t="n">
        <v>2.52760271727013</v>
      </c>
      <c r="AQ171" s="226" t="n">
        <v>8.75042700485018</v>
      </c>
      <c r="AR171" s="226" t="n">
        <v>8.37120659178532</v>
      </c>
      <c r="AS171" s="226" t="n">
        <v>7.36285554326838</v>
      </c>
      <c r="AT171" s="226" t="n">
        <v>10.8588346704285</v>
      </c>
      <c r="AU171" s="226" t="n">
        <v>1.10458134294194</v>
      </c>
      <c r="AV171" s="226" t="n">
        <v>7.03258463321919</v>
      </c>
      <c r="AW171" s="226" t="n">
        <v>10.182920550876</v>
      </c>
      <c r="AX171" s="226" t="n">
        <v>5.01004238315733</v>
      </c>
      <c r="AY171" s="226" t="n">
        <v>6.73622336430964</v>
      </c>
      <c r="AZ171" s="226" t="n">
        <v>2.18767492696375</v>
      </c>
      <c r="BA171" s="226" t="n">
        <v>-5.85064654004435</v>
      </c>
      <c r="BB171" s="226" t="n">
        <v>-3.40801470827481</v>
      </c>
      <c r="BC171" s="226" t="n">
        <v>-6.47811108537081</v>
      </c>
      <c r="BD171" s="226" t="n">
        <v>-4.82879878431758</v>
      </c>
      <c r="BE171" s="226" t="n">
        <v>0.729361878150471</v>
      </c>
      <c r="BF171" s="226" t="n">
        <v>-6.59114927088086</v>
      </c>
      <c r="BG171" s="226" t="n">
        <v>4.47443329411826</v>
      </c>
      <c r="BH171" s="226" t="n">
        <v>0.0832203027197949</v>
      </c>
      <c r="BI171" s="226" t="n">
        <v>-10.7334389613906</v>
      </c>
      <c r="BJ171" s="226" t="n">
        <v>-3.58965375435444</v>
      </c>
      <c r="BK171" s="226" t="n">
        <v>-13.7252572924236</v>
      </c>
      <c r="BL171" s="226" t="n">
        <v>-4.78277259443595</v>
      </c>
      <c r="BM171" s="226" t="n">
        <v>-16.1012897661821</v>
      </c>
      <c r="BN171" s="226" t="n">
        <v>-30.8416198243938</v>
      </c>
      <c r="BO171" s="226" t="n">
        <v>-26.4110522407844</v>
      </c>
      <c r="BP171" s="226" t="n">
        <v>-23.9136431862103</v>
      </c>
      <c r="BQ171" s="226" t="n">
        <v>-2.29027605783682</v>
      </c>
      <c r="BR171" s="226" t="n">
        <v>16.1384937530233</v>
      </c>
      <c r="BS171" s="227" t="n">
        <v>8.92261145191139</v>
      </c>
    </row>
    <row r="172" customFormat="false" ht="16.5" hidden="false" customHeight="false" outlineLevel="0" collapsed="false">
      <c r="A172" s="68"/>
      <c r="B172" s="190"/>
      <c r="C172" s="63" t="s">
        <v>183</v>
      </c>
      <c r="D172" s="195" t="s">
        <v>84</v>
      </c>
      <c r="E172" s="97"/>
      <c r="F172" s="97"/>
      <c r="G172" s="97"/>
      <c r="H172" s="97"/>
      <c r="I172" s="98" t="n">
        <v>6.02250769483064</v>
      </c>
      <c r="J172" s="98" t="n">
        <v>0.58123351624026</v>
      </c>
      <c r="K172" s="98" t="n">
        <v>20.9728030265034</v>
      </c>
      <c r="L172" s="98" t="n">
        <v>20.7323135275559</v>
      </c>
      <c r="M172" s="98" t="n">
        <v>4.03140225740081</v>
      </c>
      <c r="N172" s="98" t="n">
        <v>22.2232469784066</v>
      </c>
      <c r="O172" s="98" t="n">
        <v>-2.87697790781506</v>
      </c>
      <c r="P172" s="98" t="n">
        <v>-4.38912688110264</v>
      </c>
      <c r="Q172" s="98" t="n">
        <v>0.869054802843252</v>
      </c>
      <c r="R172" s="98" t="n">
        <v>15.1841508462423</v>
      </c>
      <c r="S172" s="98" t="n">
        <v>29.0433703990527</v>
      </c>
      <c r="T172" s="98" t="n">
        <v>5.97050488768285</v>
      </c>
      <c r="U172" s="98" t="n">
        <v>-3.68923677968495</v>
      </c>
      <c r="V172" s="98" t="n">
        <v>4.44969699970024</v>
      </c>
      <c r="W172" s="98" t="n">
        <v>-9.51344210595649</v>
      </c>
      <c r="X172" s="98" t="n">
        <v>-0.790803503378882</v>
      </c>
      <c r="Y172" s="98" t="n">
        <v>-0.602003519261345</v>
      </c>
      <c r="Z172" s="98" t="n">
        <v>-12.0379035784416</v>
      </c>
      <c r="AA172" s="98" t="n">
        <v>-0.801166745662371</v>
      </c>
      <c r="AB172" s="98" t="n">
        <v>9.01057771049516</v>
      </c>
      <c r="AC172" s="98" t="n">
        <v>1.99135896747845</v>
      </c>
      <c r="AD172" s="98" t="n">
        <v>1.28480127092789</v>
      </c>
      <c r="AE172" s="98" t="n">
        <v>7.45184745104356</v>
      </c>
      <c r="AF172" s="98" t="n">
        <v>1.35342051870502</v>
      </c>
      <c r="AG172" s="98" t="n">
        <v>8.57528645322154</v>
      </c>
      <c r="AH172" s="98" t="n">
        <v>17.5956753546672</v>
      </c>
      <c r="AI172" s="98" t="n">
        <v>-8.35393331647147</v>
      </c>
      <c r="AJ172" s="98" t="n">
        <v>7.83427606864858</v>
      </c>
      <c r="AK172" s="98" t="n">
        <v>5.06792833042012</v>
      </c>
      <c r="AL172" s="98" t="n">
        <v>7.93191734388716</v>
      </c>
      <c r="AM172" s="98" t="n">
        <v>25.1925541410531</v>
      </c>
      <c r="AN172" s="98" t="n">
        <v>3.16580073286524</v>
      </c>
      <c r="AO172" s="98" t="n">
        <v>8.27097240355717</v>
      </c>
      <c r="AP172" s="98" t="n">
        <v>2.52760271727013</v>
      </c>
      <c r="AQ172" s="98" t="n">
        <v>8.75042700485018</v>
      </c>
      <c r="AR172" s="98" t="n">
        <v>8.37120659178532</v>
      </c>
      <c r="AS172" s="98" t="n">
        <v>7.36285554326838</v>
      </c>
      <c r="AT172" s="98" t="n">
        <v>10.8588346704285</v>
      </c>
      <c r="AU172" s="98" t="n">
        <v>1.10458134294194</v>
      </c>
      <c r="AV172" s="98" t="n">
        <v>7.03258463321919</v>
      </c>
      <c r="AW172" s="98" t="n">
        <v>10.182920550876</v>
      </c>
      <c r="AX172" s="98" t="n">
        <v>5.01004238315733</v>
      </c>
      <c r="AY172" s="98" t="n">
        <v>6.73622336430964</v>
      </c>
      <c r="AZ172" s="98" t="n">
        <v>2.18767492696375</v>
      </c>
      <c r="BA172" s="98" t="n">
        <v>-5.85064654004435</v>
      </c>
      <c r="BB172" s="98" t="n">
        <v>-3.40801470827481</v>
      </c>
      <c r="BC172" s="98" t="n">
        <v>-6.47811108537081</v>
      </c>
      <c r="BD172" s="98" t="n">
        <v>-4.82879878431758</v>
      </c>
      <c r="BE172" s="98" t="n">
        <v>0.729361878150471</v>
      </c>
      <c r="BF172" s="98" t="n">
        <v>-6.59114927088086</v>
      </c>
      <c r="BG172" s="98" t="n">
        <v>4.47443329411826</v>
      </c>
      <c r="BH172" s="98" t="n">
        <v>0.0832203027197949</v>
      </c>
      <c r="BI172" s="98" t="n">
        <v>-10.7334389613906</v>
      </c>
      <c r="BJ172" s="98" t="n">
        <v>-3.58965375435446</v>
      </c>
      <c r="BK172" s="98" t="n">
        <v>-13.7252572924236</v>
      </c>
      <c r="BL172" s="98" t="n">
        <v>-4.78277259443595</v>
      </c>
      <c r="BM172" s="98" t="n">
        <v>-16.1012897661821</v>
      </c>
      <c r="BN172" s="98" t="n">
        <v>-30.8416198243938</v>
      </c>
      <c r="BO172" s="98" t="n">
        <v>-26.4110522407844</v>
      </c>
      <c r="BP172" s="98" t="n">
        <v>-23.9136431862103</v>
      </c>
      <c r="BQ172" s="98" t="n">
        <v>-2.29027605783682</v>
      </c>
      <c r="BR172" s="98" t="n">
        <v>16.1384937530233</v>
      </c>
      <c r="BS172" s="99" t="n">
        <v>8.92261145191139</v>
      </c>
    </row>
    <row r="173" customFormat="false" ht="24" hidden="false" customHeight="false" outlineLevel="0" collapsed="false">
      <c r="A173" s="62"/>
      <c r="B173" s="190" t="s">
        <v>85</v>
      </c>
      <c r="C173" s="63"/>
      <c r="D173" s="191" t="s">
        <v>86</v>
      </c>
      <c r="E173" s="101"/>
      <c r="F173" s="101"/>
      <c r="G173" s="101"/>
      <c r="H173" s="101"/>
      <c r="I173" s="226" t="n">
        <v>1.1894907047632</v>
      </c>
      <c r="J173" s="226" t="n">
        <v>33.1900816210994</v>
      </c>
      <c r="K173" s="226" t="n">
        <v>12.3892298446131</v>
      </c>
      <c r="L173" s="226" t="n">
        <v>7.65102854521331</v>
      </c>
      <c r="M173" s="226" t="n">
        <v>19.2098350309814</v>
      </c>
      <c r="N173" s="226" t="n">
        <v>19.2860408276886</v>
      </c>
      <c r="O173" s="226" t="n">
        <v>23.5556966189293</v>
      </c>
      <c r="P173" s="226" t="n">
        <v>6.91105091947564</v>
      </c>
      <c r="Q173" s="226" t="n">
        <v>0.936059110607672</v>
      </c>
      <c r="R173" s="226" t="n">
        <v>19.5282754826329</v>
      </c>
      <c r="S173" s="226" t="n">
        <v>9.7891292482166</v>
      </c>
      <c r="T173" s="226" t="n">
        <v>-8.35750779117757</v>
      </c>
      <c r="U173" s="226" t="n">
        <v>6.52793178817268</v>
      </c>
      <c r="V173" s="226" t="n">
        <v>16.7745036868717</v>
      </c>
      <c r="W173" s="226" t="n">
        <v>8.79454640655885</v>
      </c>
      <c r="X173" s="226" t="n">
        <v>20.7426635638442</v>
      </c>
      <c r="Y173" s="226" t="n">
        <v>9.95112256403046</v>
      </c>
      <c r="Z173" s="226" t="n">
        <v>-1.77612851820805</v>
      </c>
      <c r="AA173" s="226" t="n">
        <v>-6.61133390129911</v>
      </c>
      <c r="AB173" s="226" t="n">
        <v>2.04882887579005</v>
      </c>
      <c r="AC173" s="226" t="n">
        <v>3.81921719741027</v>
      </c>
      <c r="AD173" s="226" t="n">
        <v>18.8739460515432</v>
      </c>
      <c r="AE173" s="226" t="n">
        <v>17.8962848429651</v>
      </c>
      <c r="AF173" s="226" t="n">
        <v>9.23337313183912</v>
      </c>
      <c r="AG173" s="226" t="n">
        <v>22.3104505001018</v>
      </c>
      <c r="AH173" s="226" t="n">
        <v>15.8682854729341</v>
      </c>
      <c r="AI173" s="226" t="n">
        <v>3.07178170607381</v>
      </c>
      <c r="AJ173" s="226" t="n">
        <v>-9.01316447848365</v>
      </c>
      <c r="AK173" s="226" t="n">
        <v>6.14102046644646</v>
      </c>
      <c r="AL173" s="226" t="n">
        <v>0.335395071961273</v>
      </c>
      <c r="AM173" s="226" t="n">
        <v>20.7608870091774</v>
      </c>
      <c r="AN173" s="226" t="n">
        <v>24.8429095533718</v>
      </c>
      <c r="AO173" s="226" t="n">
        <v>29.5258020794791</v>
      </c>
      <c r="AP173" s="226" t="n">
        <v>16.5375594669191</v>
      </c>
      <c r="AQ173" s="226" t="n">
        <v>8.89881598936353</v>
      </c>
      <c r="AR173" s="226" t="n">
        <v>4.0140590149317</v>
      </c>
      <c r="AS173" s="226" t="n">
        <v>6.22653609061734</v>
      </c>
      <c r="AT173" s="226" t="n">
        <v>8.54426550531746</v>
      </c>
      <c r="AU173" s="226" t="n">
        <v>8.70166839347289</v>
      </c>
      <c r="AV173" s="226" t="n">
        <v>3.15220373502643</v>
      </c>
      <c r="AW173" s="226" t="n">
        <v>-3.01733968308221</v>
      </c>
      <c r="AX173" s="226" t="n">
        <v>-4.61616207283714</v>
      </c>
      <c r="AY173" s="226" t="n">
        <v>-1.9127981942132</v>
      </c>
      <c r="AZ173" s="226" t="n">
        <v>-0.831279535144432</v>
      </c>
      <c r="BA173" s="226" t="n">
        <v>0.725759592659728</v>
      </c>
      <c r="BB173" s="226" t="n">
        <v>5.8489976304889</v>
      </c>
      <c r="BC173" s="226" t="n">
        <v>9.15956850575867</v>
      </c>
      <c r="BD173" s="226" t="n">
        <v>9.13796889968231</v>
      </c>
      <c r="BE173" s="226" t="n">
        <v>-6.68162236769454</v>
      </c>
      <c r="BF173" s="226" t="n">
        <v>-5.44668782295673</v>
      </c>
      <c r="BG173" s="226" t="n">
        <v>-2.36359209594791</v>
      </c>
      <c r="BH173" s="226" t="n">
        <v>3.53479824171178</v>
      </c>
      <c r="BI173" s="226" t="n">
        <v>34.7552685101098</v>
      </c>
      <c r="BJ173" s="226" t="n">
        <v>5.4004282361218</v>
      </c>
      <c r="BK173" s="226" t="n">
        <v>8.63384413147092</v>
      </c>
      <c r="BL173" s="226" t="n">
        <v>3.61165976119247</v>
      </c>
      <c r="BM173" s="226" t="n">
        <v>-11.9381863163895</v>
      </c>
      <c r="BN173" s="226" t="n">
        <v>-47.261619781563</v>
      </c>
      <c r="BO173" s="226" t="n">
        <v>-27.2602819939128</v>
      </c>
      <c r="BP173" s="226" t="n">
        <v>-25.9745966018479</v>
      </c>
      <c r="BQ173" s="226" t="n">
        <v>-14.2278914623691</v>
      </c>
      <c r="BR173" s="226" t="n">
        <v>19.7981440050773</v>
      </c>
      <c r="BS173" s="227" t="n">
        <v>-12.7860023911447</v>
      </c>
    </row>
    <row r="174" customFormat="false" ht="24" hidden="false" customHeight="false" outlineLevel="0" collapsed="false">
      <c r="A174" s="62"/>
      <c r="B174" s="190"/>
      <c r="C174" s="63" t="s">
        <v>184</v>
      </c>
      <c r="D174" s="195" t="s">
        <v>86</v>
      </c>
      <c r="E174" s="101"/>
      <c r="F174" s="101"/>
      <c r="G174" s="101"/>
      <c r="H174" s="101"/>
      <c r="I174" s="98" t="n">
        <v>1.1894907047632</v>
      </c>
      <c r="J174" s="98" t="n">
        <v>33.1900816210994</v>
      </c>
      <c r="K174" s="98" t="n">
        <v>12.3892298446131</v>
      </c>
      <c r="L174" s="98" t="n">
        <v>7.65102854521331</v>
      </c>
      <c r="M174" s="98" t="n">
        <v>19.2098350309814</v>
      </c>
      <c r="N174" s="98" t="n">
        <v>19.2860408276886</v>
      </c>
      <c r="O174" s="98" t="n">
        <v>23.5556966189293</v>
      </c>
      <c r="P174" s="98" t="n">
        <v>6.91105091947564</v>
      </c>
      <c r="Q174" s="98" t="n">
        <v>0.936059110607672</v>
      </c>
      <c r="R174" s="98" t="n">
        <v>19.5282754826329</v>
      </c>
      <c r="S174" s="98" t="n">
        <v>9.7891292482166</v>
      </c>
      <c r="T174" s="98" t="n">
        <v>-8.35750779117757</v>
      </c>
      <c r="U174" s="98" t="n">
        <v>6.52793178817268</v>
      </c>
      <c r="V174" s="98" t="n">
        <v>16.7745036868717</v>
      </c>
      <c r="W174" s="98" t="n">
        <v>8.79454640655885</v>
      </c>
      <c r="X174" s="98" t="n">
        <v>20.7426635638442</v>
      </c>
      <c r="Y174" s="98" t="n">
        <v>9.95112256403046</v>
      </c>
      <c r="Z174" s="98" t="n">
        <v>-1.77612851820805</v>
      </c>
      <c r="AA174" s="98" t="n">
        <v>-6.61133390129911</v>
      </c>
      <c r="AB174" s="98" t="n">
        <v>2.04882887579005</v>
      </c>
      <c r="AC174" s="98" t="n">
        <v>3.81921719741027</v>
      </c>
      <c r="AD174" s="98" t="n">
        <v>18.8739460515432</v>
      </c>
      <c r="AE174" s="98" t="n">
        <v>17.8962848429651</v>
      </c>
      <c r="AF174" s="98" t="n">
        <v>9.23337313183912</v>
      </c>
      <c r="AG174" s="98" t="n">
        <v>22.3104505001018</v>
      </c>
      <c r="AH174" s="98" t="n">
        <v>15.8682854729341</v>
      </c>
      <c r="AI174" s="98" t="n">
        <v>3.07178170607381</v>
      </c>
      <c r="AJ174" s="98" t="n">
        <v>-9.01316447848365</v>
      </c>
      <c r="AK174" s="98" t="n">
        <v>6.14102046644646</v>
      </c>
      <c r="AL174" s="98" t="n">
        <v>0.335395071961273</v>
      </c>
      <c r="AM174" s="98" t="n">
        <v>20.7608870091774</v>
      </c>
      <c r="AN174" s="98" t="n">
        <v>24.8429095533718</v>
      </c>
      <c r="AO174" s="98" t="n">
        <v>29.5258020794791</v>
      </c>
      <c r="AP174" s="98" t="n">
        <v>16.5375594669191</v>
      </c>
      <c r="AQ174" s="98" t="n">
        <v>8.89881598936353</v>
      </c>
      <c r="AR174" s="98" t="n">
        <v>4.0140590149317</v>
      </c>
      <c r="AS174" s="98" t="n">
        <v>6.22653609061734</v>
      </c>
      <c r="AT174" s="98" t="n">
        <v>8.54426550531746</v>
      </c>
      <c r="AU174" s="98" t="n">
        <v>8.70166839347289</v>
      </c>
      <c r="AV174" s="98" t="n">
        <v>3.15220373502643</v>
      </c>
      <c r="AW174" s="98" t="n">
        <v>-3.01733968308221</v>
      </c>
      <c r="AX174" s="98" t="n">
        <v>-4.61616207283714</v>
      </c>
      <c r="AY174" s="98" t="n">
        <v>-1.9127981942132</v>
      </c>
      <c r="AZ174" s="98" t="n">
        <v>-0.831279535144432</v>
      </c>
      <c r="BA174" s="98" t="n">
        <v>0.725759592659728</v>
      </c>
      <c r="BB174" s="98" t="n">
        <v>5.8489976304889</v>
      </c>
      <c r="BC174" s="98" t="n">
        <v>9.15956850575867</v>
      </c>
      <c r="BD174" s="98" t="n">
        <v>9.13796889968231</v>
      </c>
      <c r="BE174" s="98" t="n">
        <v>-6.68162236769454</v>
      </c>
      <c r="BF174" s="98" t="n">
        <v>-5.44668782295673</v>
      </c>
      <c r="BG174" s="98" t="n">
        <v>-2.36359209594791</v>
      </c>
      <c r="BH174" s="98" t="n">
        <v>3.53479824171178</v>
      </c>
      <c r="BI174" s="98" t="n">
        <v>34.7552685101098</v>
      </c>
      <c r="BJ174" s="98" t="n">
        <v>5.4004282361218</v>
      </c>
      <c r="BK174" s="98" t="n">
        <v>8.63384413147092</v>
      </c>
      <c r="BL174" s="98" t="n">
        <v>3.61165976119247</v>
      </c>
      <c r="BM174" s="98" t="n">
        <v>-11.9381863163895</v>
      </c>
      <c r="BN174" s="98" t="n">
        <v>-47.261619781563</v>
      </c>
      <c r="BO174" s="98" t="n">
        <v>-27.2602819939128</v>
      </c>
      <c r="BP174" s="98" t="n">
        <v>-25.9745966018479</v>
      </c>
      <c r="BQ174" s="98" t="n">
        <v>-14.2278914623691</v>
      </c>
      <c r="BR174" s="98" t="n">
        <v>19.7981440050773</v>
      </c>
      <c r="BS174" s="99" t="n">
        <v>-12.7860023911447</v>
      </c>
    </row>
    <row r="175" customFormat="false" ht="24" hidden="false" customHeight="false" outlineLevel="0" collapsed="false">
      <c r="A175" s="62"/>
      <c r="B175" s="190" t="s">
        <v>87</v>
      </c>
      <c r="C175" s="63"/>
      <c r="D175" s="191" t="s">
        <v>88</v>
      </c>
      <c r="E175" s="101"/>
      <c r="F175" s="101"/>
      <c r="G175" s="101"/>
      <c r="H175" s="101"/>
      <c r="I175" s="226" t="n">
        <v>5.7019054646329</v>
      </c>
      <c r="J175" s="226" t="n">
        <v>11.0080939373775</v>
      </c>
      <c r="K175" s="226" t="n">
        <v>18.4737702450557</v>
      </c>
      <c r="L175" s="226" t="n">
        <v>14.3904061035453</v>
      </c>
      <c r="M175" s="226" t="n">
        <v>2.58719432597083</v>
      </c>
      <c r="N175" s="226" t="n">
        <v>12.9224728341399</v>
      </c>
      <c r="O175" s="226" t="n">
        <v>-1.77566918958973</v>
      </c>
      <c r="P175" s="226" t="n">
        <v>-4.84194091261278</v>
      </c>
      <c r="Q175" s="226" t="n">
        <v>2.48635043641217</v>
      </c>
      <c r="R175" s="226" t="n">
        <v>21.5843917859111</v>
      </c>
      <c r="S175" s="226" t="n">
        <v>28.9416616386154</v>
      </c>
      <c r="T175" s="226" t="n">
        <v>3.61541579102426</v>
      </c>
      <c r="U175" s="226" t="n">
        <v>-2.66629500543478</v>
      </c>
      <c r="V175" s="226" t="n">
        <v>3.99020987017542</v>
      </c>
      <c r="W175" s="226" t="n">
        <v>-7.43609774516897</v>
      </c>
      <c r="X175" s="226" t="n">
        <v>3.12886554973184</v>
      </c>
      <c r="Y175" s="226" t="n">
        <v>1.90874174152525</v>
      </c>
      <c r="Z175" s="226" t="n">
        <v>-8.44007382064319</v>
      </c>
      <c r="AA175" s="226" t="n">
        <v>-1.83945816144686</v>
      </c>
      <c r="AB175" s="226" t="n">
        <v>7.55656010383233</v>
      </c>
      <c r="AC175" s="226" t="n">
        <v>1.98668735224992</v>
      </c>
      <c r="AD175" s="226" t="n">
        <v>4.68388141604406</v>
      </c>
      <c r="AE175" s="226" t="n">
        <v>8.46689295208843</v>
      </c>
      <c r="AF175" s="226" t="n">
        <v>1.5450730735102</v>
      </c>
      <c r="AG175" s="226" t="n">
        <v>10.5620331108136</v>
      </c>
      <c r="AH175" s="226" t="n">
        <v>15.7194785020622</v>
      </c>
      <c r="AI175" s="226" t="n">
        <v>-5.10135509558504</v>
      </c>
      <c r="AJ175" s="226" t="n">
        <v>3.08679937937231</v>
      </c>
      <c r="AK175" s="226" t="n">
        <v>6.91792523811003</v>
      </c>
      <c r="AL175" s="226" t="n">
        <v>7.32476718802992</v>
      </c>
      <c r="AM175" s="226" t="n">
        <v>25.5186028606567</v>
      </c>
      <c r="AN175" s="226" t="n">
        <v>10.4366900980979</v>
      </c>
      <c r="AO175" s="226" t="n">
        <v>14.2298292618288</v>
      </c>
      <c r="AP175" s="226" t="n">
        <v>5.67691325037141</v>
      </c>
      <c r="AQ175" s="226" t="n">
        <v>7.35814895651291</v>
      </c>
      <c r="AR175" s="226" t="n">
        <v>5.13172959943174</v>
      </c>
      <c r="AS175" s="226" t="n">
        <v>4.92104617124917</v>
      </c>
      <c r="AT175" s="226" t="n">
        <v>8.28430740901254</v>
      </c>
      <c r="AU175" s="226" t="n">
        <v>2.62611467070042</v>
      </c>
      <c r="AV175" s="226" t="n">
        <v>6.28204431628035</v>
      </c>
      <c r="AW175" s="226" t="n">
        <v>8.48070759578388</v>
      </c>
      <c r="AX175" s="226" t="n">
        <v>5.24438033605459</v>
      </c>
      <c r="AY175" s="226" t="n">
        <v>7.04179949450099</v>
      </c>
      <c r="AZ175" s="226" t="n">
        <v>2.68419094084105</v>
      </c>
      <c r="BA175" s="226" t="n">
        <v>-4.89585814404148</v>
      </c>
      <c r="BB175" s="226" t="n">
        <v>-3.11828111473478</v>
      </c>
      <c r="BC175" s="226" t="n">
        <v>-4.64953712838434</v>
      </c>
      <c r="BD175" s="226" t="n">
        <v>-3.23182173648692</v>
      </c>
      <c r="BE175" s="226" t="n">
        <v>-3.09885541526924</v>
      </c>
      <c r="BF175" s="226" t="n">
        <v>-6.95736305546252</v>
      </c>
      <c r="BG175" s="226" t="n">
        <v>1.92145043414239</v>
      </c>
      <c r="BH175" s="226" t="n">
        <v>0.474538006295333</v>
      </c>
      <c r="BI175" s="226" t="n">
        <v>2.19291772711412</v>
      </c>
      <c r="BJ175" s="226" t="n">
        <v>-2.14856056522335</v>
      </c>
      <c r="BK175" s="226" t="n">
        <v>-7.96731815346141</v>
      </c>
      <c r="BL175" s="226" t="n">
        <v>-3.17606797488823</v>
      </c>
      <c r="BM175" s="226" t="n">
        <v>-15.1734448770633</v>
      </c>
      <c r="BN175" s="226" t="n">
        <v>-35.8055952267243</v>
      </c>
      <c r="BO175" s="226" t="n">
        <v>-26.4920653478442</v>
      </c>
      <c r="BP175" s="226" t="n">
        <v>-24.2868372033937</v>
      </c>
      <c r="BQ175" s="226" t="n">
        <v>-5.87156067919557</v>
      </c>
      <c r="BR175" s="226" t="n">
        <v>17.5722557024046</v>
      </c>
      <c r="BS175" s="227" t="n">
        <v>2.41002729899556</v>
      </c>
    </row>
    <row r="176" customFormat="false" ht="24" hidden="false" customHeight="false" outlineLevel="0" collapsed="false">
      <c r="A176" s="62"/>
      <c r="B176" s="190"/>
      <c r="C176" s="63" t="s">
        <v>185</v>
      </c>
      <c r="D176" s="195" t="s">
        <v>88</v>
      </c>
      <c r="E176" s="101"/>
      <c r="F176" s="101"/>
      <c r="G176" s="101"/>
      <c r="H176" s="101"/>
      <c r="I176" s="98" t="n">
        <v>5.7019054646329</v>
      </c>
      <c r="J176" s="98" t="n">
        <v>11.0080939373775</v>
      </c>
      <c r="K176" s="98" t="n">
        <v>18.4737702450557</v>
      </c>
      <c r="L176" s="98" t="n">
        <v>14.3904061035453</v>
      </c>
      <c r="M176" s="98" t="n">
        <v>2.58719432597083</v>
      </c>
      <c r="N176" s="98" t="n">
        <v>12.9224728341399</v>
      </c>
      <c r="O176" s="98" t="n">
        <v>-1.77566918958973</v>
      </c>
      <c r="P176" s="98" t="n">
        <v>-4.84194091261278</v>
      </c>
      <c r="Q176" s="98" t="n">
        <v>2.48635043641217</v>
      </c>
      <c r="R176" s="98" t="n">
        <v>21.5843917859111</v>
      </c>
      <c r="S176" s="98" t="n">
        <v>28.9416616386154</v>
      </c>
      <c r="T176" s="98" t="n">
        <v>3.61541579102426</v>
      </c>
      <c r="U176" s="98" t="n">
        <v>-2.66629500543478</v>
      </c>
      <c r="V176" s="98" t="n">
        <v>3.99020987017542</v>
      </c>
      <c r="W176" s="98" t="n">
        <v>-7.43609774516897</v>
      </c>
      <c r="X176" s="98" t="n">
        <v>3.12886554973184</v>
      </c>
      <c r="Y176" s="98" t="n">
        <v>1.90874174152525</v>
      </c>
      <c r="Z176" s="98" t="n">
        <v>-8.44007382064319</v>
      </c>
      <c r="AA176" s="98" t="n">
        <v>-1.83945816144686</v>
      </c>
      <c r="AB176" s="98" t="n">
        <v>7.55656010383233</v>
      </c>
      <c r="AC176" s="98" t="n">
        <v>1.98668735224992</v>
      </c>
      <c r="AD176" s="98" t="n">
        <v>4.68388141604406</v>
      </c>
      <c r="AE176" s="98" t="n">
        <v>8.46689295208843</v>
      </c>
      <c r="AF176" s="98" t="n">
        <v>1.5450730735102</v>
      </c>
      <c r="AG176" s="98" t="n">
        <v>10.5620331108136</v>
      </c>
      <c r="AH176" s="98" t="n">
        <v>15.7194785020622</v>
      </c>
      <c r="AI176" s="98" t="n">
        <v>-5.10135509558504</v>
      </c>
      <c r="AJ176" s="98" t="n">
        <v>3.08679937937231</v>
      </c>
      <c r="AK176" s="98" t="n">
        <v>6.91792523811003</v>
      </c>
      <c r="AL176" s="98" t="n">
        <v>7.32476718802992</v>
      </c>
      <c r="AM176" s="98" t="n">
        <v>25.5186028606567</v>
      </c>
      <c r="AN176" s="98" t="n">
        <v>10.4366900980979</v>
      </c>
      <c r="AO176" s="98" t="n">
        <v>14.2298292618288</v>
      </c>
      <c r="AP176" s="98" t="n">
        <v>5.67691325037141</v>
      </c>
      <c r="AQ176" s="98" t="n">
        <v>7.35814895651291</v>
      </c>
      <c r="AR176" s="98" t="n">
        <v>5.13172959943174</v>
      </c>
      <c r="AS176" s="98" t="n">
        <v>4.92104617124917</v>
      </c>
      <c r="AT176" s="98" t="n">
        <v>8.28430740901254</v>
      </c>
      <c r="AU176" s="98" t="n">
        <v>2.62611467070042</v>
      </c>
      <c r="AV176" s="98" t="n">
        <v>6.28204431628035</v>
      </c>
      <c r="AW176" s="98" t="n">
        <v>8.48070759578388</v>
      </c>
      <c r="AX176" s="98" t="n">
        <v>5.24438033605459</v>
      </c>
      <c r="AY176" s="98" t="n">
        <v>7.04179949450099</v>
      </c>
      <c r="AZ176" s="98" t="n">
        <v>2.68419094084105</v>
      </c>
      <c r="BA176" s="98" t="n">
        <v>-4.89585814404148</v>
      </c>
      <c r="BB176" s="98" t="n">
        <v>-3.11828111473478</v>
      </c>
      <c r="BC176" s="98" t="n">
        <v>-4.64953712838434</v>
      </c>
      <c r="BD176" s="98" t="n">
        <v>-3.23182173648692</v>
      </c>
      <c r="BE176" s="98" t="n">
        <v>-3.09885541526924</v>
      </c>
      <c r="BF176" s="98" t="n">
        <v>-6.95736305546252</v>
      </c>
      <c r="BG176" s="98" t="n">
        <v>1.92145043414239</v>
      </c>
      <c r="BH176" s="98" t="n">
        <v>0.474538006295333</v>
      </c>
      <c r="BI176" s="98" t="n">
        <v>2.19291772711412</v>
      </c>
      <c r="BJ176" s="98" t="n">
        <v>-2.14856056522335</v>
      </c>
      <c r="BK176" s="98" t="n">
        <v>-7.96731815346141</v>
      </c>
      <c r="BL176" s="98" t="n">
        <v>-3.17606797488826</v>
      </c>
      <c r="BM176" s="98" t="n">
        <v>-15.1734448770633</v>
      </c>
      <c r="BN176" s="98" t="n">
        <v>-35.8055952267244</v>
      </c>
      <c r="BO176" s="98" t="n">
        <v>-26.4920653478442</v>
      </c>
      <c r="BP176" s="98" t="n">
        <v>-24.2868372033937</v>
      </c>
      <c r="BQ176" s="98" t="n">
        <v>-5.87156067919557</v>
      </c>
      <c r="BR176" s="98" t="n">
        <v>17.5722557024046</v>
      </c>
      <c r="BS176" s="99" t="n">
        <v>2.41002729899556</v>
      </c>
    </row>
    <row r="177" customFormat="false" ht="24" hidden="false" customHeight="false" outlineLevel="0" collapsed="false">
      <c r="A177" s="62"/>
      <c r="B177" s="190" t="s">
        <v>89</v>
      </c>
      <c r="C177" s="63"/>
      <c r="D177" s="191" t="s">
        <v>90</v>
      </c>
      <c r="E177" s="101"/>
      <c r="F177" s="101"/>
      <c r="G177" s="101"/>
      <c r="H177" s="101"/>
      <c r="I177" s="226" t="n">
        <v>5.60560275537556</v>
      </c>
      <c r="J177" s="226" t="n">
        <v>6.08628531914303</v>
      </c>
      <c r="K177" s="226" t="n">
        <v>9.95695865924637</v>
      </c>
      <c r="L177" s="226" t="n">
        <v>9.89090597274362</v>
      </c>
      <c r="M177" s="226" t="n">
        <v>10.6836920905042</v>
      </c>
      <c r="N177" s="226" t="n">
        <v>7.44859207037977</v>
      </c>
      <c r="O177" s="226" t="n">
        <v>6.98960189371267</v>
      </c>
      <c r="P177" s="226" t="n">
        <v>9.05964194905351</v>
      </c>
      <c r="Q177" s="226" t="n">
        <v>6.69344267425215</v>
      </c>
      <c r="R177" s="226" t="n">
        <v>5.25122700794267</v>
      </c>
      <c r="S177" s="226" t="n">
        <v>1.92042906521321</v>
      </c>
      <c r="T177" s="226" t="n">
        <v>-1.26596722424564</v>
      </c>
      <c r="U177" s="226" t="n">
        <v>-2.83723195214165</v>
      </c>
      <c r="V177" s="226" t="n">
        <v>-2.14788261586273</v>
      </c>
      <c r="W177" s="226" t="n">
        <v>-0.73175506892278</v>
      </c>
      <c r="X177" s="226" t="n">
        <v>1.70702309827395</v>
      </c>
      <c r="Y177" s="226" t="n">
        <v>3.59772009697024</v>
      </c>
      <c r="Z177" s="226" t="n">
        <v>4.44313852020034</v>
      </c>
      <c r="AA177" s="226" t="n">
        <v>5.29303901988362</v>
      </c>
      <c r="AB177" s="226" t="n">
        <v>7.35613682192347</v>
      </c>
      <c r="AC177" s="226" t="n">
        <v>8.23616820082034</v>
      </c>
      <c r="AD177" s="226" t="n">
        <v>9.52907668831836</v>
      </c>
      <c r="AE177" s="226" t="n">
        <v>8.64945226193481</v>
      </c>
      <c r="AF177" s="226" t="n">
        <v>6.00678517337121</v>
      </c>
      <c r="AG177" s="226" t="n">
        <v>5.66467757004874</v>
      </c>
      <c r="AH177" s="226" t="n">
        <v>4.35723990442985</v>
      </c>
      <c r="AI177" s="226" t="n">
        <v>3.037016837959</v>
      </c>
      <c r="AJ177" s="226" t="n">
        <v>2.94381180623205</v>
      </c>
      <c r="AK177" s="226" t="n">
        <v>2.94764104551911</v>
      </c>
      <c r="AL177" s="226" t="n">
        <v>4.58650592978105</v>
      </c>
      <c r="AM177" s="226" t="n">
        <v>4.84539240839538</v>
      </c>
      <c r="AN177" s="226" t="n">
        <v>6.08630417642961</v>
      </c>
      <c r="AO177" s="226" t="n">
        <v>5.20086052548558</v>
      </c>
      <c r="AP177" s="226" t="n">
        <v>4.82427875036571</v>
      </c>
      <c r="AQ177" s="226" t="n">
        <v>4.71714469703119</v>
      </c>
      <c r="AR177" s="226" t="n">
        <v>5.1604624792628</v>
      </c>
      <c r="AS177" s="226" t="n">
        <v>3.37745241617536</v>
      </c>
      <c r="AT177" s="226" t="n">
        <v>2.06537910128006</v>
      </c>
      <c r="AU177" s="226" t="n">
        <v>3.24707824883184</v>
      </c>
      <c r="AV177" s="226" t="n">
        <v>2.4234712461988</v>
      </c>
      <c r="AW177" s="226" t="n">
        <v>3.33363071081472</v>
      </c>
      <c r="AX177" s="226" t="n">
        <v>3.38352550639367</v>
      </c>
      <c r="AY177" s="226" t="n">
        <v>2.8704399783625</v>
      </c>
      <c r="AZ177" s="226" t="n">
        <v>4.6979149592014</v>
      </c>
      <c r="BA177" s="226" t="n">
        <v>1.4868229401243</v>
      </c>
      <c r="BB177" s="226" t="n">
        <v>2.03831245693055</v>
      </c>
      <c r="BC177" s="226" t="n">
        <v>3.38641823123427</v>
      </c>
      <c r="BD177" s="226" t="n">
        <v>-0.19324294810032</v>
      </c>
      <c r="BE177" s="226" t="n">
        <v>4.38264527692152</v>
      </c>
      <c r="BF177" s="226" t="n">
        <v>3.14565748116891</v>
      </c>
      <c r="BG177" s="226" t="n">
        <v>2.02473878447775</v>
      </c>
      <c r="BH177" s="226" t="n">
        <v>1.89188100973081</v>
      </c>
      <c r="BI177" s="226" t="n">
        <v>2.70678666864566</v>
      </c>
      <c r="BJ177" s="226" t="n">
        <v>3.22548020675033</v>
      </c>
      <c r="BK177" s="226" t="n">
        <v>4.87137934854425</v>
      </c>
      <c r="BL177" s="226" t="n">
        <v>4.95634331600314</v>
      </c>
      <c r="BM177" s="226" t="n">
        <v>6.43145992308803</v>
      </c>
      <c r="BN177" s="226" t="n">
        <v>-18.3984435101386</v>
      </c>
      <c r="BO177" s="226" t="n">
        <v>-4.31673666770388</v>
      </c>
      <c r="BP177" s="226" t="n">
        <v>4.56000459439197</v>
      </c>
      <c r="BQ177" s="226" t="n">
        <v>6.68149072967663</v>
      </c>
      <c r="BR177" s="226" t="n">
        <v>23.2631705211335</v>
      </c>
      <c r="BS177" s="227" t="n">
        <v>15.951255184643</v>
      </c>
    </row>
    <row r="178" customFormat="false" ht="36" hidden="false" customHeight="false" outlineLevel="0" collapsed="false">
      <c r="A178" s="62"/>
      <c r="B178" s="190"/>
      <c r="C178" s="63" t="s">
        <v>186</v>
      </c>
      <c r="D178" s="195" t="s">
        <v>187</v>
      </c>
      <c r="E178" s="101"/>
      <c r="F178" s="101"/>
      <c r="G178" s="101"/>
      <c r="H178" s="101"/>
      <c r="I178" s="98" t="n">
        <v>5.6607058247882</v>
      </c>
      <c r="J178" s="98" t="n">
        <v>6.26616811329825</v>
      </c>
      <c r="K178" s="98" t="n">
        <v>10.2323176554766</v>
      </c>
      <c r="L178" s="98" t="n">
        <v>10.1587077986137</v>
      </c>
      <c r="M178" s="98" t="n">
        <v>11.0199921142859</v>
      </c>
      <c r="N178" s="98" t="n">
        <v>7.59984965756762</v>
      </c>
      <c r="O178" s="98" t="n">
        <v>7.2563560781165</v>
      </c>
      <c r="P178" s="98" t="n">
        <v>9.46886259646401</v>
      </c>
      <c r="Q178" s="98" t="n">
        <v>7.19697767106065</v>
      </c>
      <c r="R178" s="98" t="n">
        <v>5.5477212008999</v>
      </c>
      <c r="S178" s="98" t="n">
        <v>1.88825574187352</v>
      </c>
      <c r="T178" s="98" t="n">
        <v>-1.56590636978447</v>
      </c>
      <c r="U178" s="98" t="n">
        <v>-3.41866138124412</v>
      </c>
      <c r="V178" s="98" t="n">
        <v>-2.58608657734287</v>
      </c>
      <c r="W178" s="98" t="n">
        <v>-1.06926272352109</v>
      </c>
      <c r="X178" s="98" t="n">
        <v>1.63729226401526</v>
      </c>
      <c r="Y178" s="98" t="n">
        <v>3.44815726495116</v>
      </c>
      <c r="Z178" s="98" t="n">
        <v>4.36224641737557</v>
      </c>
      <c r="AA178" s="98" t="n">
        <v>5.35187510111514</v>
      </c>
      <c r="AB178" s="98" t="n">
        <v>7.73236126364452</v>
      </c>
      <c r="AC178" s="98" t="n">
        <v>8.76552316798166</v>
      </c>
      <c r="AD178" s="98" t="n">
        <v>10.1999587188533</v>
      </c>
      <c r="AE178" s="98" t="n">
        <v>9.23987525241972</v>
      </c>
      <c r="AF178" s="98" t="n">
        <v>6.26968289638792</v>
      </c>
      <c r="AG178" s="98" t="n">
        <v>5.69011616161342</v>
      </c>
      <c r="AH178" s="98" t="n">
        <v>4.37842377996958</v>
      </c>
      <c r="AI178" s="98" t="n">
        <v>2.95974506472412</v>
      </c>
      <c r="AJ178" s="98" t="n">
        <v>2.84324825063231</v>
      </c>
      <c r="AK178" s="98" t="n">
        <v>3.0322331824507</v>
      </c>
      <c r="AL178" s="98" t="n">
        <v>4.40729618344548</v>
      </c>
      <c r="AM178" s="98" t="n">
        <v>4.67644796079402</v>
      </c>
      <c r="AN178" s="98" t="n">
        <v>5.94987626458254</v>
      </c>
      <c r="AO178" s="98" t="n">
        <v>4.7736426098034</v>
      </c>
      <c r="AP178" s="98" t="n">
        <v>4.66475176739962</v>
      </c>
      <c r="AQ178" s="98" t="n">
        <v>4.52105230928323</v>
      </c>
      <c r="AR178" s="98" t="n">
        <v>5.37226722816439</v>
      </c>
      <c r="AS178" s="98" t="n">
        <v>3.56992714945261</v>
      </c>
      <c r="AT178" s="98" t="n">
        <v>2.32985549698522</v>
      </c>
      <c r="AU178" s="98" t="n">
        <v>3.4845212465233</v>
      </c>
      <c r="AV178" s="98" t="n">
        <v>2.52196108326514</v>
      </c>
      <c r="AW178" s="98" t="n">
        <v>3.5223426215175</v>
      </c>
      <c r="AX178" s="98" t="n">
        <v>3.43363064448761</v>
      </c>
      <c r="AY178" s="98" t="n">
        <v>3.07458888664485</v>
      </c>
      <c r="AZ178" s="98" t="n">
        <v>4.84296223149374</v>
      </c>
      <c r="BA178" s="98" t="n">
        <v>1.49618928954254</v>
      </c>
      <c r="BB178" s="98" t="n">
        <v>2.08132894332471</v>
      </c>
      <c r="BC178" s="98" t="n">
        <v>3.48217928741788</v>
      </c>
      <c r="BD178" s="98" t="n">
        <v>-0.339692130079086</v>
      </c>
      <c r="BE178" s="98" t="n">
        <v>4.66159839751205</v>
      </c>
      <c r="BF178" s="98" t="n">
        <v>3.30499366632333</v>
      </c>
      <c r="BG178" s="98" t="n">
        <v>2.18127861238241</v>
      </c>
      <c r="BH178" s="98" t="n">
        <v>1.97287264586529</v>
      </c>
      <c r="BI178" s="98" t="n">
        <v>2.74489261194226</v>
      </c>
      <c r="BJ178" s="98" t="n">
        <v>3.20826867978053</v>
      </c>
      <c r="BK178" s="98" t="n">
        <v>4.97711903635299</v>
      </c>
      <c r="BL178" s="98" t="n">
        <v>5.10767158415024</v>
      </c>
      <c r="BM178" s="98" t="n">
        <v>6.98060633729256</v>
      </c>
      <c r="BN178" s="98" t="n">
        <v>-15.9358813790396</v>
      </c>
      <c r="BO178" s="98" t="n">
        <v>-3.35378517531225</v>
      </c>
      <c r="BP178" s="98" t="n">
        <v>5.0022748310757</v>
      </c>
      <c r="BQ178" s="98" t="n">
        <v>7.62356612156829</v>
      </c>
      <c r="BR178" s="98" t="n">
        <v>22.9199880274167</v>
      </c>
      <c r="BS178" s="99" t="n">
        <v>15.6410133917863</v>
      </c>
    </row>
    <row r="179" customFormat="false" ht="16.5" hidden="false" customHeight="false" outlineLevel="0" collapsed="false">
      <c r="A179" s="69"/>
      <c r="B179" s="190"/>
      <c r="C179" s="63" t="s">
        <v>188</v>
      </c>
      <c r="D179" s="195" t="s">
        <v>189</v>
      </c>
      <c r="E179" s="102"/>
      <c r="F179" s="102"/>
      <c r="G179" s="102"/>
      <c r="H179" s="102"/>
      <c r="I179" s="98" t="n">
        <v>4.98733862390193</v>
      </c>
      <c r="J179" s="98" t="n">
        <v>4.01347714500015</v>
      </c>
      <c r="K179" s="98" t="n">
        <v>6.73145343659958</v>
      </c>
      <c r="L179" s="98" t="n">
        <v>6.37982988657362</v>
      </c>
      <c r="M179" s="98" t="n">
        <v>6.96155915757993</v>
      </c>
      <c r="N179" s="98" t="n">
        <v>5.69981249199434</v>
      </c>
      <c r="O179" s="98" t="n">
        <v>3.79349105507491</v>
      </c>
      <c r="P179" s="98" t="n">
        <v>3.52664191922211</v>
      </c>
      <c r="Q179" s="98" t="n">
        <v>0.826254852370397</v>
      </c>
      <c r="R179" s="98" t="n">
        <v>1.66294484979028</v>
      </c>
      <c r="S179" s="98" t="n">
        <v>2.27329210010576</v>
      </c>
      <c r="T179" s="98" t="n">
        <v>3.24420188659037</v>
      </c>
      <c r="U179" s="98" t="n">
        <v>3.95487454448504</v>
      </c>
      <c r="V179" s="98" t="n">
        <v>3.03134214752151</v>
      </c>
      <c r="W179" s="98" t="n">
        <v>3.27311093501696</v>
      </c>
      <c r="X179" s="98" t="n">
        <v>2.73618314892754</v>
      </c>
      <c r="Y179" s="98" t="n">
        <v>4.51213630452077</v>
      </c>
      <c r="Z179" s="98" t="n">
        <v>4.92493379361542</v>
      </c>
      <c r="AA179" s="98" t="n">
        <v>4.48713704841923</v>
      </c>
      <c r="AB179" s="98" t="n">
        <v>3.96132447199511</v>
      </c>
      <c r="AC179" s="98" t="n">
        <v>2.89876730865153</v>
      </c>
      <c r="AD179" s="98" t="n">
        <v>2.82407270557481</v>
      </c>
      <c r="AE179" s="98" t="n">
        <v>2.69638998266022</v>
      </c>
      <c r="AF179" s="98" t="n">
        <v>3.68661175166056</v>
      </c>
      <c r="AG179" s="98" t="n">
        <v>5.53999965962781</v>
      </c>
      <c r="AH179" s="98" t="n">
        <v>4.1866149192642</v>
      </c>
      <c r="AI179" s="98" t="n">
        <v>3.88127365590938</v>
      </c>
      <c r="AJ179" s="98" t="n">
        <v>3.97155561165141</v>
      </c>
      <c r="AK179" s="98" t="n">
        <v>1.63642785000941</v>
      </c>
      <c r="AL179" s="98" t="n">
        <v>6.13011902764522</v>
      </c>
      <c r="AM179" s="98" t="n">
        <v>6.40721529263001</v>
      </c>
      <c r="AN179" s="98" t="n">
        <v>8.46547460445726</v>
      </c>
      <c r="AO179" s="98" t="n">
        <v>9.35731679239851</v>
      </c>
      <c r="AP179" s="98" t="n">
        <v>6.42497850744041</v>
      </c>
      <c r="AQ179" s="98" t="n">
        <v>6.67293956900838</v>
      </c>
      <c r="AR179" s="98" t="n">
        <v>2.67679556191807</v>
      </c>
      <c r="AS179" s="98" t="n">
        <v>1.64677483296568</v>
      </c>
      <c r="AT179" s="98" t="n">
        <v>-0.439499720534187</v>
      </c>
      <c r="AU179" s="98" t="n">
        <v>0.977695820390096</v>
      </c>
      <c r="AV179" s="98" t="n">
        <v>1.27906528512148</v>
      </c>
      <c r="AW179" s="98" t="n">
        <v>1.44424054675139</v>
      </c>
      <c r="AX179" s="98" t="n">
        <v>2.85260394529878</v>
      </c>
      <c r="AY179" s="98" t="n">
        <v>0.702652901709414</v>
      </c>
      <c r="AZ179" s="98" t="n">
        <v>2.92300821326361</v>
      </c>
      <c r="BA179" s="98" t="n">
        <v>1.73915903936258</v>
      </c>
      <c r="BB179" s="98" t="n">
        <v>1.75878146867663</v>
      </c>
      <c r="BC179" s="98" t="n">
        <v>2.39042326981733</v>
      </c>
      <c r="BD179" s="98" t="n">
        <v>1.15540459329499</v>
      </c>
      <c r="BE179" s="98" t="n">
        <v>1.24155537459826</v>
      </c>
      <c r="BF179" s="98" t="n">
        <v>1.29596676271197</v>
      </c>
      <c r="BG179" s="98" t="n">
        <v>0.249248511684769</v>
      </c>
      <c r="BH179" s="98" t="n">
        <v>1.24039864269186</v>
      </c>
      <c r="BI179" s="98" t="n">
        <v>2.16145993233027</v>
      </c>
      <c r="BJ179" s="98" t="n">
        <v>3.32433907976349</v>
      </c>
      <c r="BK179" s="98" t="n">
        <v>3.68194972955116</v>
      </c>
      <c r="BL179" s="98" t="n">
        <v>3.31746464820071</v>
      </c>
      <c r="BM179" s="98" t="n">
        <v>0.710613705701206</v>
      </c>
      <c r="BN179" s="98" t="n">
        <v>-45.9707469371488</v>
      </c>
      <c r="BO179" s="98" t="n">
        <v>-15.6430520996303</v>
      </c>
      <c r="BP179" s="98" t="n">
        <v>-1.77405344701688</v>
      </c>
      <c r="BQ179" s="98" t="n">
        <v>-4.31456346851223</v>
      </c>
      <c r="BR179" s="98" t="n">
        <v>29.0872473464725</v>
      </c>
      <c r="BS179" s="99" t="n">
        <v>20.1838357449475</v>
      </c>
    </row>
    <row r="180" customFormat="false" ht="16.5" hidden="false" customHeight="false" outlineLevel="0" collapsed="false">
      <c r="A180" s="68"/>
      <c r="B180" s="200" t="s">
        <v>91</v>
      </c>
      <c r="C180" s="63"/>
      <c r="D180" s="191" t="s">
        <v>92</v>
      </c>
      <c r="E180" s="97"/>
      <c r="F180" s="97"/>
      <c r="G180" s="97"/>
      <c r="H180" s="97"/>
      <c r="I180" s="226" t="n">
        <v>6.49489156774889</v>
      </c>
      <c r="J180" s="226" t="n">
        <v>4.4387662333972</v>
      </c>
      <c r="K180" s="226" t="n">
        <v>7.49285847116119</v>
      </c>
      <c r="L180" s="226" t="n">
        <v>8.27680631347198</v>
      </c>
      <c r="M180" s="226" t="n">
        <v>6.99971747356211</v>
      </c>
      <c r="N180" s="226" t="n">
        <v>8.70539428796381</v>
      </c>
      <c r="O180" s="226" t="n">
        <v>6.23429662263375</v>
      </c>
      <c r="P180" s="226" t="n">
        <v>7.0861210864955</v>
      </c>
      <c r="Q180" s="226" t="n">
        <v>4.4717104602632</v>
      </c>
      <c r="R180" s="226" t="n">
        <v>2.48186335926066</v>
      </c>
      <c r="S180" s="226" t="n">
        <v>2.29471522352998</v>
      </c>
      <c r="T180" s="226" t="n">
        <v>1.53031763795622</v>
      </c>
      <c r="U180" s="226" t="n">
        <v>-1.05365231911973</v>
      </c>
      <c r="V180" s="226" t="n">
        <v>-2.66068129944927</v>
      </c>
      <c r="W180" s="226" t="n">
        <v>-0.91548226685893</v>
      </c>
      <c r="X180" s="226" t="n">
        <v>1.31471655610626</v>
      </c>
      <c r="Y180" s="226" t="n">
        <v>5.38708492873141</v>
      </c>
      <c r="Z180" s="226" t="n">
        <v>6.80533836016642</v>
      </c>
      <c r="AA180" s="226" t="n">
        <v>5.29448561549356</v>
      </c>
      <c r="AB180" s="226" t="n">
        <v>5.23372556405141</v>
      </c>
      <c r="AC180" s="226" t="n">
        <v>6.03475579607706</v>
      </c>
      <c r="AD180" s="226" t="n">
        <v>7.255333970582</v>
      </c>
      <c r="AE180" s="226" t="n">
        <v>8.7617925227207</v>
      </c>
      <c r="AF180" s="226" t="n">
        <v>6.10099620268323</v>
      </c>
      <c r="AG180" s="226" t="n">
        <v>6.52795007888982</v>
      </c>
      <c r="AH180" s="226" t="n">
        <v>3.41075453252814</v>
      </c>
      <c r="AI180" s="226" t="n">
        <v>2.04769349572685</v>
      </c>
      <c r="AJ180" s="226" t="n">
        <v>2.88609670481578</v>
      </c>
      <c r="AK180" s="226" t="n">
        <v>0.855184152971503</v>
      </c>
      <c r="AL180" s="226" t="n">
        <v>5.26681968236633</v>
      </c>
      <c r="AM180" s="226" t="n">
        <v>3.39147255112771</v>
      </c>
      <c r="AN180" s="226" t="n">
        <v>4.6861943324306</v>
      </c>
      <c r="AO180" s="226" t="n">
        <v>4.97869973544189</v>
      </c>
      <c r="AP180" s="226" t="n">
        <v>2.84188838958552</v>
      </c>
      <c r="AQ180" s="226" t="n">
        <v>5.889329692866</v>
      </c>
      <c r="AR180" s="226" t="n">
        <v>2.78211193802673</v>
      </c>
      <c r="AS180" s="226" t="n">
        <v>5.21091040056849</v>
      </c>
      <c r="AT180" s="226" t="n">
        <v>3.47588007331159</v>
      </c>
      <c r="AU180" s="226" t="n">
        <v>2.33207716553909</v>
      </c>
      <c r="AV180" s="226" t="n">
        <v>3.61290379155625</v>
      </c>
      <c r="AW180" s="226" t="n">
        <v>1.03352960836173</v>
      </c>
      <c r="AX180" s="226" t="n">
        <v>-0.170496652957155</v>
      </c>
      <c r="AY180" s="226" t="n">
        <v>-0.627612566553992</v>
      </c>
      <c r="AZ180" s="226" t="n">
        <v>0.623959839196814</v>
      </c>
      <c r="BA180" s="226" t="n">
        <v>1.28082613192416</v>
      </c>
      <c r="BB180" s="226" t="n">
        <v>2.68115910409338</v>
      </c>
      <c r="BC180" s="226" t="n">
        <v>4.12664449810116</v>
      </c>
      <c r="BD180" s="226" t="n">
        <v>0.160134639615237</v>
      </c>
      <c r="BE180" s="226" t="n">
        <v>1.90346260936597</v>
      </c>
      <c r="BF180" s="226" t="n">
        <v>3.19197626984315</v>
      </c>
      <c r="BG180" s="226" t="n">
        <v>0.841771319480202</v>
      </c>
      <c r="BH180" s="226" t="n">
        <v>3.90348750868705</v>
      </c>
      <c r="BI180" s="226" t="n">
        <v>3.18772317917183</v>
      </c>
      <c r="BJ180" s="226" t="n">
        <v>2.99973541665261</v>
      </c>
      <c r="BK180" s="226" t="n">
        <v>5.79153822729657</v>
      </c>
      <c r="BL180" s="226" t="n">
        <v>1.89615935659673</v>
      </c>
      <c r="BM180" s="226" t="n">
        <v>-1.55832648919308</v>
      </c>
      <c r="BN180" s="226" t="n">
        <v>-36.856481069728</v>
      </c>
      <c r="BO180" s="226" t="n">
        <v>-29.0894227154035</v>
      </c>
      <c r="BP180" s="226" t="n">
        <v>-17.9486700726522</v>
      </c>
      <c r="BQ180" s="226" t="n">
        <v>-11.0136819958697</v>
      </c>
      <c r="BR180" s="226" t="n">
        <v>31.5791739898337</v>
      </c>
      <c r="BS180" s="227" t="n">
        <v>32.1004618782334</v>
      </c>
    </row>
    <row r="181" customFormat="false" ht="16.5" hidden="false" customHeight="false" outlineLevel="0" collapsed="false">
      <c r="A181" s="68"/>
      <c r="B181" s="200"/>
      <c r="C181" s="63" t="s">
        <v>190</v>
      </c>
      <c r="D181" s="195" t="s">
        <v>191</v>
      </c>
      <c r="E181" s="97"/>
      <c r="F181" s="97"/>
      <c r="G181" s="97"/>
      <c r="H181" s="97"/>
      <c r="I181" s="98" t="n">
        <v>5.66510987427368</v>
      </c>
      <c r="J181" s="98" t="n">
        <v>2.90170707411804</v>
      </c>
      <c r="K181" s="98" t="n">
        <v>4.9259051253572</v>
      </c>
      <c r="L181" s="98" t="n">
        <v>3.908473851354</v>
      </c>
      <c r="M181" s="98" t="n">
        <v>5.97883969899533</v>
      </c>
      <c r="N181" s="98" t="n">
        <v>9.72211806102285</v>
      </c>
      <c r="O181" s="98" t="n">
        <v>6.76157424341071</v>
      </c>
      <c r="P181" s="98" t="n">
        <v>7.98683953554078</v>
      </c>
      <c r="Q181" s="98" t="n">
        <v>2.90670817833841</v>
      </c>
      <c r="R181" s="98" t="n">
        <v>1.16831402136457</v>
      </c>
      <c r="S181" s="98" t="n">
        <v>2.8665045386598</v>
      </c>
      <c r="T181" s="98" t="n">
        <v>1.03572566401371</v>
      </c>
      <c r="U181" s="98" t="n">
        <v>-0.359578888659698</v>
      </c>
      <c r="V181" s="98" t="n">
        <v>-2.36418502087393</v>
      </c>
      <c r="W181" s="98" t="n">
        <v>-0.939264971337067</v>
      </c>
      <c r="X181" s="98" t="n">
        <v>2.11697463048957</v>
      </c>
      <c r="Y181" s="98" t="n">
        <v>5.23193526912877</v>
      </c>
      <c r="Z181" s="98" t="n">
        <v>5.96626289618646</v>
      </c>
      <c r="AA181" s="98" t="n">
        <v>4.13750274644519</v>
      </c>
      <c r="AB181" s="98" t="n">
        <v>3.94526037709272</v>
      </c>
      <c r="AC181" s="98" t="n">
        <v>3.93514173860797</v>
      </c>
      <c r="AD181" s="98" t="n">
        <v>4.37959754144561</v>
      </c>
      <c r="AE181" s="98" t="n">
        <v>5.47593790118648</v>
      </c>
      <c r="AF181" s="98" t="n">
        <v>3.71373945966411</v>
      </c>
      <c r="AG181" s="98" t="n">
        <v>5.32515857212029</v>
      </c>
      <c r="AH181" s="98" t="n">
        <v>3.25361773617574</v>
      </c>
      <c r="AI181" s="98" t="n">
        <v>1.3850623155725</v>
      </c>
      <c r="AJ181" s="98" t="n">
        <v>0.77560599223861</v>
      </c>
      <c r="AK181" s="98" t="n">
        <v>-1.19686099674807</v>
      </c>
      <c r="AL181" s="98" t="n">
        <v>2.07350573972738</v>
      </c>
      <c r="AM181" s="98" t="n">
        <v>2.0518272190333</v>
      </c>
      <c r="AN181" s="98" t="n">
        <v>3.5119212060436</v>
      </c>
      <c r="AO181" s="98" t="n">
        <v>3.73403350046738</v>
      </c>
      <c r="AP181" s="98" t="n">
        <v>3.10775631319207</v>
      </c>
      <c r="AQ181" s="98" t="n">
        <v>3.91355452481079</v>
      </c>
      <c r="AR181" s="98" t="n">
        <v>2.90476919937055</v>
      </c>
      <c r="AS181" s="98" t="n">
        <v>5.00946760186596</v>
      </c>
      <c r="AT181" s="98" t="n">
        <v>1.76631116538144</v>
      </c>
      <c r="AU181" s="98" t="n">
        <v>1.65406818880859</v>
      </c>
      <c r="AV181" s="98" t="n">
        <v>2.06937707833367</v>
      </c>
      <c r="AW181" s="98" t="n">
        <v>-0.0342146398818954</v>
      </c>
      <c r="AX181" s="98" t="n">
        <v>-0.716620168260235</v>
      </c>
      <c r="AY181" s="98" t="n">
        <v>-1.31938024439371</v>
      </c>
      <c r="AZ181" s="98" t="n">
        <v>-1.68396609416041</v>
      </c>
      <c r="BA181" s="98" t="n">
        <v>0.458488727990186</v>
      </c>
      <c r="BB181" s="98" t="n">
        <v>-0.114712133659438</v>
      </c>
      <c r="BC181" s="98" t="n">
        <v>1.81436254851006</v>
      </c>
      <c r="BD181" s="98" t="n">
        <v>1.55909921861537</v>
      </c>
      <c r="BE181" s="98" t="n">
        <v>-0.360537960745745</v>
      </c>
      <c r="BF181" s="98" t="n">
        <v>3.43698205850262</v>
      </c>
      <c r="BG181" s="98" t="n">
        <v>1.20503062720492</v>
      </c>
      <c r="BH181" s="98" t="n">
        <v>1.992093941267</v>
      </c>
      <c r="BI181" s="98" t="n">
        <v>2.48684909346966</v>
      </c>
      <c r="BJ181" s="98" t="n">
        <v>1.64028692607201</v>
      </c>
      <c r="BK181" s="98" t="n">
        <v>4.44684561278963</v>
      </c>
      <c r="BL181" s="98" t="n">
        <v>1.10573180035101</v>
      </c>
      <c r="BM181" s="98" t="n">
        <v>-2.50699284312927</v>
      </c>
      <c r="BN181" s="98" t="n">
        <v>-32.8725176178114</v>
      </c>
      <c r="BO181" s="98" t="n">
        <v>-22.8386782588978</v>
      </c>
      <c r="BP181" s="98" t="n">
        <v>-13.0178639139092</v>
      </c>
      <c r="BQ181" s="98" t="n">
        <v>-7.66597834669878</v>
      </c>
      <c r="BR181" s="98" t="n">
        <v>22.7814575733226</v>
      </c>
      <c r="BS181" s="99" t="n">
        <v>19.6593126662993</v>
      </c>
    </row>
    <row r="182" customFormat="false" ht="16.5" hidden="false" customHeight="false" outlineLevel="0" collapsed="false">
      <c r="A182" s="62"/>
      <c r="B182" s="190"/>
      <c r="C182" s="63" t="s">
        <v>192</v>
      </c>
      <c r="D182" s="195" t="s">
        <v>193</v>
      </c>
      <c r="E182" s="101"/>
      <c r="F182" s="101"/>
      <c r="G182" s="101"/>
      <c r="H182" s="101"/>
      <c r="I182" s="98" t="n">
        <v>2.40325249444385</v>
      </c>
      <c r="J182" s="98" t="n">
        <v>-1.45934929261254</v>
      </c>
      <c r="K182" s="98" t="n">
        <v>2.44998912396058</v>
      </c>
      <c r="L182" s="98" t="n">
        <v>2.76436921772986</v>
      </c>
      <c r="M182" s="98" t="n">
        <v>6.50768735924984</v>
      </c>
      <c r="N182" s="98" t="n">
        <v>7.56621093814537</v>
      </c>
      <c r="O182" s="98" t="n">
        <v>6.50586381015252</v>
      </c>
      <c r="P182" s="98" t="n">
        <v>11.3108076257003</v>
      </c>
      <c r="Q182" s="98" t="n">
        <v>8.72914066176189</v>
      </c>
      <c r="R182" s="98" t="n">
        <v>12.7820546308377</v>
      </c>
      <c r="S182" s="98" t="n">
        <v>9.49958878655237</v>
      </c>
      <c r="T182" s="98" t="n">
        <v>0.589527248179024</v>
      </c>
      <c r="U182" s="98" t="n">
        <v>-6.11680297020763</v>
      </c>
      <c r="V182" s="98" t="n">
        <v>-11.2142203266939</v>
      </c>
      <c r="W182" s="98" t="n">
        <v>-11.0076350161499</v>
      </c>
      <c r="X182" s="98" t="n">
        <v>-6.7554647053117</v>
      </c>
      <c r="Y182" s="98" t="n">
        <v>-2.77803403649412</v>
      </c>
      <c r="Z182" s="98" t="n">
        <v>1.96152932360843</v>
      </c>
      <c r="AA182" s="98" t="n">
        <v>4.77619699754024</v>
      </c>
      <c r="AB182" s="98" t="n">
        <v>6.50500107036145</v>
      </c>
      <c r="AC182" s="98" t="n">
        <v>6.58928607280578</v>
      </c>
      <c r="AD182" s="98" t="n">
        <v>3.24210894262103</v>
      </c>
      <c r="AE182" s="98" t="n">
        <v>-0.73650035984501</v>
      </c>
      <c r="AF182" s="98" t="n">
        <v>-3.32335516571554</v>
      </c>
      <c r="AG182" s="98" t="n">
        <v>1.29744698905527</v>
      </c>
      <c r="AH182" s="98" t="n">
        <v>-2.20305719597482</v>
      </c>
      <c r="AI182" s="98" t="n">
        <v>-1.84296380308602</v>
      </c>
      <c r="AJ182" s="98" t="n">
        <v>-3.86159067093936</v>
      </c>
      <c r="AK182" s="98" t="n">
        <v>-1.23223589238424</v>
      </c>
      <c r="AL182" s="98" t="n">
        <v>0.441938373699145</v>
      </c>
      <c r="AM182" s="98" t="n">
        <v>-3.13271484233938</v>
      </c>
      <c r="AN182" s="98" t="n">
        <v>-1.54469322690329</v>
      </c>
      <c r="AO182" s="98" t="n">
        <v>4.24649120173753</v>
      </c>
      <c r="AP182" s="98" t="n">
        <v>1.69442149769058</v>
      </c>
      <c r="AQ182" s="98" t="n">
        <v>2.55650491162405</v>
      </c>
      <c r="AR182" s="98" t="n">
        <v>0.411648074489875</v>
      </c>
      <c r="AS182" s="98" t="n">
        <v>-0.992205633027581</v>
      </c>
      <c r="AT182" s="98" t="n">
        <v>-2.32161499700456</v>
      </c>
      <c r="AU182" s="98" t="n">
        <v>-0.0982475306516903</v>
      </c>
      <c r="AV182" s="98" t="n">
        <v>2.02722494961016</v>
      </c>
      <c r="AW182" s="98" t="n">
        <v>-0.871804054282492</v>
      </c>
      <c r="AX182" s="98" t="n">
        <v>1.20863789032997</v>
      </c>
      <c r="AY182" s="98" t="n">
        <v>1.67463478836696</v>
      </c>
      <c r="AZ182" s="98" t="n">
        <v>4.98141624298638</v>
      </c>
      <c r="BA182" s="98" t="n">
        <v>3.25218355631061</v>
      </c>
      <c r="BB182" s="98" t="n">
        <v>1.86997488032119</v>
      </c>
      <c r="BC182" s="98" t="n">
        <v>5.04955502553699</v>
      </c>
      <c r="BD182" s="98" t="n">
        <v>0.278664429417461</v>
      </c>
      <c r="BE182" s="98" t="n">
        <v>-0.914984308443735</v>
      </c>
      <c r="BF182" s="98" t="n">
        <v>-0.461525448520376</v>
      </c>
      <c r="BG182" s="98" t="n">
        <v>0.827397157456943</v>
      </c>
      <c r="BH182" s="98" t="n">
        <v>3.94743315508805</v>
      </c>
      <c r="BI182" s="98" t="n">
        <v>-2.48139361784912</v>
      </c>
      <c r="BJ182" s="98" t="n">
        <v>0.231861440627725</v>
      </c>
      <c r="BK182" s="98" t="n">
        <v>9.59350802539672</v>
      </c>
      <c r="BL182" s="98" t="n">
        <v>0.981559218316448</v>
      </c>
      <c r="BM182" s="98" t="n">
        <v>12.4213358217674</v>
      </c>
      <c r="BN182" s="98" t="n">
        <v>-16.4236074090407</v>
      </c>
      <c r="BO182" s="98" t="n">
        <v>-16.6746692766814</v>
      </c>
      <c r="BP182" s="98" t="n">
        <v>-3.38142768428105</v>
      </c>
      <c r="BQ182" s="98" t="n">
        <v>-1.92184428396553</v>
      </c>
      <c r="BR182" s="98" t="n">
        <v>-1.46971983952592</v>
      </c>
      <c r="BS182" s="99" t="n">
        <v>7.4681088488767</v>
      </c>
    </row>
    <row r="183" customFormat="false" ht="16.5" hidden="false" customHeight="false" outlineLevel="0" collapsed="false">
      <c r="A183" s="68"/>
      <c r="B183" s="190"/>
      <c r="C183" s="63" t="s">
        <v>194</v>
      </c>
      <c r="D183" s="195" t="s">
        <v>195</v>
      </c>
      <c r="E183" s="97"/>
      <c r="F183" s="97"/>
      <c r="G183" s="97"/>
      <c r="H183" s="97"/>
      <c r="I183" s="98" t="n">
        <v>6.73940175798526</v>
      </c>
      <c r="J183" s="98" t="n">
        <v>11.0017213129708</v>
      </c>
      <c r="K183" s="98" t="n">
        <v>18.6438980294257</v>
      </c>
      <c r="L183" s="98" t="n">
        <v>27.3898402865798</v>
      </c>
      <c r="M183" s="98" t="n">
        <v>2.80757558561946</v>
      </c>
      <c r="N183" s="98" t="n">
        <v>-0.476364929907106</v>
      </c>
      <c r="O183" s="98" t="n">
        <v>-0.430689590197474</v>
      </c>
      <c r="P183" s="98" t="n">
        <v>3.63296468984228</v>
      </c>
      <c r="Q183" s="98" t="n">
        <v>1.86655534650484</v>
      </c>
      <c r="R183" s="98" t="n">
        <v>-3.0288611175575</v>
      </c>
      <c r="S183" s="98" t="n">
        <v>-3.43307547415543</v>
      </c>
      <c r="T183" s="98" t="n">
        <v>4.742045293076</v>
      </c>
      <c r="U183" s="98" t="n">
        <v>3.33970991776384</v>
      </c>
      <c r="V183" s="98" t="n">
        <v>10.2017887515708</v>
      </c>
      <c r="W183" s="98" t="n">
        <v>5.32668984982875</v>
      </c>
      <c r="X183" s="98" t="n">
        <v>-0.262016931497612</v>
      </c>
      <c r="Y183" s="98" t="n">
        <v>14.1672840037427</v>
      </c>
      <c r="Z183" s="98" t="n">
        <v>14.3973326847055</v>
      </c>
      <c r="AA183" s="98" t="n">
        <v>11.6261734875105</v>
      </c>
      <c r="AB183" s="98" t="n">
        <v>11.8866092698849</v>
      </c>
      <c r="AC183" s="98" t="n">
        <v>11.8413134280473</v>
      </c>
      <c r="AD183" s="98" t="n">
        <v>15.9620084795892</v>
      </c>
      <c r="AE183" s="98" t="n">
        <v>21.0662377181252</v>
      </c>
      <c r="AF183" s="98" t="n">
        <v>13.4337499709173</v>
      </c>
      <c r="AG183" s="98" t="n">
        <v>9.79097152185868</v>
      </c>
      <c r="AH183" s="98" t="n">
        <v>6.85489459396203</v>
      </c>
      <c r="AI183" s="98" t="n">
        <v>0.589468628583617</v>
      </c>
      <c r="AJ183" s="98" t="n">
        <v>5.85024453351555</v>
      </c>
      <c r="AK183" s="98" t="n">
        <v>9.11850840684483</v>
      </c>
      <c r="AL183" s="98" t="n">
        <v>13.5951522033653</v>
      </c>
      <c r="AM183" s="98" t="n">
        <v>12.1696187134489</v>
      </c>
      <c r="AN183" s="98" t="n">
        <v>8.737488439335</v>
      </c>
      <c r="AO183" s="98" t="n">
        <v>5.95818476696677</v>
      </c>
      <c r="AP183" s="98" t="n">
        <v>5.32573901043143</v>
      </c>
      <c r="AQ183" s="98" t="n">
        <v>12.5331609868209</v>
      </c>
      <c r="AR183" s="98" t="n">
        <v>3.94051532488771</v>
      </c>
      <c r="AS183" s="98" t="n">
        <v>7.77178896172327</v>
      </c>
      <c r="AT183" s="98" t="n">
        <v>14.3422219766664</v>
      </c>
      <c r="AU183" s="98" t="n">
        <v>8.80465443328018</v>
      </c>
      <c r="AV183" s="98" t="n">
        <v>14.9239541039642</v>
      </c>
      <c r="AW183" s="98" t="n">
        <v>11.2862344092795</v>
      </c>
      <c r="AX183" s="98" t="n">
        <v>0.945338568470191</v>
      </c>
      <c r="AY183" s="98" t="n">
        <v>5.55008653926625</v>
      </c>
      <c r="AZ183" s="98" t="n">
        <v>13.4534585640289</v>
      </c>
      <c r="BA183" s="98" t="n">
        <v>3.97672086286498</v>
      </c>
      <c r="BB183" s="98" t="n">
        <v>17.4806063468729</v>
      </c>
      <c r="BC183" s="98" t="n">
        <v>14.8548831090554</v>
      </c>
      <c r="BD183" s="98" t="n">
        <v>-9.52544685652192</v>
      </c>
      <c r="BE183" s="98" t="n">
        <v>7.6314207576422</v>
      </c>
      <c r="BF183" s="98" t="n">
        <v>1.58746191273509</v>
      </c>
      <c r="BG183" s="98" t="n">
        <v>0.567917266794595</v>
      </c>
      <c r="BH183" s="98" t="n">
        <v>17.3581087949756</v>
      </c>
      <c r="BI183" s="98" t="n">
        <v>5.56122773130583</v>
      </c>
      <c r="BJ183" s="98" t="n">
        <v>7.51181049059022</v>
      </c>
      <c r="BK183" s="98" t="n">
        <v>7.25139026490756</v>
      </c>
      <c r="BL183" s="98" t="n">
        <v>2.7298454908985</v>
      </c>
      <c r="BM183" s="98" t="n">
        <v>-4.31205261389206</v>
      </c>
      <c r="BN183" s="98" t="n">
        <v>-76.6709878488212</v>
      </c>
      <c r="BO183" s="98" t="n">
        <v>-78.9654800655128</v>
      </c>
      <c r="BP183" s="98" t="n">
        <v>-58.3882109247193</v>
      </c>
      <c r="BQ183" s="98" t="n">
        <v>-44.2724895766969</v>
      </c>
      <c r="BR183" s="98" t="n">
        <v>132.851773327857</v>
      </c>
      <c r="BS183" s="99" t="n">
        <v>226.783172467226</v>
      </c>
    </row>
    <row r="184" customFormat="false" ht="16.5" hidden="false" customHeight="false" outlineLevel="0" collapsed="false">
      <c r="A184" s="62"/>
      <c r="B184" s="190"/>
      <c r="C184" s="63" t="s">
        <v>196</v>
      </c>
      <c r="D184" s="195" t="s">
        <v>197</v>
      </c>
      <c r="E184" s="101"/>
      <c r="F184" s="101"/>
      <c r="G184" s="101"/>
      <c r="H184" s="101"/>
      <c r="I184" s="98" t="n">
        <v>8.21168520119173</v>
      </c>
      <c r="J184" s="98" t="n">
        <v>6.62256103637576</v>
      </c>
      <c r="K184" s="98" t="n">
        <v>12.2699486235216</v>
      </c>
      <c r="L184" s="98" t="n">
        <v>15.908887283897</v>
      </c>
      <c r="M184" s="98" t="n">
        <v>12.8820743654809</v>
      </c>
      <c r="N184" s="98" t="n">
        <v>7.46891154140144</v>
      </c>
      <c r="O184" s="98" t="n">
        <v>5.28866489235229</v>
      </c>
      <c r="P184" s="98" t="n">
        <v>3.40871231238124</v>
      </c>
      <c r="Q184" s="98" t="n">
        <v>12.0853536673798</v>
      </c>
      <c r="R184" s="98" t="n">
        <v>10.3413387929968</v>
      </c>
      <c r="S184" s="98" t="n">
        <v>1.52123141068077</v>
      </c>
      <c r="T184" s="98" t="n">
        <v>1.32711049886196</v>
      </c>
      <c r="U184" s="98" t="n">
        <v>-7.11829882510891</v>
      </c>
      <c r="V184" s="98" t="n">
        <v>-10.1500059640327</v>
      </c>
      <c r="W184" s="98" t="n">
        <v>-2.94556349651207</v>
      </c>
      <c r="X184" s="98" t="n">
        <v>-1.24570334714291</v>
      </c>
      <c r="Y184" s="98" t="n">
        <v>1.29760803557861</v>
      </c>
      <c r="Z184" s="98" t="n">
        <v>6.33744799513212</v>
      </c>
      <c r="AA184" s="98" t="n">
        <v>5.7959684246095</v>
      </c>
      <c r="AB184" s="98" t="n">
        <v>6.68944050744138</v>
      </c>
      <c r="AC184" s="98" t="n">
        <v>12.363002281712</v>
      </c>
      <c r="AD184" s="98" t="n">
        <v>16.8774533361121</v>
      </c>
      <c r="AE184" s="98" t="n">
        <v>17.857721496435</v>
      </c>
      <c r="AF184" s="98" t="n">
        <v>13.5714028863251</v>
      </c>
      <c r="AG184" s="98" t="n">
        <v>10.4858762540433</v>
      </c>
      <c r="AH184" s="98" t="n">
        <v>2.58816436491851</v>
      </c>
      <c r="AI184" s="98" t="n">
        <v>5.49180586903846</v>
      </c>
      <c r="AJ184" s="98" t="n">
        <v>9.24187636003025</v>
      </c>
      <c r="AK184" s="98" t="n">
        <v>3.39656021071085</v>
      </c>
      <c r="AL184" s="98" t="n">
        <v>14.0703629949449</v>
      </c>
      <c r="AM184" s="98" t="n">
        <v>3.37975872435898</v>
      </c>
      <c r="AN184" s="98" t="n">
        <v>6.58373474763827</v>
      </c>
      <c r="AO184" s="98" t="n">
        <v>9.08117374054524</v>
      </c>
      <c r="AP184" s="98" t="n">
        <v>-0.227073125993286</v>
      </c>
      <c r="AQ184" s="98" t="n">
        <v>9.96174510132124</v>
      </c>
      <c r="AR184" s="98" t="n">
        <v>2.20155082840563</v>
      </c>
      <c r="AS184" s="98" t="n">
        <v>5.06342329126059</v>
      </c>
      <c r="AT184" s="98" t="n">
        <v>4.85881056819935</v>
      </c>
      <c r="AU184" s="98" t="n">
        <v>1.29312555938961</v>
      </c>
      <c r="AV184" s="98" t="n">
        <v>4.37326583685855</v>
      </c>
      <c r="AW184" s="98" t="n">
        <v>-0.387745582679244</v>
      </c>
      <c r="AX184" s="98" t="n">
        <v>1.56634703379406</v>
      </c>
      <c r="AY184" s="98" t="n">
        <v>-1.82916687930299</v>
      </c>
      <c r="AZ184" s="98" t="n">
        <v>1.17087748353978</v>
      </c>
      <c r="BA184" s="98" t="n">
        <v>2.81718420624611</v>
      </c>
      <c r="BB184" s="98" t="n">
        <v>5.22151001646181</v>
      </c>
      <c r="BC184" s="98" t="n">
        <v>7.83738822799604</v>
      </c>
      <c r="BD184" s="98" t="n">
        <v>2.13974040704588</v>
      </c>
      <c r="BE184" s="98" t="n">
        <v>7.23244984932778</v>
      </c>
      <c r="BF184" s="98" t="n">
        <v>2.88101215679441</v>
      </c>
      <c r="BG184" s="98" t="n">
        <v>-0.0888171930077561</v>
      </c>
      <c r="BH184" s="98" t="n">
        <v>4.58558535250799</v>
      </c>
      <c r="BI184" s="98" t="n">
        <v>4.64587634801816</v>
      </c>
      <c r="BJ184" s="98" t="n">
        <v>5.57090929128646</v>
      </c>
      <c r="BK184" s="98" t="n">
        <v>9.72321511629922</v>
      </c>
      <c r="BL184" s="98" t="n">
        <v>3.58725723485389</v>
      </c>
      <c r="BM184" s="98" t="n">
        <v>2.89025481392019</v>
      </c>
      <c r="BN184" s="98" t="n">
        <v>-34.4452438212202</v>
      </c>
      <c r="BO184" s="98" t="n">
        <v>-29.0846708925344</v>
      </c>
      <c r="BP184" s="98" t="n">
        <v>-17.6224001100114</v>
      </c>
      <c r="BQ184" s="98" t="n">
        <v>-9.44579344307998</v>
      </c>
      <c r="BR184" s="98" t="n">
        <v>48.1951408103089</v>
      </c>
      <c r="BS184" s="99" t="n">
        <v>54.5394979596115</v>
      </c>
    </row>
    <row r="185" customFormat="false" ht="16.5" hidden="false" customHeight="false" outlineLevel="0" collapsed="false">
      <c r="A185" s="68"/>
      <c r="B185" s="190"/>
      <c r="C185" s="63" t="s">
        <v>198</v>
      </c>
      <c r="D185" s="195" t="s">
        <v>199</v>
      </c>
      <c r="E185" s="97"/>
      <c r="F185" s="97"/>
      <c r="G185" s="97"/>
      <c r="H185" s="97"/>
      <c r="I185" s="98" t="n">
        <v>20.9772875507341</v>
      </c>
      <c r="J185" s="98" t="n">
        <v>15.6495561525654</v>
      </c>
      <c r="K185" s="98" t="n">
        <v>15.1850360345387</v>
      </c>
      <c r="L185" s="98" t="n">
        <v>22.6532776612775</v>
      </c>
      <c r="M185" s="98" t="n">
        <v>18.1416822374234</v>
      </c>
      <c r="N185" s="98" t="n">
        <v>17.9369917876018</v>
      </c>
      <c r="O185" s="98" t="n">
        <v>20.2240182236901</v>
      </c>
      <c r="P185" s="98" t="n">
        <v>15.1961006644379</v>
      </c>
      <c r="Q185" s="98" t="n">
        <v>12.3563017127948</v>
      </c>
      <c r="R185" s="98" t="n">
        <v>9.21212040888462</v>
      </c>
      <c r="S185" s="98" t="n">
        <v>7.84810931756196</v>
      </c>
      <c r="T185" s="98" t="n">
        <v>4.74198448130724</v>
      </c>
      <c r="U185" s="98" t="n">
        <v>0.690693746455253</v>
      </c>
      <c r="V185" s="98" t="n">
        <v>-0.753099915683237</v>
      </c>
      <c r="W185" s="98" t="n">
        <v>-5.38845379537501</v>
      </c>
      <c r="X185" s="98" t="n">
        <v>1.89942193274204</v>
      </c>
      <c r="Y185" s="98" t="n">
        <v>3.15577783898584</v>
      </c>
      <c r="Z185" s="98" t="n">
        <v>7.21440944022316</v>
      </c>
      <c r="AA185" s="98" t="n">
        <v>10.5712096935815</v>
      </c>
      <c r="AB185" s="98" t="n">
        <v>7.6234545333098</v>
      </c>
      <c r="AC185" s="98" t="n">
        <v>7.73135522955401</v>
      </c>
      <c r="AD185" s="98" t="n">
        <v>4.87266264693011</v>
      </c>
      <c r="AE185" s="98" t="n">
        <v>7.03561540690272</v>
      </c>
      <c r="AF185" s="98" t="n">
        <v>5.02798500872046</v>
      </c>
      <c r="AG185" s="98" t="n">
        <v>5.20419485853638</v>
      </c>
      <c r="AH185" s="98" t="n">
        <v>2.3033018207244</v>
      </c>
      <c r="AI185" s="98" t="n">
        <v>4.28445814499345</v>
      </c>
      <c r="AJ185" s="98" t="n">
        <v>6.27243863948405</v>
      </c>
      <c r="AK185" s="98" t="n">
        <v>6.6764243223432</v>
      </c>
      <c r="AL185" s="98" t="n">
        <v>5.29607316022198</v>
      </c>
      <c r="AM185" s="98" t="n">
        <v>4.87750046388658</v>
      </c>
      <c r="AN185" s="98" t="n">
        <v>3.98017452151704</v>
      </c>
      <c r="AO185" s="98" t="n">
        <v>6.6631894634583</v>
      </c>
      <c r="AP185" s="98" t="n">
        <v>5.24899865819184</v>
      </c>
      <c r="AQ185" s="98" t="n">
        <v>5.48546660245974</v>
      </c>
      <c r="AR185" s="98" t="n">
        <v>4.21351969792968</v>
      </c>
      <c r="AS185" s="98" t="n">
        <v>1.41587540502269</v>
      </c>
      <c r="AT185" s="98" t="n">
        <v>-1.00486760669949</v>
      </c>
      <c r="AU185" s="98" t="n">
        <v>0.786463388592139</v>
      </c>
      <c r="AV185" s="98" t="n">
        <v>-4.04307290415844</v>
      </c>
      <c r="AW185" s="98" t="n">
        <v>-4.74456712265422</v>
      </c>
      <c r="AX185" s="98" t="n">
        <v>-2.66050026552969</v>
      </c>
      <c r="AY185" s="98" t="n">
        <v>-3.2183659855268</v>
      </c>
      <c r="AZ185" s="98" t="n">
        <v>-3.20751535756339</v>
      </c>
      <c r="BA185" s="98" t="n">
        <v>-0.350237094148568</v>
      </c>
      <c r="BB185" s="98" t="n">
        <v>-1.01441858790692</v>
      </c>
      <c r="BC185" s="98" t="n">
        <v>-1.01307711822824</v>
      </c>
      <c r="BD185" s="98" t="n">
        <v>0.435169628413618</v>
      </c>
      <c r="BE185" s="98" t="n">
        <v>7.31130536216649</v>
      </c>
      <c r="BF185" s="98" t="n">
        <v>6.44372470873984</v>
      </c>
      <c r="BG185" s="98" t="n">
        <v>3.49238747294467</v>
      </c>
      <c r="BH185" s="98" t="n">
        <v>0.655076078083312</v>
      </c>
      <c r="BI185" s="98" t="n">
        <v>4.31562760239284</v>
      </c>
      <c r="BJ185" s="98" t="n">
        <v>6.75427993487912</v>
      </c>
      <c r="BK185" s="98" t="n">
        <v>7.43726665590896</v>
      </c>
      <c r="BL185" s="98" t="n">
        <v>7.80350325792996</v>
      </c>
      <c r="BM185" s="98" t="n">
        <v>-1.17980540764303</v>
      </c>
      <c r="BN185" s="98" t="n">
        <v>-7.92767614784381</v>
      </c>
      <c r="BO185" s="98" t="n">
        <v>11.3938806716542</v>
      </c>
      <c r="BP185" s="98" t="n">
        <v>12.6329758430625</v>
      </c>
      <c r="BQ185" s="98" t="n">
        <v>16.2032224726239</v>
      </c>
      <c r="BR185" s="98" t="n">
        <v>21.543453398632</v>
      </c>
      <c r="BS185" s="99" t="n">
        <v>5.36276179650064</v>
      </c>
    </row>
    <row r="186" customFormat="false" ht="16.5" hidden="false" customHeight="false" outlineLevel="0" collapsed="false">
      <c r="A186" s="62"/>
      <c r="B186" s="190" t="s">
        <v>27</v>
      </c>
      <c r="C186" s="63"/>
      <c r="D186" s="191" t="s">
        <v>93</v>
      </c>
      <c r="E186" s="101"/>
      <c r="F186" s="101"/>
      <c r="G186" s="101"/>
      <c r="H186" s="101"/>
      <c r="I186" s="226" t="n">
        <v>5.79585043449416</v>
      </c>
      <c r="J186" s="226" t="n">
        <v>9.00274881253623</v>
      </c>
      <c r="K186" s="226" t="n">
        <v>10.3340913589752</v>
      </c>
      <c r="L186" s="226" t="n">
        <v>6.37417595552621</v>
      </c>
      <c r="M186" s="226" t="n">
        <v>7.2708958455873</v>
      </c>
      <c r="N186" s="226" t="n">
        <v>9.10091157577749</v>
      </c>
      <c r="O186" s="226" t="n">
        <v>8.88279746164351</v>
      </c>
      <c r="P186" s="226" t="n">
        <v>7.02734009578994</v>
      </c>
      <c r="Q186" s="226" t="n">
        <v>7.70574383062058</v>
      </c>
      <c r="R186" s="226" t="n">
        <v>3.10881904991287</v>
      </c>
      <c r="S186" s="226" t="n">
        <v>2.25988302875602</v>
      </c>
      <c r="T186" s="226" t="n">
        <v>3.60559433501955</v>
      </c>
      <c r="U186" s="226" t="n">
        <v>0.79543554757025</v>
      </c>
      <c r="V186" s="226" t="n">
        <v>6.08172032837902</v>
      </c>
      <c r="W186" s="226" t="n">
        <v>4.34315037265525</v>
      </c>
      <c r="X186" s="226" t="n">
        <v>0.538368761535139</v>
      </c>
      <c r="Y186" s="226" t="n">
        <v>5.08859571944767</v>
      </c>
      <c r="Z186" s="226" t="n">
        <v>1.85608494584986</v>
      </c>
      <c r="AA186" s="226" t="n">
        <v>5.2978503456067</v>
      </c>
      <c r="AB186" s="226" t="n">
        <v>7.71301042308608</v>
      </c>
      <c r="AC186" s="226" t="n">
        <v>3.40760140105276</v>
      </c>
      <c r="AD186" s="226" t="n">
        <v>4.76287196652731</v>
      </c>
      <c r="AE186" s="226" t="n">
        <v>3.4027914533343</v>
      </c>
      <c r="AF186" s="226" t="n">
        <v>4.5066419540357</v>
      </c>
      <c r="AG186" s="226" t="n">
        <v>7.1752286081622</v>
      </c>
      <c r="AH186" s="226" t="n">
        <v>4.54162719259472</v>
      </c>
      <c r="AI186" s="226" t="n">
        <v>2.37249623778102</v>
      </c>
      <c r="AJ186" s="226" t="n">
        <v>1.49687485521075</v>
      </c>
      <c r="AK186" s="226" t="n">
        <v>4.00624258690627</v>
      </c>
      <c r="AL186" s="226" t="n">
        <v>5.41837742035219</v>
      </c>
      <c r="AM186" s="226" t="n">
        <v>7.66547637910615</v>
      </c>
      <c r="AN186" s="226" t="n">
        <v>8.046249794302</v>
      </c>
      <c r="AO186" s="226" t="n">
        <v>6.54160041802396</v>
      </c>
      <c r="AP186" s="226" t="n">
        <v>4.3782410899087</v>
      </c>
      <c r="AQ186" s="226" t="n">
        <v>2.78320100575196</v>
      </c>
      <c r="AR186" s="226" t="n">
        <v>6.24188548168443</v>
      </c>
      <c r="AS186" s="226" t="n">
        <v>1.8418673136857</v>
      </c>
      <c r="AT186" s="226" t="n">
        <v>3.77131212134132</v>
      </c>
      <c r="AU186" s="226" t="n">
        <v>4.78384586172621</v>
      </c>
      <c r="AV186" s="226" t="n">
        <v>5.75261276866431</v>
      </c>
      <c r="AW186" s="226" t="n">
        <v>7.38358287225125</v>
      </c>
      <c r="AX186" s="226" t="n">
        <v>4.5099229978469</v>
      </c>
      <c r="AY186" s="226" t="n">
        <v>4.41480585432737</v>
      </c>
      <c r="AZ186" s="226" t="n">
        <v>0.558038197155767</v>
      </c>
      <c r="BA186" s="226" t="n">
        <v>0.947545578814584</v>
      </c>
      <c r="BB186" s="226" t="n">
        <v>2.11017385675567</v>
      </c>
      <c r="BC186" s="226" t="n">
        <v>2.93140662806179</v>
      </c>
      <c r="BD186" s="226" t="n">
        <v>2.66739032452288</v>
      </c>
      <c r="BE186" s="226" t="n">
        <v>4.710945630323</v>
      </c>
      <c r="BF186" s="226" t="n">
        <v>2.138857768593</v>
      </c>
      <c r="BG186" s="226" t="n">
        <v>2.66493385619748</v>
      </c>
      <c r="BH186" s="226" t="n">
        <v>1.34307558072966</v>
      </c>
      <c r="BI186" s="226" t="n">
        <v>1.20603894133566</v>
      </c>
      <c r="BJ186" s="226" t="n">
        <v>4.98489920768994</v>
      </c>
      <c r="BK186" s="226" t="n">
        <v>4.01985573535697</v>
      </c>
      <c r="BL186" s="226" t="n">
        <v>3.41291746163128</v>
      </c>
      <c r="BM186" s="226" t="n">
        <v>-7.87388794440712</v>
      </c>
      <c r="BN186" s="226" t="n">
        <v>-67.1881963549295</v>
      </c>
      <c r="BO186" s="226" t="n">
        <v>-50.7991034344263</v>
      </c>
      <c r="BP186" s="226" t="n">
        <v>-21.2611247498098</v>
      </c>
      <c r="BQ186" s="226" t="n">
        <v>-8.37164425770357</v>
      </c>
      <c r="BR186" s="226" t="n">
        <v>162.095656460889</v>
      </c>
      <c r="BS186" s="227" t="n">
        <v>118.276827518234</v>
      </c>
    </row>
    <row r="187" customFormat="false" ht="16.5" hidden="false" customHeight="false" outlineLevel="0" collapsed="false">
      <c r="A187" s="62"/>
      <c r="B187" s="190"/>
      <c r="C187" s="63" t="s">
        <v>200</v>
      </c>
      <c r="D187" s="195" t="s">
        <v>93</v>
      </c>
      <c r="E187" s="101"/>
      <c r="F187" s="101"/>
      <c r="G187" s="101"/>
      <c r="H187" s="101"/>
      <c r="I187" s="98" t="n">
        <v>5.79585043449416</v>
      </c>
      <c r="J187" s="98" t="n">
        <v>9.00274881253623</v>
      </c>
      <c r="K187" s="98" t="n">
        <v>10.3340913589752</v>
      </c>
      <c r="L187" s="98" t="n">
        <v>6.37417595552621</v>
      </c>
      <c r="M187" s="98" t="n">
        <v>7.2708958455873</v>
      </c>
      <c r="N187" s="98" t="n">
        <v>9.10091157577749</v>
      </c>
      <c r="O187" s="98" t="n">
        <v>8.88279746164351</v>
      </c>
      <c r="P187" s="98" t="n">
        <v>7.02734009578994</v>
      </c>
      <c r="Q187" s="98" t="n">
        <v>7.70574383062058</v>
      </c>
      <c r="R187" s="98" t="n">
        <v>3.10881904991287</v>
      </c>
      <c r="S187" s="98" t="n">
        <v>2.25988302875602</v>
      </c>
      <c r="T187" s="98" t="n">
        <v>3.60559433501955</v>
      </c>
      <c r="U187" s="98" t="n">
        <v>0.79543554757025</v>
      </c>
      <c r="V187" s="98" t="n">
        <v>6.08172032837902</v>
      </c>
      <c r="W187" s="98" t="n">
        <v>4.34315037265525</v>
      </c>
      <c r="X187" s="98" t="n">
        <v>0.538368761535139</v>
      </c>
      <c r="Y187" s="98" t="n">
        <v>5.08859571944767</v>
      </c>
      <c r="Z187" s="98" t="n">
        <v>1.85608494584986</v>
      </c>
      <c r="AA187" s="98" t="n">
        <v>5.2978503456067</v>
      </c>
      <c r="AB187" s="98" t="n">
        <v>7.71301042308608</v>
      </c>
      <c r="AC187" s="98" t="n">
        <v>3.40760140105276</v>
      </c>
      <c r="AD187" s="98" t="n">
        <v>4.76287196652731</v>
      </c>
      <c r="AE187" s="98" t="n">
        <v>3.4027914533343</v>
      </c>
      <c r="AF187" s="98" t="n">
        <v>4.5066419540357</v>
      </c>
      <c r="AG187" s="98" t="n">
        <v>7.1752286081622</v>
      </c>
      <c r="AH187" s="98" t="n">
        <v>4.54162719259472</v>
      </c>
      <c r="AI187" s="98" t="n">
        <v>2.37249623778102</v>
      </c>
      <c r="AJ187" s="98" t="n">
        <v>1.49687485521075</v>
      </c>
      <c r="AK187" s="98" t="n">
        <v>4.00624258690627</v>
      </c>
      <c r="AL187" s="98" t="n">
        <v>5.41837742035219</v>
      </c>
      <c r="AM187" s="98" t="n">
        <v>7.66547637910615</v>
      </c>
      <c r="AN187" s="98" t="n">
        <v>8.046249794302</v>
      </c>
      <c r="AO187" s="98" t="n">
        <v>6.54160041802396</v>
      </c>
      <c r="AP187" s="98" t="n">
        <v>4.3782410899087</v>
      </c>
      <c r="AQ187" s="98" t="n">
        <v>2.78320100575196</v>
      </c>
      <c r="AR187" s="98" t="n">
        <v>6.24188548168443</v>
      </c>
      <c r="AS187" s="98" t="n">
        <v>1.8418673136857</v>
      </c>
      <c r="AT187" s="98" t="n">
        <v>3.77131212134132</v>
      </c>
      <c r="AU187" s="98" t="n">
        <v>4.78384586172621</v>
      </c>
      <c r="AV187" s="98" t="n">
        <v>5.75261276866431</v>
      </c>
      <c r="AW187" s="98" t="n">
        <v>7.38358287225125</v>
      </c>
      <c r="AX187" s="98" t="n">
        <v>4.5099229978469</v>
      </c>
      <c r="AY187" s="98" t="n">
        <v>4.41480585432737</v>
      </c>
      <c r="AZ187" s="98" t="n">
        <v>0.558038197155767</v>
      </c>
      <c r="BA187" s="98" t="n">
        <v>0.947545578814584</v>
      </c>
      <c r="BB187" s="98" t="n">
        <v>2.11017385675567</v>
      </c>
      <c r="BC187" s="98" t="n">
        <v>2.93140662806179</v>
      </c>
      <c r="BD187" s="98" t="n">
        <v>2.66739032452288</v>
      </c>
      <c r="BE187" s="98" t="n">
        <v>4.710945630323</v>
      </c>
      <c r="BF187" s="98" t="n">
        <v>2.138857768593</v>
      </c>
      <c r="BG187" s="98" t="n">
        <v>2.66493385619748</v>
      </c>
      <c r="BH187" s="98" t="n">
        <v>1.34307558072966</v>
      </c>
      <c r="BI187" s="98" t="n">
        <v>1.20603894133566</v>
      </c>
      <c r="BJ187" s="98" t="n">
        <v>4.98489920768994</v>
      </c>
      <c r="BK187" s="98" t="n">
        <v>4.01985573535697</v>
      </c>
      <c r="BL187" s="98" t="n">
        <v>3.41291746163128</v>
      </c>
      <c r="BM187" s="98" t="n">
        <v>-7.87388794440712</v>
      </c>
      <c r="BN187" s="98" t="n">
        <v>-67.1881963549295</v>
      </c>
      <c r="BO187" s="98" t="n">
        <v>-50.7991034344263</v>
      </c>
      <c r="BP187" s="98" t="n">
        <v>-21.2611247498098</v>
      </c>
      <c r="BQ187" s="98" t="n">
        <v>-8.37164425770357</v>
      </c>
      <c r="BR187" s="98" t="n">
        <v>162.095656460889</v>
      </c>
      <c r="BS187" s="99" t="n">
        <v>118.276827518234</v>
      </c>
    </row>
    <row r="188" customFormat="false" ht="16.5" hidden="false" customHeight="false" outlineLevel="0" collapsed="false">
      <c r="A188" s="69"/>
      <c r="B188" s="190" t="s">
        <v>43</v>
      </c>
      <c r="C188" s="63"/>
      <c r="D188" s="191" t="s">
        <v>44</v>
      </c>
      <c r="E188" s="102"/>
      <c r="F188" s="102"/>
      <c r="G188" s="102"/>
      <c r="H188" s="102"/>
      <c r="I188" s="226" t="n">
        <v>18.6269098317281</v>
      </c>
      <c r="J188" s="226" t="n">
        <v>20.2417025092455</v>
      </c>
      <c r="K188" s="226" t="n">
        <v>18.0884421811782</v>
      </c>
      <c r="L188" s="226" t="n">
        <v>5.50477510041559</v>
      </c>
      <c r="M188" s="226" t="n">
        <v>12.4093518172008</v>
      </c>
      <c r="N188" s="226" t="n">
        <v>7.95816867177818</v>
      </c>
      <c r="O188" s="226" t="n">
        <v>25.2276406181985</v>
      </c>
      <c r="P188" s="226" t="n">
        <v>13.2341467237025</v>
      </c>
      <c r="Q188" s="226" t="n">
        <v>7.45483787859509</v>
      </c>
      <c r="R188" s="226" t="n">
        <v>5.12516889234898</v>
      </c>
      <c r="S188" s="226" t="n">
        <v>0.380350660264355</v>
      </c>
      <c r="T188" s="226" t="n">
        <v>-3.14743634336189</v>
      </c>
      <c r="U188" s="226" t="n">
        <v>-5.66317283298736</v>
      </c>
      <c r="V188" s="226" t="n">
        <v>-8.64534516140762</v>
      </c>
      <c r="W188" s="226" t="n">
        <v>-15.188905956368</v>
      </c>
      <c r="X188" s="226" t="n">
        <v>-4.28253889008612</v>
      </c>
      <c r="Y188" s="226" t="n">
        <v>5.76809436088168</v>
      </c>
      <c r="Z188" s="226" t="n">
        <v>16.7812063035953</v>
      </c>
      <c r="AA188" s="226" t="n">
        <v>24.1660446017906</v>
      </c>
      <c r="AB188" s="226" t="n">
        <v>19.2739650976417</v>
      </c>
      <c r="AC188" s="226" t="n">
        <v>16.0554462363864</v>
      </c>
      <c r="AD188" s="226" t="n">
        <v>8.21636062675788</v>
      </c>
      <c r="AE188" s="226" t="n">
        <v>10.1070187983673</v>
      </c>
      <c r="AF188" s="226" t="n">
        <v>8.03241361850925</v>
      </c>
      <c r="AG188" s="226" t="n">
        <v>3.00140248718085</v>
      </c>
      <c r="AH188" s="226" t="n">
        <v>1.0022957585839</v>
      </c>
      <c r="AI188" s="226" t="n">
        <v>-1.59404246124267</v>
      </c>
      <c r="AJ188" s="226" t="n">
        <v>2.77816258691912</v>
      </c>
      <c r="AK188" s="226" t="n">
        <v>6.49354643372617</v>
      </c>
      <c r="AL188" s="226" t="n">
        <v>9.09699644090148</v>
      </c>
      <c r="AM188" s="226" t="n">
        <v>11.9257501435833</v>
      </c>
      <c r="AN188" s="226" t="n">
        <v>7.87414614430651</v>
      </c>
      <c r="AO188" s="226" t="n">
        <v>9.20095568391504</v>
      </c>
      <c r="AP188" s="226" t="n">
        <v>9.22092877750787</v>
      </c>
      <c r="AQ188" s="226" t="n">
        <v>2.55516703421893</v>
      </c>
      <c r="AR188" s="226" t="n">
        <v>5.31778989343368</v>
      </c>
      <c r="AS188" s="226" t="n">
        <v>0.414801660673362</v>
      </c>
      <c r="AT188" s="226" t="n">
        <v>-0.774577766700517</v>
      </c>
      <c r="AU188" s="226" t="n">
        <v>4.16693864729099</v>
      </c>
      <c r="AV188" s="226" t="n">
        <v>1.38766021348727</v>
      </c>
      <c r="AW188" s="226" t="n">
        <v>0.358958029303253</v>
      </c>
      <c r="AX188" s="226" t="n">
        <v>0.844342484720301</v>
      </c>
      <c r="AY188" s="226" t="n">
        <v>-0.864509615723662</v>
      </c>
      <c r="AZ188" s="226" t="n">
        <v>-2.6780225247726</v>
      </c>
      <c r="BA188" s="226" t="n">
        <v>-1.37478336206917</v>
      </c>
      <c r="BB188" s="226" t="n">
        <v>0.0586638038454055</v>
      </c>
      <c r="BC188" s="226" t="n">
        <v>-2.88187164180407</v>
      </c>
      <c r="BD188" s="226" t="n">
        <v>3.15523874534504</v>
      </c>
      <c r="BE188" s="226" t="n">
        <v>0.842445891228579</v>
      </c>
      <c r="BF188" s="226" t="n">
        <v>2.74301671119188</v>
      </c>
      <c r="BG188" s="226" t="n">
        <v>6.88791685787145</v>
      </c>
      <c r="BH188" s="226" t="n">
        <v>3.5573399370181</v>
      </c>
      <c r="BI188" s="226" t="n">
        <v>3.32972820036117</v>
      </c>
      <c r="BJ188" s="226" t="n">
        <v>2.71419538102202</v>
      </c>
      <c r="BK188" s="226" t="n">
        <v>-1.11152177574502</v>
      </c>
      <c r="BL188" s="226" t="n">
        <v>-0.353569827353596</v>
      </c>
      <c r="BM188" s="226" t="n">
        <v>0.791211920320592</v>
      </c>
      <c r="BN188" s="226" t="n">
        <v>-5.33591036272281</v>
      </c>
      <c r="BO188" s="226" t="n">
        <v>-1.87827370950582</v>
      </c>
      <c r="BP188" s="226" t="n">
        <v>-3.5891818406489</v>
      </c>
      <c r="BQ188" s="226" t="n">
        <v>2.68279582138884</v>
      </c>
      <c r="BR188" s="226" t="n">
        <v>10.2666218938797</v>
      </c>
      <c r="BS188" s="227" t="n">
        <v>13.1659062439652</v>
      </c>
    </row>
    <row r="189" customFormat="false" ht="16.5" hidden="false" customHeight="false" outlineLevel="0" collapsed="false">
      <c r="A189" s="69"/>
      <c r="B189" s="190"/>
      <c r="C189" s="63" t="s">
        <v>201</v>
      </c>
      <c r="D189" s="195" t="s">
        <v>44</v>
      </c>
      <c r="E189" s="102"/>
      <c r="F189" s="102"/>
      <c r="G189" s="102"/>
      <c r="H189" s="102"/>
      <c r="I189" s="98" t="n">
        <v>18.6269098317281</v>
      </c>
      <c r="J189" s="98" t="n">
        <v>20.2417025092455</v>
      </c>
      <c r="K189" s="98" t="n">
        <v>18.0884421811782</v>
      </c>
      <c r="L189" s="98" t="n">
        <v>5.50477510041559</v>
      </c>
      <c r="M189" s="98" t="n">
        <v>12.4093518172008</v>
      </c>
      <c r="N189" s="98" t="n">
        <v>7.95816867177818</v>
      </c>
      <c r="O189" s="98" t="n">
        <v>25.2276406181985</v>
      </c>
      <c r="P189" s="98" t="n">
        <v>13.2341467237025</v>
      </c>
      <c r="Q189" s="98" t="n">
        <v>7.45483787859509</v>
      </c>
      <c r="R189" s="98" t="n">
        <v>5.12516889234898</v>
      </c>
      <c r="S189" s="98" t="n">
        <v>0.380350660264355</v>
      </c>
      <c r="T189" s="98" t="n">
        <v>-3.14743634336189</v>
      </c>
      <c r="U189" s="98" t="n">
        <v>-5.66317283298736</v>
      </c>
      <c r="V189" s="98" t="n">
        <v>-8.64534516140762</v>
      </c>
      <c r="W189" s="98" t="n">
        <v>-15.188905956368</v>
      </c>
      <c r="X189" s="98" t="n">
        <v>-4.28253889008612</v>
      </c>
      <c r="Y189" s="98" t="n">
        <v>5.76809436088168</v>
      </c>
      <c r="Z189" s="98" t="n">
        <v>16.7812063035953</v>
      </c>
      <c r="AA189" s="98" t="n">
        <v>24.1660446017906</v>
      </c>
      <c r="AB189" s="98" t="n">
        <v>19.2739650976417</v>
      </c>
      <c r="AC189" s="98" t="n">
        <v>16.0554462363864</v>
      </c>
      <c r="AD189" s="98" t="n">
        <v>8.21636062675788</v>
      </c>
      <c r="AE189" s="98" t="n">
        <v>10.1070187983673</v>
      </c>
      <c r="AF189" s="98" t="n">
        <v>8.03241361850925</v>
      </c>
      <c r="AG189" s="98" t="n">
        <v>3.00140248718085</v>
      </c>
      <c r="AH189" s="98" t="n">
        <v>1.0022957585839</v>
      </c>
      <c r="AI189" s="98" t="n">
        <v>-1.59404246124267</v>
      </c>
      <c r="AJ189" s="98" t="n">
        <v>2.77816258691912</v>
      </c>
      <c r="AK189" s="98" t="n">
        <v>6.49354643372617</v>
      </c>
      <c r="AL189" s="98" t="n">
        <v>9.09699644090148</v>
      </c>
      <c r="AM189" s="98" t="n">
        <v>11.9257501435833</v>
      </c>
      <c r="AN189" s="98" t="n">
        <v>7.87414614430651</v>
      </c>
      <c r="AO189" s="98" t="n">
        <v>9.20095568391504</v>
      </c>
      <c r="AP189" s="98" t="n">
        <v>9.22092877750787</v>
      </c>
      <c r="AQ189" s="98" t="n">
        <v>2.55516703421893</v>
      </c>
      <c r="AR189" s="98" t="n">
        <v>5.31778989343368</v>
      </c>
      <c r="AS189" s="98" t="n">
        <v>0.414801660673362</v>
      </c>
      <c r="AT189" s="98" t="n">
        <v>-0.774577766700517</v>
      </c>
      <c r="AU189" s="98" t="n">
        <v>4.16693864729099</v>
      </c>
      <c r="AV189" s="98" t="n">
        <v>1.38766021348727</v>
      </c>
      <c r="AW189" s="98" t="n">
        <v>0.358958029303253</v>
      </c>
      <c r="AX189" s="98" t="n">
        <v>0.844342484720301</v>
      </c>
      <c r="AY189" s="98" t="n">
        <v>-0.864509615723662</v>
      </c>
      <c r="AZ189" s="98" t="n">
        <v>-2.6780225247726</v>
      </c>
      <c r="BA189" s="98" t="n">
        <v>-1.37478336206917</v>
      </c>
      <c r="BB189" s="98" t="n">
        <v>0.0586638038454055</v>
      </c>
      <c r="BC189" s="98" t="n">
        <v>-2.88187164180407</v>
      </c>
      <c r="BD189" s="98" t="n">
        <v>3.15523874534504</v>
      </c>
      <c r="BE189" s="98" t="n">
        <v>0.842445891228579</v>
      </c>
      <c r="BF189" s="98" t="n">
        <v>2.74301671119188</v>
      </c>
      <c r="BG189" s="98" t="n">
        <v>6.88791685787145</v>
      </c>
      <c r="BH189" s="98" t="n">
        <v>3.5573399370181</v>
      </c>
      <c r="BI189" s="98" t="n">
        <v>3.32972820036117</v>
      </c>
      <c r="BJ189" s="98" t="n">
        <v>2.71419538102202</v>
      </c>
      <c r="BK189" s="98" t="n">
        <v>-1.11152177574502</v>
      </c>
      <c r="BL189" s="98" t="n">
        <v>-0.353569827353596</v>
      </c>
      <c r="BM189" s="98" t="n">
        <v>0.791211920320592</v>
      </c>
      <c r="BN189" s="98" t="n">
        <v>-5.3359103627228</v>
      </c>
      <c r="BO189" s="98" t="n">
        <v>-1.87827370950581</v>
      </c>
      <c r="BP189" s="98" t="n">
        <v>-3.58918184064888</v>
      </c>
      <c r="BQ189" s="98" t="n">
        <v>2.68279582138884</v>
      </c>
      <c r="BR189" s="98" t="n">
        <v>10.2666218938797</v>
      </c>
      <c r="BS189" s="99" t="n">
        <v>13.1659062439652</v>
      </c>
    </row>
    <row r="190" customFormat="false" ht="16.5" hidden="false" customHeight="false" outlineLevel="0" collapsed="false">
      <c r="A190" s="68"/>
      <c r="B190" s="201" t="s">
        <v>45</v>
      </c>
      <c r="C190" s="63"/>
      <c r="D190" s="191" t="s">
        <v>46</v>
      </c>
      <c r="E190" s="97"/>
      <c r="F190" s="97"/>
      <c r="G190" s="97"/>
      <c r="H190" s="97"/>
      <c r="I190" s="226" t="n">
        <v>10.3244211524807</v>
      </c>
      <c r="J190" s="226" t="n">
        <v>4.01510796837205</v>
      </c>
      <c r="K190" s="226" t="n">
        <v>3.1245880246427</v>
      </c>
      <c r="L190" s="226" t="n">
        <v>8.94008655993336</v>
      </c>
      <c r="M190" s="226" t="n">
        <v>8.53075518960711</v>
      </c>
      <c r="N190" s="226" t="n">
        <v>16.3395278951255</v>
      </c>
      <c r="O190" s="226" t="n">
        <v>13.2655052081754</v>
      </c>
      <c r="P190" s="226" t="n">
        <v>17.0415256836066</v>
      </c>
      <c r="Q190" s="226" t="n">
        <v>11.7657339069028</v>
      </c>
      <c r="R190" s="226" t="n">
        <v>6.03139919109228</v>
      </c>
      <c r="S190" s="226" t="n">
        <v>10.566222670097</v>
      </c>
      <c r="T190" s="226" t="n">
        <v>12.066228376679</v>
      </c>
      <c r="U190" s="226" t="n">
        <v>7.08030663302468</v>
      </c>
      <c r="V190" s="226" t="n">
        <v>5.76758116441094</v>
      </c>
      <c r="W190" s="226" t="n">
        <v>4.14172243213704</v>
      </c>
      <c r="X190" s="226" t="n">
        <v>-2.47944025253943</v>
      </c>
      <c r="Y190" s="226" t="n">
        <v>-3.01758057435507</v>
      </c>
      <c r="Z190" s="226" t="n">
        <v>5.64814980841845</v>
      </c>
      <c r="AA190" s="226" t="n">
        <v>6.87727141121061</v>
      </c>
      <c r="AB190" s="226" t="n">
        <v>9.41377120007567</v>
      </c>
      <c r="AC190" s="226" t="n">
        <v>13.3948483914358</v>
      </c>
      <c r="AD190" s="226" t="n">
        <v>10.9234890819727</v>
      </c>
      <c r="AE190" s="226" t="n">
        <v>9.27106901163832</v>
      </c>
      <c r="AF190" s="226" t="n">
        <v>10.3586488666137</v>
      </c>
      <c r="AG190" s="226" t="n">
        <v>8.65514650724538</v>
      </c>
      <c r="AH190" s="226" t="n">
        <v>9.32153224875599</v>
      </c>
      <c r="AI190" s="226" t="n">
        <v>6.87324306407942</v>
      </c>
      <c r="AJ190" s="226" t="n">
        <v>5.56658956284977</v>
      </c>
      <c r="AK190" s="226" t="n">
        <v>9.86954032081006</v>
      </c>
      <c r="AL190" s="226" t="n">
        <v>8.69483440223064</v>
      </c>
      <c r="AM190" s="226" t="n">
        <v>7.44658362757089</v>
      </c>
      <c r="AN190" s="226" t="n">
        <v>11.9596958317258</v>
      </c>
      <c r="AO190" s="226" t="n">
        <v>9.21290217362404</v>
      </c>
      <c r="AP190" s="226" t="n">
        <v>10.3624889035493</v>
      </c>
      <c r="AQ190" s="226" t="n">
        <v>13.5229598683007</v>
      </c>
      <c r="AR190" s="226" t="n">
        <v>7.97259640927595</v>
      </c>
      <c r="AS190" s="226" t="n">
        <v>10.9951552594933</v>
      </c>
      <c r="AT190" s="226" t="n">
        <v>8.73985688517639</v>
      </c>
      <c r="AU190" s="226" t="n">
        <v>8.43397776649653</v>
      </c>
      <c r="AV190" s="226" t="n">
        <v>3.86922532944543</v>
      </c>
      <c r="AW190" s="226" t="n">
        <v>2.31780903317902</v>
      </c>
      <c r="AX190" s="226" t="n">
        <v>1.44479882082254</v>
      </c>
      <c r="AY190" s="226" t="n">
        <v>2.36436801699413</v>
      </c>
      <c r="AZ190" s="226" t="n">
        <v>5.76284857201004</v>
      </c>
      <c r="BA190" s="226" t="n">
        <v>2.4148222244737</v>
      </c>
      <c r="BB190" s="226" t="n">
        <v>7.38322389915771</v>
      </c>
      <c r="BC190" s="226" t="n">
        <v>4.49976429352638</v>
      </c>
      <c r="BD190" s="226" t="n">
        <v>7.24883471643932</v>
      </c>
      <c r="BE190" s="226" t="n">
        <v>3.63755788028384</v>
      </c>
      <c r="BF190" s="226" t="n">
        <v>4.2318970498601</v>
      </c>
      <c r="BG190" s="226" t="n">
        <v>4.50482292091985</v>
      </c>
      <c r="BH190" s="226" t="n">
        <v>2.61185940112676</v>
      </c>
      <c r="BI190" s="226" t="n">
        <v>6.72373982970225</v>
      </c>
      <c r="BJ190" s="226" t="n">
        <v>5.00423971613483</v>
      </c>
      <c r="BK190" s="226" t="n">
        <v>8.52688497819176</v>
      </c>
      <c r="BL190" s="226" t="n">
        <v>4.88921745652631</v>
      </c>
      <c r="BM190" s="226" t="n">
        <v>2.45045506068134</v>
      </c>
      <c r="BN190" s="226" t="n">
        <v>1.03903860940974</v>
      </c>
      <c r="BO190" s="226" t="n">
        <v>1.98430807401209</v>
      </c>
      <c r="BP190" s="226" t="n">
        <v>3.10278408579612</v>
      </c>
      <c r="BQ190" s="226" t="n">
        <v>4.87021340594114</v>
      </c>
      <c r="BR190" s="226" t="n">
        <v>3.32006679264254</v>
      </c>
      <c r="BS190" s="227" t="n">
        <v>2.09348124965601</v>
      </c>
    </row>
    <row r="191" customFormat="false" ht="16.5" hidden="false" customHeight="false" outlineLevel="0" collapsed="false">
      <c r="A191" s="68"/>
      <c r="B191" s="201"/>
      <c r="C191" s="63" t="s">
        <v>202</v>
      </c>
      <c r="D191" s="195" t="s">
        <v>46</v>
      </c>
      <c r="E191" s="97"/>
      <c r="F191" s="97"/>
      <c r="G191" s="97"/>
      <c r="H191" s="97"/>
      <c r="I191" s="98" t="n">
        <v>10.3244211524807</v>
      </c>
      <c r="J191" s="98" t="n">
        <v>4.01510796837205</v>
      </c>
      <c r="K191" s="98" t="n">
        <v>3.1245880246427</v>
      </c>
      <c r="L191" s="98" t="n">
        <v>8.94008655993336</v>
      </c>
      <c r="M191" s="98" t="n">
        <v>8.53075518960711</v>
      </c>
      <c r="N191" s="98" t="n">
        <v>16.3395278951255</v>
      </c>
      <c r="O191" s="98" t="n">
        <v>13.2655052081754</v>
      </c>
      <c r="P191" s="98" t="n">
        <v>17.0415256836066</v>
      </c>
      <c r="Q191" s="98" t="n">
        <v>11.7657339069028</v>
      </c>
      <c r="R191" s="98" t="n">
        <v>6.03139919109228</v>
      </c>
      <c r="S191" s="98" t="n">
        <v>10.566222670097</v>
      </c>
      <c r="T191" s="98" t="n">
        <v>12.066228376679</v>
      </c>
      <c r="U191" s="98" t="n">
        <v>7.08030663302468</v>
      </c>
      <c r="V191" s="98" t="n">
        <v>5.76758116441094</v>
      </c>
      <c r="W191" s="98" t="n">
        <v>4.14172243213704</v>
      </c>
      <c r="X191" s="98" t="n">
        <v>-2.47944025253943</v>
      </c>
      <c r="Y191" s="98" t="n">
        <v>-3.01758057435507</v>
      </c>
      <c r="Z191" s="98" t="n">
        <v>5.64814980841845</v>
      </c>
      <c r="AA191" s="98" t="n">
        <v>6.87727141121061</v>
      </c>
      <c r="AB191" s="98" t="n">
        <v>9.41377120007567</v>
      </c>
      <c r="AC191" s="98" t="n">
        <v>13.3948483914358</v>
      </c>
      <c r="AD191" s="98" t="n">
        <v>10.9234890819727</v>
      </c>
      <c r="AE191" s="98" t="n">
        <v>9.27106901163832</v>
      </c>
      <c r="AF191" s="98" t="n">
        <v>10.3586488666137</v>
      </c>
      <c r="AG191" s="98" t="n">
        <v>8.65514650724538</v>
      </c>
      <c r="AH191" s="98" t="n">
        <v>9.32153224875599</v>
      </c>
      <c r="AI191" s="98" t="n">
        <v>6.87324306407942</v>
      </c>
      <c r="AJ191" s="98" t="n">
        <v>5.56658956284977</v>
      </c>
      <c r="AK191" s="98" t="n">
        <v>9.86954032081006</v>
      </c>
      <c r="AL191" s="98" t="n">
        <v>8.69483440223064</v>
      </c>
      <c r="AM191" s="98" t="n">
        <v>7.44658362757089</v>
      </c>
      <c r="AN191" s="98" t="n">
        <v>11.9596958317258</v>
      </c>
      <c r="AO191" s="98" t="n">
        <v>9.21290217362404</v>
      </c>
      <c r="AP191" s="98" t="n">
        <v>10.3624889035493</v>
      </c>
      <c r="AQ191" s="98" t="n">
        <v>13.5229598683007</v>
      </c>
      <c r="AR191" s="98" t="n">
        <v>7.97259640927595</v>
      </c>
      <c r="AS191" s="98" t="n">
        <v>10.9951552594933</v>
      </c>
      <c r="AT191" s="98" t="n">
        <v>8.73985688517639</v>
      </c>
      <c r="AU191" s="98" t="n">
        <v>8.43397776649653</v>
      </c>
      <c r="AV191" s="98" t="n">
        <v>3.86922532944543</v>
      </c>
      <c r="AW191" s="98" t="n">
        <v>2.31780903317902</v>
      </c>
      <c r="AX191" s="98" t="n">
        <v>1.44479882082254</v>
      </c>
      <c r="AY191" s="98" t="n">
        <v>2.36436801699413</v>
      </c>
      <c r="AZ191" s="98" t="n">
        <v>5.76284857201004</v>
      </c>
      <c r="BA191" s="98" t="n">
        <v>2.4148222244737</v>
      </c>
      <c r="BB191" s="98" t="n">
        <v>7.38322389915771</v>
      </c>
      <c r="BC191" s="98" t="n">
        <v>4.49976429352638</v>
      </c>
      <c r="BD191" s="98" t="n">
        <v>7.24883471643932</v>
      </c>
      <c r="BE191" s="98" t="n">
        <v>3.63755788028384</v>
      </c>
      <c r="BF191" s="98" t="n">
        <v>4.2318970498601</v>
      </c>
      <c r="BG191" s="98" t="n">
        <v>4.50482292091985</v>
      </c>
      <c r="BH191" s="98" t="n">
        <v>2.61185940112676</v>
      </c>
      <c r="BI191" s="98" t="n">
        <v>6.72373982970225</v>
      </c>
      <c r="BJ191" s="98" t="n">
        <v>5.00423971613483</v>
      </c>
      <c r="BK191" s="98" t="n">
        <v>8.52688497819176</v>
      </c>
      <c r="BL191" s="98" t="n">
        <v>4.88921745652631</v>
      </c>
      <c r="BM191" s="98" t="n">
        <v>2.45045506068134</v>
      </c>
      <c r="BN191" s="98" t="n">
        <v>1.03903860940974</v>
      </c>
      <c r="BO191" s="98" t="n">
        <v>1.98430807401209</v>
      </c>
      <c r="BP191" s="98" t="n">
        <v>3.10278408579612</v>
      </c>
      <c r="BQ191" s="98" t="n">
        <v>4.87021340594114</v>
      </c>
      <c r="BR191" s="98" t="n">
        <v>3.32006679264254</v>
      </c>
      <c r="BS191" s="99" t="n">
        <v>2.09348124965601</v>
      </c>
    </row>
    <row r="192" customFormat="false" ht="16.5" hidden="false" customHeight="false" outlineLevel="0" collapsed="false">
      <c r="A192" s="62"/>
      <c r="B192" s="201" t="s">
        <v>47</v>
      </c>
      <c r="C192" s="63"/>
      <c r="D192" s="191" t="s">
        <v>48</v>
      </c>
      <c r="E192" s="101"/>
      <c r="F192" s="101"/>
      <c r="G192" s="101"/>
      <c r="H192" s="101"/>
      <c r="I192" s="226" t="n">
        <v>3.50559318497771</v>
      </c>
      <c r="J192" s="226" t="n">
        <v>3.84706561775955</v>
      </c>
      <c r="K192" s="226" t="n">
        <v>4.36288904842503</v>
      </c>
      <c r="L192" s="226" t="n">
        <v>4.45307696542892</v>
      </c>
      <c r="M192" s="226" t="n">
        <v>4.18018658542</v>
      </c>
      <c r="N192" s="226" t="n">
        <v>3.90970584672958</v>
      </c>
      <c r="O192" s="226" t="n">
        <v>3.60379933498571</v>
      </c>
      <c r="P192" s="226" t="n">
        <v>3.32200080636417</v>
      </c>
      <c r="Q192" s="226" t="n">
        <v>2.58832373481401</v>
      </c>
      <c r="R192" s="226" t="n">
        <v>2.70459991835932</v>
      </c>
      <c r="S192" s="226" t="n">
        <v>2.80116844797161</v>
      </c>
      <c r="T192" s="226" t="n">
        <v>3.0098658383581</v>
      </c>
      <c r="U192" s="226" t="n">
        <v>3.61970379998608</v>
      </c>
      <c r="V192" s="226" t="n">
        <v>3.83437787808982</v>
      </c>
      <c r="W192" s="226" t="n">
        <v>3.91576754543993</v>
      </c>
      <c r="X192" s="226" t="n">
        <v>3.94897228726796</v>
      </c>
      <c r="Y192" s="226" t="n">
        <v>3.81608255812044</v>
      </c>
      <c r="Z192" s="226" t="n">
        <v>3.65752904032099</v>
      </c>
      <c r="AA192" s="226" t="n">
        <v>3.57564731048012</v>
      </c>
      <c r="AB192" s="226" t="n">
        <v>3.24118691321689</v>
      </c>
      <c r="AC192" s="226" t="n">
        <v>2.89731408971312</v>
      </c>
      <c r="AD192" s="226" t="n">
        <v>2.83225948649675</v>
      </c>
      <c r="AE192" s="226" t="n">
        <v>2.71638753793377</v>
      </c>
      <c r="AF192" s="226" t="n">
        <v>2.8744367268023</v>
      </c>
      <c r="AG192" s="226" t="n">
        <v>3.03522695181341</v>
      </c>
      <c r="AH192" s="226" t="n">
        <v>3.11786039550978</v>
      </c>
      <c r="AI192" s="226" t="n">
        <v>3.25290346232308</v>
      </c>
      <c r="AJ192" s="226" t="n">
        <v>3.25385679013965</v>
      </c>
      <c r="AK192" s="226" t="n">
        <v>3.21991325671618</v>
      </c>
      <c r="AL192" s="226" t="n">
        <v>3.28941581843335</v>
      </c>
      <c r="AM192" s="226" t="n">
        <v>3.17782164291025</v>
      </c>
      <c r="AN192" s="226" t="n">
        <v>3.18599057645032</v>
      </c>
      <c r="AO192" s="226" t="n">
        <v>3.18367069101238</v>
      </c>
      <c r="AP192" s="226" t="n">
        <v>3.01956664216216</v>
      </c>
      <c r="AQ192" s="226" t="n">
        <v>3.07316312331733</v>
      </c>
      <c r="AR192" s="226" t="n">
        <v>3.15204247858161</v>
      </c>
      <c r="AS192" s="226" t="n">
        <v>2.98151056297655</v>
      </c>
      <c r="AT192" s="226" t="n">
        <v>3.12463978790056</v>
      </c>
      <c r="AU192" s="226" t="n">
        <v>3.24747127581304</v>
      </c>
      <c r="AV192" s="226" t="n">
        <v>3.415041219405</v>
      </c>
      <c r="AW192" s="226" t="n">
        <v>3.59611568931848</v>
      </c>
      <c r="AX192" s="226" t="n">
        <v>3.67955102444969</v>
      </c>
      <c r="AY192" s="226" t="n">
        <v>3.47905094385396</v>
      </c>
      <c r="AZ192" s="226" t="n">
        <v>3.36516002011469</v>
      </c>
      <c r="BA192" s="226" t="n">
        <v>3.19004854479108</v>
      </c>
      <c r="BB192" s="226" t="n">
        <v>2.85681008369072</v>
      </c>
      <c r="BC192" s="226" t="n">
        <v>2.9743392647176</v>
      </c>
      <c r="BD192" s="226" t="n">
        <v>3.18498706876748</v>
      </c>
      <c r="BE192" s="226" t="n">
        <v>3.40839245013855</v>
      </c>
      <c r="BF192" s="226" t="n">
        <v>3.97811306388409</v>
      </c>
      <c r="BG192" s="226" t="n">
        <v>4.27987808508614</v>
      </c>
      <c r="BH192" s="226" t="n">
        <v>4.1836533522015</v>
      </c>
      <c r="BI192" s="226" t="n">
        <v>4.05794441188169</v>
      </c>
      <c r="BJ192" s="226" t="n">
        <v>3.56403533481004</v>
      </c>
      <c r="BK192" s="226" t="n">
        <v>3.03016811404801</v>
      </c>
      <c r="BL192" s="226" t="n">
        <v>2.53264813274994</v>
      </c>
      <c r="BM192" s="226" t="n">
        <v>2.46275197466439</v>
      </c>
      <c r="BN192" s="226" t="n">
        <v>1.71373583504426</v>
      </c>
      <c r="BO192" s="226" t="n">
        <v>1.81902482478489</v>
      </c>
      <c r="BP192" s="226" t="n">
        <v>1.80671815682523</v>
      </c>
      <c r="BQ192" s="226" t="n">
        <v>1.7667902340276</v>
      </c>
      <c r="BR192" s="226" t="n">
        <v>2.1468637323038</v>
      </c>
      <c r="BS192" s="227" t="n">
        <v>2.00158571838851</v>
      </c>
    </row>
    <row r="193" customFormat="false" ht="16.5" hidden="false" customHeight="false" outlineLevel="0" collapsed="false">
      <c r="A193" s="62"/>
      <c r="B193" s="201"/>
      <c r="C193" s="63" t="s">
        <v>203</v>
      </c>
      <c r="D193" s="195" t="s">
        <v>48</v>
      </c>
      <c r="E193" s="101"/>
      <c r="F193" s="101"/>
      <c r="G193" s="101"/>
      <c r="H193" s="101"/>
      <c r="I193" s="98" t="n">
        <v>3.50559318497771</v>
      </c>
      <c r="J193" s="98" t="n">
        <v>3.84706561775955</v>
      </c>
      <c r="K193" s="98" t="n">
        <v>4.36288904842503</v>
      </c>
      <c r="L193" s="98" t="n">
        <v>4.45307696542892</v>
      </c>
      <c r="M193" s="98" t="n">
        <v>4.18018658542</v>
      </c>
      <c r="N193" s="98" t="n">
        <v>3.90970584672958</v>
      </c>
      <c r="O193" s="98" t="n">
        <v>3.60379933498571</v>
      </c>
      <c r="P193" s="98" t="n">
        <v>3.32200080636417</v>
      </c>
      <c r="Q193" s="98" t="n">
        <v>2.58832373481401</v>
      </c>
      <c r="R193" s="98" t="n">
        <v>2.70459991835932</v>
      </c>
      <c r="S193" s="98" t="n">
        <v>2.80116844797161</v>
      </c>
      <c r="T193" s="98" t="n">
        <v>3.0098658383581</v>
      </c>
      <c r="U193" s="98" t="n">
        <v>3.61970379998608</v>
      </c>
      <c r="V193" s="98" t="n">
        <v>3.83437787808982</v>
      </c>
      <c r="W193" s="98" t="n">
        <v>3.91576754543993</v>
      </c>
      <c r="X193" s="98" t="n">
        <v>3.94897228726796</v>
      </c>
      <c r="Y193" s="98" t="n">
        <v>3.81608255812044</v>
      </c>
      <c r="Z193" s="98" t="n">
        <v>3.65752904032099</v>
      </c>
      <c r="AA193" s="98" t="n">
        <v>3.57564731048012</v>
      </c>
      <c r="AB193" s="98" t="n">
        <v>3.24118691321689</v>
      </c>
      <c r="AC193" s="98" t="n">
        <v>2.89731408971312</v>
      </c>
      <c r="AD193" s="98" t="n">
        <v>2.83225948649675</v>
      </c>
      <c r="AE193" s="98" t="n">
        <v>2.71638753793377</v>
      </c>
      <c r="AF193" s="98" t="n">
        <v>2.8744367268023</v>
      </c>
      <c r="AG193" s="98" t="n">
        <v>3.03522695181341</v>
      </c>
      <c r="AH193" s="98" t="n">
        <v>3.11786039550978</v>
      </c>
      <c r="AI193" s="98" t="n">
        <v>3.25290346232308</v>
      </c>
      <c r="AJ193" s="98" t="n">
        <v>3.25385679013965</v>
      </c>
      <c r="AK193" s="98" t="n">
        <v>3.21991325671618</v>
      </c>
      <c r="AL193" s="98" t="n">
        <v>3.28941581843335</v>
      </c>
      <c r="AM193" s="98" t="n">
        <v>3.17782164291025</v>
      </c>
      <c r="AN193" s="98" t="n">
        <v>3.18599057645032</v>
      </c>
      <c r="AO193" s="98" t="n">
        <v>3.18367069101238</v>
      </c>
      <c r="AP193" s="98" t="n">
        <v>3.01956664216216</v>
      </c>
      <c r="AQ193" s="98" t="n">
        <v>3.07316312331733</v>
      </c>
      <c r="AR193" s="98" t="n">
        <v>3.15204247858161</v>
      </c>
      <c r="AS193" s="98" t="n">
        <v>2.98151056297655</v>
      </c>
      <c r="AT193" s="98" t="n">
        <v>3.12463978790056</v>
      </c>
      <c r="AU193" s="98" t="n">
        <v>3.24747127581304</v>
      </c>
      <c r="AV193" s="98" t="n">
        <v>3.415041219405</v>
      </c>
      <c r="AW193" s="98" t="n">
        <v>3.59611568931848</v>
      </c>
      <c r="AX193" s="98" t="n">
        <v>3.67955102444969</v>
      </c>
      <c r="AY193" s="98" t="n">
        <v>3.47905094385396</v>
      </c>
      <c r="AZ193" s="98" t="n">
        <v>3.36516002011469</v>
      </c>
      <c r="BA193" s="98" t="n">
        <v>3.19004854479108</v>
      </c>
      <c r="BB193" s="98" t="n">
        <v>2.85681008369072</v>
      </c>
      <c r="BC193" s="98" t="n">
        <v>2.9743392647176</v>
      </c>
      <c r="BD193" s="98" t="n">
        <v>3.18498706876748</v>
      </c>
      <c r="BE193" s="98" t="n">
        <v>3.40839245013855</v>
      </c>
      <c r="BF193" s="98" t="n">
        <v>3.97811306388409</v>
      </c>
      <c r="BG193" s="98" t="n">
        <v>4.27987808508614</v>
      </c>
      <c r="BH193" s="98" t="n">
        <v>4.1836533522015</v>
      </c>
      <c r="BI193" s="98" t="n">
        <v>4.05794441188169</v>
      </c>
      <c r="BJ193" s="98" t="n">
        <v>3.56403533481004</v>
      </c>
      <c r="BK193" s="98" t="n">
        <v>3.03016811404801</v>
      </c>
      <c r="BL193" s="98" t="n">
        <v>2.53264813274994</v>
      </c>
      <c r="BM193" s="98" t="n">
        <v>2.46275197466439</v>
      </c>
      <c r="BN193" s="98" t="n">
        <v>1.71373583504426</v>
      </c>
      <c r="BO193" s="98" t="n">
        <v>1.81902482478489</v>
      </c>
      <c r="BP193" s="98" t="n">
        <v>1.80671815682523</v>
      </c>
      <c r="BQ193" s="98" t="n">
        <v>1.7667902340276</v>
      </c>
      <c r="BR193" s="98" t="n">
        <v>2.1468637323038</v>
      </c>
      <c r="BS193" s="99" t="n">
        <v>2.00158571838851</v>
      </c>
    </row>
    <row r="194" customFormat="false" ht="24" hidden="false" customHeight="false" outlineLevel="0" collapsed="false">
      <c r="A194" s="62"/>
      <c r="B194" s="201" t="s">
        <v>49</v>
      </c>
      <c r="C194" s="63"/>
      <c r="D194" s="191" t="s">
        <v>50</v>
      </c>
      <c r="E194" s="101"/>
      <c r="F194" s="101"/>
      <c r="G194" s="101"/>
      <c r="H194" s="101"/>
      <c r="I194" s="226" t="n">
        <v>7.1675523147639</v>
      </c>
      <c r="J194" s="226" t="n">
        <v>6.71720053350944</v>
      </c>
      <c r="K194" s="226" t="n">
        <v>7.37491135756483</v>
      </c>
      <c r="L194" s="226" t="n">
        <v>6.89287737995208</v>
      </c>
      <c r="M194" s="226" t="n">
        <v>7.0799942697589</v>
      </c>
      <c r="N194" s="226" t="n">
        <v>6.57914209763885</v>
      </c>
      <c r="O194" s="226" t="n">
        <v>7.42086068739579</v>
      </c>
      <c r="P194" s="226" t="n">
        <v>6.50485691040252</v>
      </c>
      <c r="Q194" s="226" t="n">
        <v>4.94983754673729</v>
      </c>
      <c r="R194" s="226" t="n">
        <v>4.05726140015752</v>
      </c>
      <c r="S194" s="226" t="n">
        <v>3.09373636930954</v>
      </c>
      <c r="T194" s="226" t="n">
        <v>3.18324789903579</v>
      </c>
      <c r="U194" s="226" t="n">
        <v>2.72524828862635</v>
      </c>
      <c r="V194" s="226" t="n">
        <v>3.81542912485027</v>
      </c>
      <c r="W194" s="226" t="n">
        <v>2.81771489942442</v>
      </c>
      <c r="X194" s="226" t="n">
        <v>1.99702595482931</v>
      </c>
      <c r="Y194" s="226" t="n">
        <v>2.15546247148477</v>
      </c>
      <c r="Z194" s="226" t="n">
        <v>2.65727319797837</v>
      </c>
      <c r="AA194" s="226" t="n">
        <v>2.95038814974764</v>
      </c>
      <c r="AB194" s="226" t="n">
        <v>4.29376237809755</v>
      </c>
      <c r="AC194" s="226" t="n">
        <v>5.96200985801552</v>
      </c>
      <c r="AD194" s="226" t="n">
        <v>6.19819667550385</v>
      </c>
      <c r="AE194" s="226" t="n">
        <v>7.9041350894482</v>
      </c>
      <c r="AF194" s="226" t="n">
        <v>8.01105304529155</v>
      </c>
      <c r="AG194" s="226" t="n">
        <v>6.17307677825907</v>
      </c>
      <c r="AH194" s="226" t="n">
        <v>5.32489069292792</v>
      </c>
      <c r="AI194" s="226" t="n">
        <v>3.97710357111416</v>
      </c>
      <c r="AJ194" s="226" t="n">
        <v>4.06975708662772</v>
      </c>
      <c r="AK194" s="226" t="n">
        <v>2.70243962946934</v>
      </c>
      <c r="AL194" s="226" t="n">
        <v>4.48726900166933</v>
      </c>
      <c r="AM194" s="226" t="n">
        <v>5.90541289406308</v>
      </c>
      <c r="AN194" s="226" t="n">
        <v>7.41080557867757</v>
      </c>
      <c r="AO194" s="226" t="n">
        <v>8.61660953062216</v>
      </c>
      <c r="AP194" s="226" t="n">
        <v>8.11230104963197</v>
      </c>
      <c r="AQ194" s="226" t="n">
        <v>7.28737076183546</v>
      </c>
      <c r="AR194" s="226" t="n">
        <v>5.63746029863879</v>
      </c>
      <c r="AS194" s="226" t="n">
        <v>2.12258680645957</v>
      </c>
      <c r="AT194" s="226" t="n">
        <v>0.300048685278796</v>
      </c>
      <c r="AU194" s="226" t="n">
        <v>1.14215837939371</v>
      </c>
      <c r="AV194" s="226" t="n">
        <v>-3.49578583055768</v>
      </c>
      <c r="AW194" s="226" t="n">
        <v>-3.06573360212948</v>
      </c>
      <c r="AX194" s="226" t="n">
        <v>-2.43257193250859</v>
      </c>
      <c r="AY194" s="226" t="n">
        <v>-3.68164695838688</v>
      </c>
      <c r="AZ194" s="226" t="n">
        <v>-0.812125474090735</v>
      </c>
      <c r="BA194" s="226" t="n">
        <v>0.0486827076600491</v>
      </c>
      <c r="BB194" s="226" t="n">
        <v>1.66539932198688</v>
      </c>
      <c r="BC194" s="226" t="n">
        <v>2.10464318245576</v>
      </c>
      <c r="BD194" s="226" t="n">
        <v>1.83710888952884</v>
      </c>
      <c r="BE194" s="226" t="n">
        <v>3.70009492386774</v>
      </c>
      <c r="BF194" s="226" t="n">
        <v>4.51738891732123</v>
      </c>
      <c r="BG194" s="226" t="n">
        <v>4.02526685934095</v>
      </c>
      <c r="BH194" s="226" t="n">
        <v>3.67624454954469</v>
      </c>
      <c r="BI194" s="226" t="n">
        <v>3.17276539285756</v>
      </c>
      <c r="BJ194" s="226" t="n">
        <v>3.37608125928541</v>
      </c>
      <c r="BK194" s="226" t="n">
        <v>3.40332964757528</v>
      </c>
      <c r="BL194" s="226" t="n">
        <v>3.72391998804828</v>
      </c>
      <c r="BM194" s="226" t="n">
        <v>2.14662049803511</v>
      </c>
      <c r="BN194" s="226" t="n">
        <v>-10.666226009813</v>
      </c>
      <c r="BO194" s="226" t="n">
        <v>-6.0571961500313</v>
      </c>
      <c r="BP194" s="226" t="n">
        <v>-2.42833942511548</v>
      </c>
      <c r="BQ194" s="226" t="n">
        <v>1.51579772818454</v>
      </c>
      <c r="BR194" s="226" t="n">
        <v>14.4231508850376</v>
      </c>
      <c r="BS194" s="227" t="n">
        <v>12.4121672215981</v>
      </c>
    </row>
    <row r="195" customFormat="false" ht="16.5" hidden="false" customHeight="false" outlineLevel="0" collapsed="false">
      <c r="A195" s="62"/>
      <c r="B195" s="201"/>
      <c r="C195" s="63" t="s">
        <v>204</v>
      </c>
      <c r="D195" s="195" t="s">
        <v>205</v>
      </c>
      <c r="E195" s="101"/>
      <c r="F195" s="101"/>
      <c r="G195" s="101"/>
      <c r="H195" s="101"/>
      <c r="I195" s="98" t="n">
        <v>7.14015009495714</v>
      </c>
      <c r="J195" s="98" t="n">
        <v>6.76662722065345</v>
      </c>
      <c r="K195" s="98" t="n">
        <v>7.53952657974131</v>
      </c>
      <c r="L195" s="98" t="n">
        <v>6.5799896352503</v>
      </c>
      <c r="M195" s="98" t="n">
        <v>7.44056602971388</v>
      </c>
      <c r="N195" s="98" t="n">
        <v>6.20434482958736</v>
      </c>
      <c r="O195" s="98" t="n">
        <v>7.40916077253273</v>
      </c>
      <c r="P195" s="98" t="n">
        <v>6.46682705401811</v>
      </c>
      <c r="Q195" s="98" t="n">
        <v>4.5559131612297</v>
      </c>
      <c r="R195" s="98" t="n">
        <v>4.67444283654925</v>
      </c>
      <c r="S195" s="98" t="n">
        <v>3.27134945505649</v>
      </c>
      <c r="T195" s="98" t="n">
        <v>2.84923354258399</v>
      </c>
      <c r="U195" s="98" t="n">
        <v>2.87746773079122</v>
      </c>
      <c r="V195" s="98" t="n">
        <v>3.33643678204942</v>
      </c>
      <c r="W195" s="98" t="n">
        <v>2.73247288101139</v>
      </c>
      <c r="X195" s="98" t="n">
        <v>2.57749215374324</v>
      </c>
      <c r="Y195" s="98" t="n">
        <v>3.14086590018631</v>
      </c>
      <c r="Z195" s="98" t="n">
        <v>2.99274649924533</v>
      </c>
      <c r="AA195" s="98" t="n">
        <v>2.26073154072701</v>
      </c>
      <c r="AB195" s="98" t="n">
        <v>3.62154060665243</v>
      </c>
      <c r="AC195" s="98" t="n">
        <v>5.34078512977843</v>
      </c>
      <c r="AD195" s="98" t="n">
        <v>5.77984182065576</v>
      </c>
      <c r="AE195" s="98" t="n">
        <v>7.98418954689004</v>
      </c>
      <c r="AF195" s="98" t="n">
        <v>8.41967588090915</v>
      </c>
      <c r="AG195" s="98" t="n">
        <v>5.84430042100354</v>
      </c>
      <c r="AH195" s="98" t="n">
        <v>5.62713620256726</v>
      </c>
      <c r="AI195" s="98" t="n">
        <v>4.47472167257095</v>
      </c>
      <c r="AJ195" s="98" t="n">
        <v>3.66738867784431</v>
      </c>
      <c r="AK195" s="98" t="n">
        <v>3.01205718825133</v>
      </c>
      <c r="AL195" s="98" t="n">
        <v>4.4062987139931</v>
      </c>
      <c r="AM195" s="98" t="n">
        <v>5.66071965809094</v>
      </c>
      <c r="AN195" s="98" t="n">
        <v>7.33048453901965</v>
      </c>
      <c r="AO195" s="98" t="n">
        <v>9.67492163496296</v>
      </c>
      <c r="AP195" s="98" t="n">
        <v>8.55008219314557</v>
      </c>
      <c r="AQ195" s="98" t="n">
        <v>6.75489538540148</v>
      </c>
      <c r="AR195" s="98" t="n">
        <v>5.00747265809606</v>
      </c>
      <c r="AS195" s="98" t="n">
        <v>0.502121646562358</v>
      </c>
      <c r="AT195" s="98" t="n">
        <v>-1.55354353773825</v>
      </c>
      <c r="AU195" s="98" t="n">
        <v>0.481932433981797</v>
      </c>
      <c r="AV195" s="98" t="n">
        <v>-5.52536315972741</v>
      </c>
      <c r="AW195" s="98" t="n">
        <v>-4.35885114226116</v>
      </c>
      <c r="AX195" s="98" t="n">
        <v>-1.99731251287574</v>
      </c>
      <c r="AY195" s="98" t="n">
        <v>-3.74241422684972</v>
      </c>
      <c r="AZ195" s="98" t="n">
        <v>-0.555779448878383</v>
      </c>
      <c r="BA195" s="98" t="n">
        <v>-1.77529463097791</v>
      </c>
      <c r="BB195" s="98" t="n">
        <v>-0.623871047354385</v>
      </c>
      <c r="BC195" s="98" t="n">
        <v>-0.680988496635706</v>
      </c>
      <c r="BD195" s="98" t="n">
        <v>0.131746236678424</v>
      </c>
      <c r="BE195" s="98" t="n">
        <v>3.4706876515457</v>
      </c>
      <c r="BF195" s="98" t="n">
        <v>4.78718646401755</v>
      </c>
      <c r="BG195" s="98" t="n">
        <v>4.1440249354731</v>
      </c>
      <c r="BH195" s="98" t="n">
        <v>4.16901948319968</v>
      </c>
      <c r="BI195" s="98" t="n">
        <v>2.58619908723557</v>
      </c>
      <c r="BJ195" s="98" t="n">
        <v>3.5030465524836</v>
      </c>
      <c r="BK195" s="98" t="n">
        <v>3.35108098486825</v>
      </c>
      <c r="BL195" s="98" t="n">
        <v>3.48594445288934</v>
      </c>
      <c r="BM195" s="98" t="n">
        <v>1.40827960777359</v>
      </c>
      <c r="BN195" s="98" t="n">
        <v>-8.28724942648611</v>
      </c>
      <c r="BO195" s="98" t="n">
        <v>-5.14344369304123</v>
      </c>
      <c r="BP195" s="98" t="n">
        <v>-2.90604605163989</v>
      </c>
      <c r="BQ195" s="98" t="n">
        <v>1.84638915827632</v>
      </c>
      <c r="BR195" s="98" t="n">
        <v>11.4050056440756</v>
      </c>
      <c r="BS195" s="99" t="n">
        <v>11.4441974251454</v>
      </c>
    </row>
    <row r="196" customFormat="false" ht="16.5" hidden="false" customHeight="false" outlineLevel="0" collapsed="false">
      <c r="A196" s="68"/>
      <c r="B196" s="201"/>
      <c r="C196" s="63" t="s">
        <v>206</v>
      </c>
      <c r="D196" s="195" t="s">
        <v>207</v>
      </c>
      <c r="E196" s="97"/>
      <c r="F196" s="97"/>
      <c r="G196" s="97"/>
      <c r="H196" s="97"/>
      <c r="I196" s="98" t="n">
        <v>7.19323450781371</v>
      </c>
      <c r="J196" s="98" t="n">
        <v>6.68348398929814</v>
      </c>
      <c r="K196" s="98" t="n">
        <v>7.24642664694102</v>
      </c>
      <c r="L196" s="98" t="n">
        <v>7.17834453386401</v>
      </c>
      <c r="M196" s="98" t="n">
        <v>6.83025540255295</v>
      </c>
      <c r="N196" s="98" t="n">
        <v>6.89557634558511</v>
      </c>
      <c r="O196" s="98" t="n">
        <v>7.43273195806664</v>
      </c>
      <c r="P196" s="98" t="n">
        <v>6.48447577257988</v>
      </c>
      <c r="Q196" s="98" t="n">
        <v>5.29561196259007</v>
      </c>
      <c r="R196" s="98" t="n">
        <v>3.59020413309999</v>
      </c>
      <c r="S196" s="98" t="n">
        <v>2.95524920423833</v>
      </c>
      <c r="T196" s="98" t="n">
        <v>3.43474211229156</v>
      </c>
      <c r="U196" s="98" t="n">
        <v>2.64014239844361</v>
      </c>
      <c r="V196" s="98" t="n">
        <v>4.22908409712765</v>
      </c>
      <c r="W196" s="98" t="n">
        <v>2.89418030018929</v>
      </c>
      <c r="X196" s="98" t="n">
        <v>1.40612705360252</v>
      </c>
      <c r="Y196" s="98" t="n">
        <v>1.39021594296757</v>
      </c>
      <c r="Z196" s="98" t="n">
        <v>2.40628022354259</v>
      </c>
      <c r="AA196" s="98" t="n">
        <v>3.54643711122362</v>
      </c>
      <c r="AB196" s="98" t="n">
        <v>4.88099933946482</v>
      </c>
      <c r="AC196" s="98" t="n">
        <v>6.50976801305494</v>
      </c>
      <c r="AD196" s="98" t="n">
        <v>6.5753526052432</v>
      </c>
      <c r="AE196" s="98" t="n">
        <v>7.85301615572797</v>
      </c>
      <c r="AF196" s="98" t="n">
        <v>7.56996297229244</v>
      </c>
      <c r="AG196" s="98" t="n">
        <v>6.47923653956217</v>
      </c>
      <c r="AH196" s="98" t="n">
        <v>5.09605120167393</v>
      </c>
      <c r="AI196" s="98" t="n">
        <v>3.55951503549099</v>
      </c>
      <c r="AJ196" s="98" t="n">
        <v>4.40158868792189</v>
      </c>
      <c r="AK196" s="98" t="n">
        <v>2.47933588909639</v>
      </c>
      <c r="AL196" s="98" t="n">
        <v>4.58350174523407</v>
      </c>
      <c r="AM196" s="98" t="n">
        <v>6.13149888100561</v>
      </c>
      <c r="AN196" s="98" t="n">
        <v>7.43389234758511</v>
      </c>
      <c r="AO196" s="98" t="n">
        <v>7.74371400102618</v>
      </c>
      <c r="AP196" s="98" t="n">
        <v>7.75570091721505</v>
      </c>
      <c r="AQ196" s="98" t="n">
        <v>7.76724212412819</v>
      </c>
      <c r="AR196" s="98" t="n">
        <v>6.20530348944355</v>
      </c>
      <c r="AS196" s="98" t="n">
        <v>3.56851083037107</v>
      </c>
      <c r="AT196" s="98" t="n">
        <v>1.95397968541748</v>
      </c>
      <c r="AU196" s="98" t="n">
        <v>1.74362420076551</v>
      </c>
      <c r="AV196" s="98" t="n">
        <v>-1.54427540004023</v>
      </c>
      <c r="AW196" s="98" t="n">
        <v>-1.95197983195673</v>
      </c>
      <c r="AX196" s="98" t="n">
        <v>-2.80672778042313</v>
      </c>
      <c r="AY196" s="98" t="n">
        <v>-3.62772000030159</v>
      </c>
      <c r="AZ196" s="98" t="n">
        <v>-1.05612383377979</v>
      </c>
      <c r="BA196" s="98" t="n">
        <v>1.52915602231674</v>
      </c>
      <c r="BB196" s="98" t="n">
        <v>3.60898011998927</v>
      </c>
      <c r="BC196" s="98" t="n">
        <v>4.53691067067088</v>
      </c>
      <c r="BD196" s="98" t="n">
        <v>3.49400802885459</v>
      </c>
      <c r="BE196" s="98" t="n">
        <v>3.8956461275119</v>
      </c>
      <c r="BF196" s="98" t="n">
        <v>4.30075793068923</v>
      </c>
      <c r="BG196" s="98" t="n">
        <v>3.9294034262053</v>
      </c>
      <c r="BH196" s="98" t="n">
        <v>3.20545879733277</v>
      </c>
      <c r="BI196" s="98" t="n">
        <v>3.62769509284411</v>
      </c>
      <c r="BJ196" s="98" t="n">
        <v>3.26456617433794</v>
      </c>
      <c r="BK196" s="98" t="n">
        <v>3.44210430852834</v>
      </c>
      <c r="BL196" s="98" t="n">
        <v>3.96385178194345</v>
      </c>
      <c r="BM196" s="98" t="n">
        <v>2.71122608960539</v>
      </c>
      <c r="BN196" s="98" t="n">
        <v>-12.626095780322</v>
      </c>
      <c r="BO196" s="98" t="n">
        <v>-6.81634567957697</v>
      </c>
      <c r="BP196" s="98" t="n">
        <v>-1.97083207478799</v>
      </c>
      <c r="BQ196" s="98" t="n">
        <v>1.25205842535756</v>
      </c>
      <c r="BR196" s="98" t="n">
        <v>17.0232805458178</v>
      </c>
      <c r="BS196" s="99" t="n">
        <v>13.2245098974768</v>
      </c>
    </row>
    <row r="197" customFormat="false" ht="16.5" hidden="false" customHeight="false" outlineLevel="0" collapsed="false">
      <c r="A197" s="62"/>
      <c r="B197" s="190" t="s">
        <v>94</v>
      </c>
      <c r="C197" s="63"/>
      <c r="D197" s="191" t="s">
        <v>95</v>
      </c>
      <c r="E197" s="101"/>
      <c r="F197" s="101"/>
      <c r="G197" s="101"/>
      <c r="H197" s="101"/>
      <c r="I197" s="226" t="n">
        <v>4.58266116297703</v>
      </c>
      <c r="J197" s="226" t="n">
        <v>1.88191044434313</v>
      </c>
      <c r="K197" s="226" t="n">
        <v>5.48290478174522</v>
      </c>
      <c r="L197" s="226" t="n">
        <v>8.36850238392634</v>
      </c>
      <c r="M197" s="226" t="n">
        <v>1.401762301136</v>
      </c>
      <c r="N197" s="226" t="n">
        <v>2.96227658061173</v>
      </c>
      <c r="O197" s="226" t="n">
        <v>6.37976742332309</v>
      </c>
      <c r="P197" s="226" t="n">
        <v>6.18682332244762</v>
      </c>
      <c r="Q197" s="226" t="n">
        <v>3.60243214112384</v>
      </c>
      <c r="R197" s="226" t="n">
        <v>5.90227272111665</v>
      </c>
      <c r="S197" s="226" t="n">
        <v>-0.866837923279533</v>
      </c>
      <c r="T197" s="226" t="n">
        <v>-1.13453054807445</v>
      </c>
      <c r="U197" s="226" t="n">
        <v>1.25528939996423</v>
      </c>
      <c r="V197" s="226" t="n">
        <v>1.16780864404862</v>
      </c>
      <c r="W197" s="226" t="n">
        <v>4.81948314901533</v>
      </c>
      <c r="X197" s="226" t="n">
        <v>4.87273735636693</v>
      </c>
      <c r="Y197" s="226" t="n">
        <v>5.72421995886863</v>
      </c>
      <c r="Z197" s="226" t="n">
        <v>7.27660501787264</v>
      </c>
      <c r="AA197" s="226" t="n">
        <v>6.76058094963872</v>
      </c>
      <c r="AB197" s="226" t="n">
        <v>9.27932999457686</v>
      </c>
      <c r="AC197" s="226" t="n">
        <v>8.99636024268511</v>
      </c>
      <c r="AD197" s="226" t="n">
        <v>11.7953885633521</v>
      </c>
      <c r="AE197" s="226" t="n">
        <v>11.9625305840684</v>
      </c>
      <c r="AF197" s="226" t="n">
        <v>11.8955017939339</v>
      </c>
      <c r="AG197" s="226" t="n">
        <v>9.49435517278059</v>
      </c>
      <c r="AH197" s="226" t="n">
        <v>8.71451171380573</v>
      </c>
      <c r="AI197" s="226" t="n">
        <v>6.6628614942191</v>
      </c>
      <c r="AJ197" s="226" t="n">
        <v>7.0710470375621</v>
      </c>
      <c r="AK197" s="226" t="n">
        <v>3.18108009624929</v>
      </c>
      <c r="AL197" s="226" t="n">
        <v>3.29970616361554</v>
      </c>
      <c r="AM197" s="226" t="n">
        <v>4.03715183097945</v>
      </c>
      <c r="AN197" s="226" t="n">
        <v>6.09778198826949</v>
      </c>
      <c r="AO197" s="226" t="n">
        <v>11.2249005052142</v>
      </c>
      <c r="AP197" s="226" t="n">
        <v>11.5937406060203</v>
      </c>
      <c r="AQ197" s="226" t="n">
        <v>11.7856203597316</v>
      </c>
      <c r="AR197" s="226" t="n">
        <v>9.99514743132841</v>
      </c>
      <c r="AS197" s="226" t="n">
        <v>10.0657457412891</v>
      </c>
      <c r="AT197" s="226" t="n">
        <v>11.2010440321905</v>
      </c>
      <c r="AU197" s="226" t="n">
        <v>12.3412868881342</v>
      </c>
      <c r="AV197" s="226" t="n">
        <v>-5.62428978599516</v>
      </c>
      <c r="AW197" s="226" t="n">
        <v>-1.70297448721841</v>
      </c>
      <c r="AX197" s="226" t="n">
        <v>4.0931960940087</v>
      </c>
      <c r="AY197" s="226" t="n">
        <v>-0.876315274222847</v>
      </c>
      <c r="AZ197" s="226" t="n">
        <v>9.74028400497156</v>
      </c>
      <c r="BA197" s="226" t="n">
        <v>3.87231789961817</v>
      </c>
      <c r="BB197" s="226" t="n">
        <v>3.99334321164872</v>
      </c>
      <c r="BC197" s="226" t="n">
        <v>4.15652106958697</v>
      </c>
      <c r="BD197" s="226" t="n">
        <v>3.81848037113511</v>
      </c>
      <c r="BE197" s="226" t="n">
        <v>4.43146325768089</v>
      </c>
      <c r="BF197" s="226" t="n">
        <v>6.5480663589978</v>
      </c>
      <c r="BG197" s="226" t="n">
        <v>6.40170469990878</v>
      </c>
      <c r="BH197" s="226" t="n">
        <v>5.68249006209089</v>
      </c>
      <c r="BI197" s="226" t="n">
        <v>3.5067414213507</v>
      </c>
      <c r="BJ197" s="226" t="n">
        <v>4.88133228321355</v>
      </c>
      <c r="BK197" s="226" t="n">
        <v>4.46736659502179</v>
      </c>
      <c r="BL197" s="226" t="n">
        <v>3.94250862019038</v>
      </c>
      <c r="BM197" s="226" t="n">
        <v>1.16436782100358</v>
      </c>
      <c r="BN197" s="226" t="n">
        <v>2.25266455842659</v>
      </c>
      <c r="BO197" s="226" t="n">
        <v>2.06818058968568</v>
      </c>
      <c r="BP197" s="226" t="n">
        <v>3.44031580770017</v>
      </c>
      <c r="BQ197" s="226" t="n">
        <v>0.782484355941904</v>
      </c>
      <c r="BR197" s="226" t="n">
        <v>2.95652778718053</v>
      </c>
      <c r="BS197" s="227" t="n">
        <v>6.22468398678504</v>
      </c>
    </row>
    <row r="198" customFormat="false" ht="16.5" hidden="false" customHeight="false" outlineLevel="0" collapsed="false">
      <c r="A198" s="62"/>
      <c r="B198" s="190"/>
      <c r="C198" s="63" t="s">
        <v>208</v>
      </c>
      <c r="D198" s="195" t="s">
        <v>95</v>
      </c>
      <c r="E198" s="101"/>
      <c r="F198" s="101"/>
      <c r="G198" s="101"/>
      <c r="H198" s="101"/>
      <c r="I198" s="98" t="n">
        <v>4.58266116297703</v>
      </c>
      <c r="J198" s="98" t="n">
        <v>1.88191044434313</v>
      </c>
      <c r="K198" s="98" t="n">
        <v>5.48290478174522</v>
      </c>
      <c r="L198" s="98" t="n">
        <v>8.36850238392634</v>
      </c>
      <c r="M198" s="98" t="n">
        <v>1.401762301136</v>
      </c>
      <c r="N198" s="98" t="n">
        <v>2.96227658061173</v>
      </c>
      <c r="O198" s="98" t="n">
        <v>6.37976742332309</v>
      </c>
      <c r="P198" s="98" t="n">
        <v>6.18682332244762</v>
      </c>
      <c r="Q198" s="98" t="n">
        <v>3.60243214112384</v>
      </c>
      <c r="R198" s="98" t="n">
        <v>5.90227272111665</v>
      </c>
      <c r="S198" s="98" t="n">
        <v>-0.866837923279533</v>
      </c>
      <c r="T198" s="98" t="n">
        <v>-1.13453054807445</v>
      </c>
      <c r="U198" s="98" t="n">
        <v>1.25528939996423</v>
      </c>
      <c r="V198" s="98" t="n">
        <v>1.16780864404862</v>
      </c>
      <c r="W198" s="98" t="n">
        <v>4.81948314901533</v>
      </c>
      <c r="X198" s="98" t="n">
        <v>4.87273735636693</v>
      </c>
      <c r="Y198" s="98" t="n">
        <v>5.72421995886863</v>
      </c>
      <c r="Z198" s="98" t="n">
        <v>7.27660501787264</v>
      </c>
      <c r="AA198" s="98" t="n">
        <v>6.76058094963872</v>
      </c>
      <c r="AB198" s="98" t="n">
        <v>9.27932999457686</v>
      </c>
      <c r="AC198" s="98" t="n">
        <v>8.99636024268511</v>
      </c>
      <c r="AD198" s="98" t="n">
        <v>11.7953885633521</v>
      </c>
      <c r="AE198" s="98" t="n">
        <v>11.9625305840684</v>
      </c>
      <c r="AF198" s="98" t="n">
        <v>11.8955017939339</v>
      </c>
      <c r="AG198" s="98" t="n">
        <v>9.49435517278059</v>
      </c>
      <c r="AH198" s="98" t="n">
        <v>8.71451171380573</v>
      </c>
      <c r="AI198" s="98" t="n">
        <v>6.6628614942191</v>
      </c>
      <c r="AJ198" s="98" t="n">
        <v>7.0710470375621</v>
      </c>
      <c r="AK198" s="98" t="n">
        <v>3.18108009624929</v>
      </c>
      <c r="AL198" s="98" t="n">
        <v>3.29970616361554</v>
      </c>
      <c r="AM198" s="98" t="n">
        <v>4.03715183097945</v>
      </c>
      <c r="AN198" s="98" t="n">
        <v>6.09778198826949</v>
      </c>
      <c r="AO198" s="98" t="n">
        <v>11.2249005052142</v>
      </c>
      <c r="AP198" s="98" t="n">
        <v>11.5937406060203</v>
      </c>
      <c r="AQ198" s="98" t="n">
        <v>11.7856203597316</v>
      </c>
      <c r="AR198" s="98" t="n">
        <v>9.99514743132841</v>
      </c>
      <c r="AS198" s="98" t="n">
        <v>10.0657457412891</v>
      </c>
      <c r="AT198" s="98" t="n">
        <v>11.2010440321905</v>
      </c>
      <c r="AU198" s="98" t="n">
        <v>12.3412868881342</v>
      </c>
      <c r="AV198" s="98" t="n">
        <v>-5.62428978599516</v>
      </c>
      <c r="AW198" s="98" t="n">
        <v>-1.70297448721841</v>
      </c>
      <c r="AX198" s="98" t="n">
        <v>4.0931960940087</v>
      </c>
      <c r="AY198" s="98" t="n">
        <v>-0.876315274222847</v>
      </c>
      <c r="AZ198" s="98" t="n">
        <v>9.74028400497156</v>
      </c>
      <c r="BA198" s="98" t="n">
        <v>3.87231789961817</v>
      </c>
      <c r="BB198" s="98" t="n">
        <v>3.99334321164872</v>
      </c>
      <c r="BC198" s="98" t="n">
        <v>4.15652106958697</v>
      </c>
      <c r="BD198" s="98" t="n">
        <v>3.81848037113511</v>
      </c>
      <c r="BE198" s="98" t="n">
        <v>4.43146325768089</v>
      </c>
      <c r="BF198" s="98" t="n">
        <v>6.5480663589978</v>
      </c>
      <c r="BG198" s="98" t="n">
        <v>6.40170469990878</v>
      </c>
      <c r="BH198" s="98" t="n">
        <v>5.68249006209089</v>
      </c>
      <c r="BI198" s="98" t="n">
        <v>3.5067414213507</v>
      </c>
      <c r="BJ198" s="98" t="n">
        <v>4.88133228321355</v>
      </c>
      <c r="BK198" s="98" t="n">
        <v>4.46736659502179</v>
      </c>
      <c r="BL198" s="98" t="n">
        <v>3.94250862019038</v>
      </c>
      <c r="BM198" s="98" t="n">
        <v>1.16436782100358</v>
      </c>
      <c r="BN198" s="98" t="n">
        <v>2.25266455842659</v>
      </c>
      <c r="BO198" s="98" t="n">
        <v>2.06818058968568</v>
      </c>
      <c r="BP198" s="98" t="n">
        <v>3.44031580770017</v>
      </c>
      <c r="BQ198" s="98" t="n">
        <v>0.782484355941904</v>
      </c>
      <c r="BR198" s="98" t="n">
        <v>2.95652778718053</v>
      </c>
      <c r="BS198" s="99" t="n">
        <v>6.22468398678504</v>
      </c>
    </row>
    <row r="199" customFormat="false" ht="16.5" hidden="false" customHeight="false" outlineLevel="0" collapsed="false">
      <c r="A199" s="62"/>
      <c r="B199" s="190" t="s">
        <v>96</v>
      </c>
      <c r="C199" s="63"/>
      <c r="D199" s="191" t="s">
        <v>97</v>
      </c>
      <c r="E199" s="101"/>
      <c r="F199" s="101"/>
      <c r="G199" s="101"/>
      <c r="H199" s="101"/>
      <c r="I199" s="226" t="n">
        <v>1.5855107625584</v>
      </c>
      <c r="J199" s="226" t="n">
        <v>1.75733871380102</v>
      </c>
      <c r="K199" s="226" t="n">
        <v>2.4616020438619</v>
      </c>
      <c r="L199" s="226" t="n">
        <v>2.70476634194586</v>
      </c>
      <c r="M199" s="226" t="n">
        <v>4.26802635041376</v>
      </c>
      <c r="N199" s="226" t="n">
        <v>4.59883364806831</v>
      </c>
      <c r="O199" s="226" t="n">
        <v>4.684647815034</v>
      </c>
      <c r="P199" s="226" t="n">
        <v>5.0416500903691</v>
      </c>
      <c r="Q199" s="226" t="n">
        <v>4.77057330605979</v>
      </c>
      <c r="R199" s="226" t="n">
        <v>4.40078396414694</v>
      </c>
      <c r="S199" s="226" t="n">
        <v>2.20101813158513</v>
      </c>
      <c r="T199" s="226" t="n">
        <v>1.84606770856888</v>
      </c>
      <c r="U199" s="226" t="n">
        <v>2.55856601005016</v>
      </c>
      <c r="V199" s="226" t="n">
        <v>2.29069448598649</v>
      </c>
      <c r="W199" s="226" t="n">
        <v>2.09435460874197</v>
      </c>
      <c r="X199" s="226" t="n">
        <v>3.17808524374334</v>
      </c>
      <c r="Y199" s="226" t="n">
        <v>2.8118857195941</v>
      </c>
      <c r="Z199" s="226" t="n">
        <v>3.67080485895927</v>
      </c>
      <c r="AA199" s="226" t="n">
        <v>0.0110760859340644</v>
      </c>
      <c r="AB199" s="226" t="n">
        <v>2.0878398180201</v>
      </c>
      <c r="AC199" s="226" t="n">
        <v>4.12161138472354</v>
      </c>
      <c r="AD199" s="226" t="n">
        <v>-0.0538255476575245</v>
      </c>
      <c r="AE199" s="226" t="n">
        <v>2.52214720831054</v>
      </c>
      <c r="AF199" s="226" t="n">
        <v>3.52410564754251</v>
      </c>
      <c r="AG199" s="226" t="n">
        <v>2.5096164212363</v>
      </c>
      <c r="AH199" s="226" t="n">
        <v>2.98943295860174</v>
      </c>
      <c r="AI199" s="226" t="n">
        <v>5.64234674201785</v>
      </c>
      <c r="AJ199" s="226" t="n">
        <v>4.05140014486791</v>
      </c>
      <c r="AK199" s="226" t="n">
        <v>1.98201098551863</v>
      </c>
      <c r="AL199" s="226" t="n">
        <v>4.78138018823312</v>
      </c>
      <c r="AM199" s="226" t="n">
        <v>4.78274029318931</v>
      </c>
      <c r="AN199" s="226" t="n">
        <v>4.40081855948142</v>
      </c>
      <c r="AO199" s="226" t="n">
        <v>2.41782273214196</v>
      </c>
      <c r="AP199" s="226" t="n">
        <v>1.12450371377075</v>
      </c>
      <c r="AQ199" s="226" t="n">
        <v>2.98041247225768</v>
      </c>
      <c r="AR199" s="226" t="n">
        <v>1.8406067871601</v>
      </c>
      <c r="AS199" s="226" t="n">
        <v>5.55783010950893</v>
      </c>
      <c r="AT199" s="226" t="n">
        <v>4.7569105738085</v>
      </c>
      <c r="AU199" s="226" t="n">
        <v>9.6245143009052</v>
      </c>
      <c r="AV199" s="226" t="n">
        <v>0.757495500159891</v>
      </c>
      <c r="AW199" s="226" t="n">
        <v>1.96474337867383</v>
      </c>
      <c r="AX199" s="226" t="n">
        <v>5.57124300472292</v>
      </c>
      <c r="AY199" s="226" t="n">
        <v>0.967734083120789</v>
      </c>
      <c r="AZ199" s="226" t="n">
        <v>8.19259556891352</v>
      </c>
      <c r="BA199" s="226" t="n">
        <v>0.484899884791432</v>
      </c>
      <c r="BB199" s="226" t="n">
        <v>2.58437342910918</v>
      </c>
      <c r="BC199" s="226" t="n">
        <v>1.17011462070874</v>
      </c>
      <c r="BD199" s="226" t="n">
        <v>1.62369141378184</v>
      </c>
      <c r="BE199" s="226" t="n">
        <v>4.45674321539261</v>
      </c>
      <c r="BF199" s="226" t="n">
        <v>3.17614538949891</v>
      </c>
      <c r="BG199" s="226" t="n">
        <v>2.17279051063433</v>
      </c>
      <c r="BH199" s="226" t="n">
        <v>2.8523416032989</v>
      </c>
      <c r="BI199" s="226" t="n">
        <v>4.20252492042343</v>
      </c>
      <c r="BJ199" s="226" t="n">
        <v>5.16695137086447</v>
      </c>
      <c r="BK199" s="226" t="n">
        <v>4.67565765812348</v>
      </c>
      <c r="BL199" s="226" t="n">
        <v>5.36194001616961</v>
      </c>
      <c r="BM199" s="226" t="n">
        <v>2.99694208249035</v>
      </c>
      <c r="BN199" s="226" t="n">
        <v>1.55592079047227</v>
      </c>
      <c r="BO199" s="226" t="n">
        <v>0.127234732067819</v>
      </c>
      <c r="BP199" s="226" t="n">
        <v>0.602016646082348</v>
      </c>
      <c r="BQ199" s="226" t="n">
        <v>1.54602692805723</v>
      </c>
      <c r="BR199" s="226" t="n">
        <v>1.70954787760196</v>
      </c>
      <c r="BS199" s="227" t="n">
        <v>5.71309433914455</v>
      </c>
    </row>
    <row r="200" customFormat="false" ht="16.5" hidden="false" customHeight="false" outlineLevel="0" collapsed="false">
      <c r="A200" s="62"/>
      <c r="B200" s="190"/>
      <c r="C200" s="63" t="s">
        <v>209</v>
      </c>
      <c r="D200" s="195" t="s">
        <v>210</v>
      </c>
      <c r="E200" s="101"/>
      <c r="F200" s="101"/>
      <c r="G200" s="101"/>
      <c r="H200" s="101"/>
      <c r="I200" s="98" t="n">
        <v>2.33298365623766</v>
      </c>
      <c r="J200" s="98" t="n">
        <v>2.57880809492086</v>
      </c>
      <c r="K200" s="98" t="n">
        <v>3.12408478699606</v>
      </c>
      <c r="L200" s="98" t="n">
        <v>3.23108738683517</v>
      </c>
      <c r="M200" s="98" t="n">
        <v>4.38747238191885</v>
      </c>
      <c r="N200" s="98" t="n">
        <v>4.20901478514412</v>
      </c>
      <c r="O200" s="98" t="n">
        <v>3.64083540247586</v>
      </c>
      <c r="P200" s="98" t="n">
        <v>3.2201360451743</v>
      </c>
      <c r="Q200" s="98" t="n">
        <v>2.51764582320746</v>
      </c>
      <c r="R200" s="98" t="n">
        <v>1.97354185867478</v>
      </c>
      <c r="S200" s="98" t="n">
        <v>-0.139577799417694</v>
      </c>
      <c r="T200" s="98" t="n">
        <v>-0.0743509936559406</v>
      </c>
      <c r="U200" s="98" t="n">
        <v>1.72674314593301</v>
      </c>
      <c r="V200" s="98" t="n">
        <v>1.72012819313903</v>
      </c>
      <c r="W200" s="98" t="n">
        <v>1.67349357043054</v>
      </c>
      <c r="X200" s="98" t="n">
        <v>1.93288971682519</v>
      </c>
      <c r="Y200" s="98" t="n">
        <v>1.46451107678843</v>
      </c>
      <c r="Z200" s="98" t="n">
        <v>1.86453808180431</v>
      </c>
      <c r="AA200" s="98" t="n">
        <v>-1.61477480101755</v>
      </c>
      <c r="AB200" s="98" t="n">
        <v>1.06713842246727</v>
      </c>
      <c r="AC200" s="98" t="n">
        <v>4.58253457680826</v>
      </c>
      <c r="AD200" s="98" t="n">
        <v>0.721229085339957</v>
      </c>
      <c r="AE200" s="98" t="n">
        <v>3.18786568025524</v>
      </c>
      <c r="AF200" s="98" t="n">
        <v>4.11628345178576</v>
      </c>
      <c r="AG200" s="98" t="n">
        <v>2.30980704048002</v>
      </c>
      <c r="AH200" s="98" t="n">
        <v>2.28685778135673</v>
      </c>
      <c r="AI200" s="98" t="n">
        <v>4.84032775986252</v>
      </c>
      <c r="AJ200" s="98" t="n">
        <v>3.35027098025191</v>
      </c>
      <c r="AK200" s="98" t="n">
        <v>1.57229468131503</v>
      </c>
      <c r="AL200" s="98" t="n">
        <v>4.81325871558325</v>
      </c>
      <c r="AM200" s="98" t="n">
        <v>5.26590130207454</v>
      </c>
      <c r="AN200" s="98" t="n">
        <v>5.55449314309098</v>
      </c>
      <c r="AO200" s="98" t="n">
        <v>4.0003250138887</v>
      </c>
      <c r="AP200" s="98" t="n">
        <v>2.77371639478802</v>
      </c>
      <c r="AQ200" s="98" t="n">
        <v>4.63218548115813</v>
      </c>
      <c r="AR200" s="98" t="n">
        <v>3.41122043796392</v>
      </c>
      <c r="AS200" s="98" t="n">
        <v>3.3474984775695</v>
      </c>
      <c r="AT200" s="98" t="n">
        <v>2.83083672099005</v>
      </c>
      <c r="AU200" s="98" t="n">
        <v>5.62035895947494</v>
      </c>
      <c r="AV200" s="98" t="n">
        <v>2.70856544347046</v>
      </c>
      <c r="AW200" s="98" t="n">
        <v>3.28153910015325</v>
      </c>
      <c r="AX200" s="98" t="n">
        <v>3.10108242875977</v>
      </c>
      <c r="AY200" s="98" t="n">
        <v>1.35372054930838</v>
      </c>
      <c r="AZ200" s="98" t="n">
        <v>4.04678767188331</v>
      </c>
      <c r="BA200" s="98" t="n">
        <v>-0.550580568578468</v>
      </c>
      <c r="BB200" s="98" t="n">
        <v>3.54907038128891</v>
      </c>
      <c r="BC200" s="98" t="n">
        <v>0.899122130695233</v>
      </c>
      <c r="BD200" s="98" t="n">
        <v>2.22221135848952</v>
      </c>
      <c r="BE200" s="98" t="n">
        <v>4.17058245333951</v>
      </c>
      <c r="BF200" s="98" t="n">
        <v>1.03225402712009</v>
      </c>
      <c r="BG200" s="98" t="n">
        <v>0.502067390897736</v>
      </c>
      <c r="BH200" s="98" t="n">
        <v>0.992173485565615</v>
      </c>
      <c r="BI200" s="98" t="n">
        <v>2.29981146308459</v>
      </c>
      <c r="BJ200" s="98" t="n">
        <v>2.03399672645259</v>
      </c>
      <c r="BK200" s="98" t="n">
        <v>2.09534777021985</v>
      </c>
      <c r="BL200" s="98" t="n">
        <v>2.1770531463642</v>
      </c>
      <c r="BM200" s="98" t="n">
        <v>2.44218786491226</v>
      </c>
      <c r="BN200" s="98" t="n">
        <v>-1.72636175945759</v>
      </c>
      <c r="BO200" s="98" t="n">
        <v>-4.61411892857846</v>
      </c>
      <c r="BP200" s="98" t="n">
        <v>-2.59786225759547</v>
      </c>
      <c r="BQ200" s="98" t="n">
        <v>-1.23321168840276</v>
      </c>
      <c r="BR200" s="98" t="n">
        <v>3.08784884107583</v>
      </c>
      <c r="BS200" s="99" t="n">
        <v>8.62569181519868</v>
      </c>
    </row>
    <row r="201" customFormat="false" ht="16.5" hidden="false" customHeight="false" outlineLevel="0" collapsed="false">
      <c r="A201" s="62"/>
      <c r="B201" s="190"/>
      <c r="C201" s="63" t="s">
        <v>211</v>
      </c>
      <c r="D201" s="195" t="s">
        <v>212</v>
      </c>
      <c r="E201" s="101"/>
      <c r="F201" s="101"/>
      <c r="G201" s="101"/>
      <c r="H201" s="101"/>
      <c r="I201" s="98" t="n">
        <v>0.726377666490464</v>
      </c>
      <c r="J201" s="98" t="n">
        <v>0.831221686051251</v>
      </c>
      <c r="K201" s="98" t="n">
        <v>1.72987763000729</v>
      </c>
      <c r="L201" s="98" t="n">
        <v>2.29650418674834</v>
      </c>
      <c r="M201" s="98" t="n">
        <v>4.0020844659746</v>
      </c>
      <c r="N201" s="98" t="n">
        <v>4.94575016236976</v>
      </c>
      <c r="O201" s="98" t="n">
        <v>5.78842801396972</v>
      </c>
      <c r="P201" s="98" t="n">
        <v>6.68343770924864</v>
      </c>
      <c r="Q201" s="98" t="n">
        <v>7.2092300077351</v>
      </c>
      <c r="R201" s="98" t="n">
        <v>7.04502693853348</v>
      </c>
      <c r="S201" s="98" t="n">
        <v>4.73098157681859</v>
      </c>
      <c r="T201" s="98" t="n">
        <v>3.90711524434226</v>
      </c>
      <c r="U201" s="98" t="n">
        <v>3.88740509840189</v>
      </c>
      <c r="V201" s="98" t="n">
        <v>3.21332137933837</v>
      </c>
      <c r="W201" s="98" t="n">
        <v>2.73865114043319</v>
      </c>
      <c r="X201" s="98" t="n">
        <v>3.51527021685771</v>
      </c>
      <c r="Y201" s="98" t="n">
        <v>3.99746565605896</v>
      </c>
      <c r="Z201" s="98" t="n">
        <v>5.40547161067228</v>
      </c>
      <c r="AA201" s="98" t="n">
        <v>1.57898664003679</v>
      </c>
      <c r="AB201" s="98" t="n">
        <v>3.45421405515678</v>
      </c>
      <c r="AC201" s="98" t="n">
        <v>3.4172650027439</v>
      </c>
      <c r="AD201" s="98" t="n">
        <v>-1.04127268783702</v>
      </c>
      <c r="AE201" s="98" t="n">
        <v>1.71251879927354</v>
      </c>
      <c r="AF201" s="98" t="n">
        <v>3.33613604135776</v>
      </c>
      <c r="AG201" s="98" t="n">
        <v>2.67405751552792</v>
      </c>
      <c r="AH201" s="98" t="n">
        <v>3.73730049723025</v>
      </c>
      <c r="AI201" s="98" t="n">
        <v>6.48862112597772</v>
      </c>
      <c r="AJ201" s="98" t="n">
        <v>4.69804559982219</v>
      </c>
      <c r="AK201" s="98" t="n">
        <v>2.56207728383511</v>
      </c>
      <c r="AL201" s="98" t="n">
        <v>4.82525869427685</v>
      </c>
      <c r="AM201" s="98" t="n">
        <v>4.31786511212997</v>
      </c>
      <c r="AN201" s="98" t="n">
        <v>3.39161023324985</v>
      </c>
      <c r="AO201" s="98" t="n">
        <v>0.447681709002197</v>
      </c>
      <c r="AP201" s="98" t="n">
        <v>-0.838481055892885</v>
      </c>
      <c r="AQ201" s="98" t="n">
        <v>1.0847794551526</v>
      </c>
      <c r="AR201" s="98" t="n">
        <v>0.807157451114549</v>
      </c>
      <c r="AS201" s="98" t="n">
        <v>8.27879011789152</v>
      </c>
      <c r="AT201" s="98" t="n">
        <v>7.05459654806013</v>
      </c>
      <c r="AU201" s="98" t="n">
        <v>14.20739749834</v>
      </c>
      <c r="AV201" s="98" t="n">
        <v>-0.876193936483986</v>
      </c>
      <c r="AW201" s="98" t="n">
        <v>0.448327349180971</v>
      </c>
      <c r="AX201" s="98" t="n">
        <v>8.3500598538558</v>
      </c>
      <c r="AY201" s="98" t="n">
        <v>0.561466768283097</v>
      </c>
      <c r="AZ201" s="98" t="n">
        <v>11.592091612627</v>
      </c>
      <c r="BA201" s="98" t="n">
        <v>1.72550294123272</v>
      </c>
      <c r="BB201" s="98" t="n">
        <v>1.56080408820107</v>
      </c>
      <c r="BC201" s="98" t="n">
        <v>1.46340622692107</v>
      </c>
      <c r="BD201" s="98" t="n">
        <v>1.14697419507401</v>
      </c>
      <c r="BE201" s="98" t="n">
        <v>4.50010798787437</v>
      </c>
      <c r="BF201" s="98" t="n">
        <v>5.41093618535994</v>
      </c>
      <c r="BG201" s="98" t="n">
        <v>3.87642625033004</v>
      </c>
      <c r="BH201" s="98" t="n">
        <v>4.7127705354924</v>
      </c>
      <c r="BI201" s="98" t="n">
        <v>6.38400226625284</v>
      </c>
      <c r="BJ201" s="98" t="n">
        <v>8.53454067399721</v>
      </c>
      <c r="BK201" s="98" t="n">
        <v>7.38778379338025</v>
      </c>
      <c r="BL201" s="98" t="n">
        <v>7.95166697692484</v>
      </c>
      <c r="BM201" s="98" t="n">
        <v>3.81455852539474</v>
      </c>
      <c r="BN201" s="98" t="n">
        <v>4.92953975291232</v>
      </c>
      <c r="BO201" s="98" t="n">
        <v>4.89775568627032</v>
      </c>
      <c r="BP201" s="98" t="n">
        <v>2.72184387115473</v>
      </c>
      <c r="BQ201" s="98" t="n">
        <v>4.89418145438165</v>
      </c>
      <c r="BR201" s="98" t="n">
        <v>0.518116210074567</v>
      </c>
      <c r="BS201" s="99" t="n">
        <v>3.1704637469272</v>
      </c>
    </row>
    <row r="202" customFormat="false" ht="16.5" hidden="false" customHeight="false" outlineLevel="0" collapsed="false">
      <c r="A202" s="62"/>
      <c r="B202" s="190" t="s">
        <v>98</v>
      </c>
      <c r="C202" s="63"/>
      <c r="D202" s="191" t="s">
        <v>99</v>
      </c>
      <c r="E202" s="101"/>
      <c r="F202" s="101"/>
      <c r="G202" s="101"/>
      <c r="H202" s="101"/>
      <c r="I202" s="226" t="n">
        <v>4.5980862880495</v>
      </c>
      <c r="J202" s="226" t="n">
        <v>6.86710365329466</v>
      </c>
      <c r="K202" s="226" t="n">
        <v>7.50367726314974</v>
      </c>
      <c r="L202" s="226" t="n">
        <v>7.30593131485003</v>
      </c>
      <c r="M202" s="226" t="n">
        <v>5.30095934461612</v>
      </c>
      <c r="N202" s="226" t="n">
        <v>3.05077133812279</v>
      </c>
      <c r="O202" s="226" t="n">
        <v>1.58731064188306</v>
      </c>
      <c r="P202" s="226" t="n">
        <v>0.514485583136377</v>
      </c>
      <c r="Q202" s="226" t="n">
        <v>3.14026326604124</v>
      </c>
      <c r="R202" s="226" t="n">
        <v>1.86861252411018</v>
      </c>
      <c r="S202" s="226" t="n">
        <v>2.18064548646046</v>
      </c>
      <c r="T202" s="226" t="n">
        <v>0.674792246385025</v>
      </c>
      <c r="U202" s="226" t="n">
        <v>0.536084291300938</v>
      </c>
      <c r="V202" s="226" t="n">
        <v>4.94153710577598</v>
      </c>
      <c r="W202" s="226" t="n">
        <v>4.43077620397845</v>
      </c>
      <c r="X202" s="226" t="n">
        <v>3.21795315331063</v>
      </c>
      <c r="Y202" s="226" t="n">
        <v>6.44748651130239</v>
      </c>
      <c r="Z202" s="226" t="n">
        <v>1.6298759470267</v>
      </c>
      <c r="AA202" s="226" t="n">
        <v>2.9976737482807</v>
      </c>
      <c r="AB202" s="226" t="n">
        <v>1.85992282220641</v>
      </c>
      <c r="AC202" s="226" t="n">
        <v>2.0599044907101</v>
      </c>
      <c r="AD202" s="226" t="n">
        <v>1.43372580973195</v>
      </c>
      <c r="AE202" s="226" t="n">
        <v>-0.230368421291118</v>
      </c>
      <c r="AF202" s="226" t="n">
        <v>0.502438317048686</v>
      </c>
      <c r="AG202" s="226" t="n">
        <v>1.23359383647994</v>
      </c>
      <c r="AH202" s="226" t="n">
        <v>3.16819525291581</v>
      </c>
      <c r="AI202" s="226" t="n">
        <v>5.38209466854885</v>
      </c>
      <c r="AJ202" s="226" t="n">
        <v>7.64893706997647</v>
      </c>
      <c r="AK202" s="226" t="n">
        <v>8.09387561902948</v>
      </c>
      <c r="AL202" s="226" t="n">
        <v>11.841398681523</v>
      </c>
      <c r="AM202" s="226" t="n">
        <v>9.36402312510336</v>
      </c>
      <c r="AN202" s="226" t="n">
        <v>6.69470114972239</v>
      </c>
      <c r="AO202" s="226" t="n">
        <v>3.35499428478563</v>
      </c>
      <c r="AP202" s="226" t="n">
        <v>-1.52007207486537</v>
      </c>
      <c r="AQ202" s="226" t="n">
        <v>1.77700134038254</v>
      </c>
      <c r="AR202" s="226" t="n">
        <v>7.13449236428474</v>
      </c>
      <c r="AS202" s="226" t="n">
        <v>2.51189535906933</v>
      </c>
      <c r="AT202" s="226" t="n">
        <v>7.67141495234753</v>
      </c>
      <c r="AU202" s="226" t="n">
        <v>8.1360937486418</v>
      </c>
      <c r="AV202" s="226" t="n">
        <v>5.62481837009712</v>
      </c>
      <c r="AW202" s="226" t="n">
        <v>6.77127135798902</v>
      </c>
      <c r="AX202" s="226" t="n">
        <v>2.75889654506756</v>
      </c>
      <c r="AY202" s="226" t="n">
        <v>1.58751183409966</v>
      </c>
      <c r="AZ202" s="226" t="n">
        <v>1.23994890937153</v>
      </c>
      <c r="BA202" s="226" t="n">
        <v>4.93912879902287</v>
      </c>
      <c r="BB202" s="226" t="n">
        <v>4.30013922196571</v>
      </c>
      <c r="BC202" s="226" t="n">
        <v>4.51158890797434</v>
      </c>
      <c r="BD202" s="226" t="n">
        <v>7.06890976291518</v>
      </c>
      <c r="BE202" s="226" t="n">
        <v>3.65195479581644</v>
      </c>
      <c r="BF202" s="226" t="n">
        <v>5.53329912241409</v>
      </c>
      <c r="BG202" s="226" t="n">
        <v>5.69356153411323</v>
      </c>
      <c r="BH202" s="226" t="n">
        <v>5.33660068364195</v>
      </c>
      <c r="BI202" s="226" t="n">
        <v>5.94564712997266</v>
      </c>
      <c r="BJ202" s="226" t="n">
        <v>7.45780359277455</v>
      </c>
      <c r="BK202" s="226" t="n">
        <v>7.50267948246197</v>
      </c>
      <c r="BL202" s="226" t="n">
        <v>5.87504494184299</v>
      </c>
      <c r="BM202" s="226" t="n">
        <v>2.31126136088626</v>
      </c>
      <c r="BN202" s="226" t="n">
        <v>-13.2899050813335</v>
      </c>
      <c r="BO202" s="226" t="n">
        <v>-2.26278835808654</v>
      </c>
      <c r="BP202" s="226" t="n">
        <v>3.63077425093903</v>
      </c>
      <c r="BQ202" s="226" t="n">
        <v>8.54192229496597</v>
      </c>
      <c r="BR202" s="226" t="n">
        <v>29.7033461136949</v>
      </c>
      <c r="BS202" s="227" t="n">
        <v>13.2641728835054</v>
      </c>
    </row>
    <row r="203" customFormat="false" ht="16.5" hidden="false" customHeight="false" outlineLevel="0" collapsed="false">
      <c r="A203" s="62"/>
      <c r="B203" s="190"/>
      <c r="C203" s="63" t="s">
        <v>213</v>
      </c>
      <c r="D203" s="195" t="s">
        <v>99</v>
      </c>
      <c r="E203" s="101"/>
      <c r="F203" s="101"/>
      <c r="G203" s="101"/>
      <c r="H203" s="101"/>
      <c r="I203" s="98" t="n">
        <v>4.5980862880495</v>
      </c>
      <c r="J203" s="98" t="n">
        <v>6.86710365329466</v>
      </c>
      <c r="K203" s="98" t="n">
        <v>7.50367726314974</v>
      </c>
      <c r="L203" s="98" t="n">
        <v>7.30593131485003</v>
      </c>
      <c r="M203" s="98" t="n">
        <v>5.30095934461612</v>
      </c>
      <c r="N203" s="98" t="n">
        <v>3.05077133812279</v>
      </c>
      <c r="O203" s="98" t="n">
        <v>1.58731064188306</v>
      </c>
      <c r="P203" s="98" t="n">
        <v>0.514485583136377</v>
      </c>
      <c r="Q203" s="98" t="n">
        <v>3.14026326604124</v>
      </c>
      <c r="R203" s="98" t="n">
        <v>1.86861252411018</v>
      </c>
      <c r="S203" s="98" t="n">
        <v>2.18064548646046</v>
      </c>
      <c r="T203" s="98" t="n">
        <v>0.674792246385025</v>
      </c>
      <c r="U203" s="98" t="n">
        <v>0.536084291300938</v>
      </c>
      <c r="V203" s="98" t="n">
        <v>4.94153710577598</v>
      </c>
      <c r="W203" s="98" t="n">
        <v>4.43077620397845</v>
      </c>
      <c r="X203" s="98" t="n">
        <v>3.21795315331063</v>
      </c>
      <c r="Y203" s="98" t="n">
        <v>6.44748651130239</v>
      </c>
      <c r="Z203" s="98" t="n">
        <v>1.6298759470267</v>
      </c>
      <c r="AA203" s="98" t="n">
        <v>2.9976737482807</v>
      </c>
      <c r="AB203" s="98" t="n">
        <v>1.85992282220641</v>
      </c>
      <c r="AC203" s="98" t="n">
        <v>2.0599044907101</v>
      </c>
      <c r="AD203" s="98" t="n">
        <v>1.43372580973195</v>
      </c>
      <c r="AE203" s="98" t="n">
        <v>-0.230368421291118</v>
      </c>
      <c r="AF203" s="98" t="n">
        <v>0.502438317048686</v>
      </c>
      <c r="AG203" s="98" t="n">
        <v>1.23359383647994</v>
      </c>
      <c r="AH203" s="98" t="n">
        <v>3.16819525291581</v>
      </c>
      <c r="AI203" s="98" t="n">
        <v>5.38209466854885</v>
      </c>
      <c r="AJ203" s="98" t="n">
        <v>7.64893706997647</v>
      </c>
      <c r="AK203" s="98" t="n">
        <v>8.09387561902948</v>
      </c>
      <c r="AL203" s="98" t="n">
        <v>11.841398681523</v>
      </c>
      <c r="AM203" s="98" t="n">
        <v>9.36402312510336</v>
      </c>
      <c r="AN203" s="98" t="n">
        <v>6.69470114972239</v>
      </c>
      <c r="AO203" s="98" t="n">
        <v>3.35499428478563</v>
      </c>
      <c r="AP203" s="98" t="n">
        <v>-1.52007207486537</v>
      </c>
      <c r="AQ203" s="98" t="n">
        <v>1.77700134038253</v>
      </c>
      <c r="AR203" s="98" t="n">
        <v>7.13449236428474</v>
      </c>
      <c r="AS203" s="98" t="n">
        <v>2.51189535906933</v>
      </c>
      <c r="AT203" s="98" t="n">
        <v>7.67141495234753</v>
      </c>
      <c r="AU203" s="98" t="n">
        <v>8.1360937486418</v>
      </c>
      <c r="AV203" s="98" t="n">
        <v>5.62481837009712</v>
      </c>
      <c r="AW203" s="98" t="n">
        <v>6.77127135798902</v>
      </c>
      <c r="AX203" s="98" t="n">
        <v>2.75889654506756</v>
      </c>
      <c r="AY203" s="98" t="n">
        <v>1.58751183409966</v>
      </c>
      <c r="AZ203" s="98" t="n">
        <v>1.23994890937153</v>
      </c>
      <c r="BA203" s="98" t="n">
        <v>4.93912879902287</v>
      </c>
      <c r="BB203" s="98" t="n">
        <v>4.30013922196571</v>
      </c>
      <c r="BC203" s="98" t="n">
        <v>4.51158890797434</v>
      </c>
      <c r="BD203" s="98" t="n">
        <v>7.06890976291518</v>
      </c>
      <c r="BE203" s="98" t="n">
        <v>3.65195479581644</v>
      </c>
      <c r="BF203" s="98" t="n">
        <v>5.53329912241409</v>
      </c>
      <c r="BG203" s="98" t="n">
        <v>5.69356153411323</v>
      </c>
      <c r="BH203" s="98" t="n">
        <v>5.33660068364195</v>
      </c>
      <c r="BI203" s="98" t="n">
        <v>5.94564712997267</v>
      </c>
      <c r="BJ203" s="98" t="n">
        <v>7.45780359277455</v>
      </c>
      <c r="BK203" s="98" t="n">
        <v>7.50267948246197</v>
      </c>
      <c r="BL203" s="98" t="n">
        <v>5.87504494184297</v>
      </c>
      <c r="BM203" s="98" t="n">
        <v>2.31126136088626</v>
      </c>
      <c r="BN203" s="98" t="n">
        <v>-13.2899050813335</v>
      </c>
      <c r="BO203" s="98" t="n">
        <v>-2.26278835808655</v>
      </c>
      <c r="BP203" s="98" t="n">
        <v>3.63077425093903</v>
      </c>
      <c r="BQ203" s="98" t="n">
        <v>8.54192229496597</v>
      </c>
      <c r="BR203" s="98" t="n">
        <v>29.7033461136949</v>
      </c>
      <c r="BS203" s="99" t="n">
        <v>13.2641728835054</v>
      </c>
    </row>
    <row r="204" customFormat="false" ht="24" hidden="false" customHeight="false" outlineLevel="0" collapsed="false">
      <c r="A204" s="62"/>
      <c r="B204" s="190" t="s">
        <v>100</v>
      </c>
      <c r="C204" s="63"/>
      <c r="D204" s="191" t="s">
        <v>101</v>
      </c>
      <c r="E204" s="101"/>
      <c r="F204" s="101"/>
      <c r="G204" s="101"/>
      <c r="H204" s="101"/>
      <c r="I204" s="226" t="n">
        <v>6.89440584701634</v>
      </c>
      <c r="J204" s="226" t="n">
        <v>8.83953243908925</v>
      </c>
      <c r="K204" s="226" t="n">
        <v>6.76024255761172</v>
      </c>
      <c r="L204" s="226" t="n">
        <v>3.31155063670971</v>
      </c>
      <c r="M204" s="226" t="n">
        <v>6.3568311586526</v>
      </c>
      <c r="N204" s="226" t="n">
        <v>4.65231890561415</v>
      </c>
      <c r="O204" s="226" t="n">
        <v>4.89382446534567</v>
      </c>
      <c r="P204" s="226" t="n">
        <v>9.76701500317149</v>
      </c>
      <c r="Q204" s="226" t="n">
        <v>4.83879970980404</v>
      </c>
      <c r="R204" s="226" t="n">
        <v>4.5279382661291</v>
      </c>
      <c r="S204" s="226" t="n">
        <v>6.07922066140374</v>
      </c>
      <c r="T204" s="226" t="n">
        <v>2.54487406399384</v>
      </c>
      <c r="U204" s="226" t="n">
        <v>1.30267431879312</v>
      </c>
      <c r="V204" s="226" t="n">
        <v>2.52210957228714</v>
      </c>
      <c r="W204" s="226" t="n">
        <v>1.81341600394838</v>
      </c>
      <c r="X204" s="226" t="n">
        <v>4.01359490027402</v>
      </c>
      <c r="Y204" s="226" t="n">
        <v>3.93282408610514</v>
      </c>
      <c r="Z204" s="226" t="n">
        <v>1.47630826034366</v>
      </c>
      <c r="AA204" s="226" t="n">
        <v>3.2896931849006</v>
      </c>
      <c r="AB204" s="226" t="n">
        <v>1.86370920854489</v>
      </c>
      <c r="AC204" s="226" t="n">
        <v>3.918222057433</v>
      </c>
      <c r="AD204" s="226" t="n">
        <v>8.16044416659574</v>
      </c>
      <c r="AE204" s="226" t="n">
        <v>10.1603185048712</v>
      </c>
      <c r="AF204" s="226" t="n">
        <v>6.28868482713618</v>
      </c>
      <c r="AG204" s="226" t="n">
        <v>3.74302400404854</v>
      </c>
      <c r="AH204" s="226" t="n">
        <v>1.04230785519573</v>
      </c>
      <c r="AI204" s="226" t="n">
        <v>5.43234492004817</v>
      </c>
      <c r="AJ204" s="226" t="n">
        <v>2.13926782079652</v>
      </c>
      <c r="AK204" s="226" t="n">
        <v>5.44186160037353</v>
      </c>
      <c r="AL204" s="226" t="n">
        <v>7.45524663030901</v>
      </c>
      <c r="AM204" s="226" t="n">
        <v>5.48740413366792</v>
      </c>
      <c r="AN204" s="226" t="n">
        <v>11.6632046544619</v>
      </c>
      <c r="AO204" s="226" t="n">
        <v>7.15800464574703</v>
      </c>
      <c r="AP204" s="226" t="n">
        <v>-0.0583877931448171</v>
      </c>
      <c r="AQ204" s="226" t="n">
        <v>1.83990440229903</v>
      </c>
      <c r="AR204" s="226" t="n">
        <v>0.841680771577004</v>
      </c>
      <c r="AS204" s="226" t="n">
        <v>1.39609848991229</v>
      </c>
      <c r="AT204" s="226" t="n">
        <v>5.52797528810265</v>
      </c>
      <c r="AU204" s="226" t="n">
        <v>5.10895799254109</v>
      </c>
      <c r="AV204" s="226" t="n">
        <v>6.66607028020978</v>
      </c>
      <c r="AW204" s="226" t="n">
        <v>6.93729629923188</v>
      </c>
      <c r="AX204" s="226" t="n">
        <v>7.8389833156867</v>
      </c>
      <c r="AY204" s="226" t="n">
        <v>5.81069216944469</v>
      </c>
      <c r="AZ204" s="226" t="n">
        <v>4.03248051180745</v>
      </c>
      <c r="BA204" s="226" t="n">
        <v>2.75453910748595</v>
      </c>
      <c r="BB204" s="226" t="n">
        <v>1.68949344701082</v>
      </c>
      <c r="BC204" s="226" t="n">
        <v>1.52246034515524</v>
      </c>
      <c r="BD204" s="226" t="n">
        <v>2.2853117119521</v>
      </c>
      <c r="BE204" s="226" t="n">
        <v>-4.08210750729542</v>
      </c>
      <c r="BF204" s="226" t="n">
        <v>2.4711394268041</v>
      </c>
      <c r="BG204" s="226" t="n">
        <v>2.17415336250335</v>
      </c>
      <c r="BH204" s="226" t="n">
        <v>7.86032339782479</v>
      </c>
      <c r="BI204" s="226" t="n">
        <v>16.6715093695002</v>
      </c>
      <c r="BJ204" s="226" t="n">
        <v>19.0517223044911</v>
      </c>
      <c r="BK204" s="226" t="n">
        <v>16.4312440199717</v>
      </c>
      <c r="BL204" s="226" t="n">
        <v>14.8253675841868</v>
      </c>
      <c r="BM204" s="226" t="n">
        <v>7.96324644281215</v>
      </c>
      <c r="BN204" s="226" t="n">
        <v>-31.1169720978189</v>
      </c>
      <c r="BO204" s="226" t="n">
        <v>-5.18884498381735</v>
      </c>
      <c r="BP204" s="226" t="n">
        <v>-4.51362932005752</v>
      </c>
      <c r="BQ204" s="226" t="n">
        <v>14.6179209644434</v>
      </c>
      <c r="BR204" s="226" t="n">
        <v>89.1906296768298</v>
      </c>
      <c r="BS204" s="227" t="n">
        <v>34.2834394482073</v>
      </c>
    </row>
    <row r="205" customFormat="false" ht="16.5" hidden="false" customHeight="false" outlineLevel="0" collapsed="false">
      <c r="A205" s="62"/>
      <c r="B205" s="190"/>
      <c r="C205" s="63" t="s">
        <v>214</v>
      </c>
      <c r="D205" s="195" t="s">
        <v>101</v>
      </c>
      <c r="E205" s="101"/>
      <c r="F205" s="101"/>
      <c r="G205" s="101"/>
      <c r="H205" s="101"/>
      <c r="I205" s="98" t="n">
        <v>6.89440584701634</v>
      </c>
      <c r="J205" s="98" t="n">
        <v>8.83953243908925</v>
      </c>
      <c r="K205" s="98" t="n">
        <v>6.76024255761172</v>
      </c>
      <c r="L205" s="98" t="n">
        <v>3.31155063670971</v>
      </c>
      <c r="M205" s="98" t="n">
        <v>6.3568311586526</v>
      </c>
      <c r="N205" s="98" t="n">
        <v>4.65231890561415</v>
      </c>
      <c r="O205" s="98" t="n">
        <v>4.89382446534567</v>
      </c>
      <c r="P205" s="98" t="n">
        <v>9.76701500317149</v>
      </c>
      <c r="Q205" s="98" t="n">
        <v>4.83879970980404</v>
      </c>
      <c r="R205" s="98" t="n">
        <v>4.5279382661291</v>
      </c>
      <c r="S205" s="98" t="n">
        <v>6.07922066140374</v>
      </c>
      <c r="T205" s="98" t="n">
        <v>2.54487406399384</v>
      </c>
      <c r="U205" s="98" t="n">
        <v>1.30267431879312</v>
      </c>
      <c r="V205" s="98" t="n">
        <v>2.52210957228714</v>
      </c>
      <c r="W205" s="98" t="n">
        <v>1.81341600394838</v>
      </c>
      <c r="X205" s="98" t="n">
        <v>4.01359490027402</v>
      </c>
      <c r="Y205" s="98" t="n">
        <v>3.93282408610514</v>
      </c>
      <c r="Z205" s="98" t="n">
        <v>1.47630826034366</v>
      </c>
      <c r="AA205" s="98" t="n">
        <v>3.2896931849006</v>
      </c>
      <c r="AB205" s="98" t="n">
        <v>1.86370920854489</v>
      </c>
      <c r="AC205" s="98" t="n">
        <v>3.918222057433</v>
      </c>
      <c r="AD205" s="98" t="n">
        <v>8.16044416659574</v>
      </c>
      <c r="AE205" s="98" t="n">
        <v>10.1603185048712</v>
      </c>
      <c r="AF205" s="98" t="n">
        <v>6.28868482713618</v>
      </c>
      <c r="AG205" s="98" t="n">
        <v>3.74302400404854</v>
      </c>
      <c r="AH205" s="98" t="n">
        <v>1.04230785519573</v>
      </c>
      <c r="AI205" s="98" t="n">
        <v>5.43234492004817</v>
      </c>
      <c r="AJ205" s="98" t="n">
        <v>2.13926782079652</v>
      </c>
      <c r="AK205" s="98" t="n">
        <v>5.44186160037353</v>
      </c>
      <c r="AL205" s="98" t="n">
        <v>7.45524663030901</v>
      </c>
      <c r="AM205" s="98" t="n">
        <v>5.48740413366792</v>
      </c>
      <c r="AN205" s="98" t="n">
        <v>11.6632046544619</v>
      </c>
      <c r="AO205" s="98" t="n">
        <v>7.15800464574703</v>
      </c>
      <c r="AP205" s="98" t="n">
        <v>-0.0583877931448171</v>
      </c>
      <c r="AQ205" s="98" t="n">
        <v>1.83990440229903</v>
      </c>
      <c r="AR205" s="98" t="n">
        <v>0.841680771577004</v>
      </c>
      <c r="AS205" s="98" t="n">
        <v>1.39609848991229</v>
      </c>
      <c r="AT205" s="98" t="n">
        <v>5.52797528810265</v>
      </c>
      <c r="AU205" s="98" t="n">
        <v>5.10895799254109</v>
      </c>
      <c r="AV205" s="98" t="n">
        <v>6.66607028020978</v>
      </c>
      <c r="AW205" s="98" t="n">
        <v>6.93729629923188</v>
      </c>
      <c r="AX205" s="98" t="n">
        <v>7.8389833156867</v>
      </c>
      <c r="AY205" s="98" t="n">
        <v>5.81069216944469</v>
      </c>
      <c r="AZ205" s="98" t="n">
        <v>4.03248051180745</v>
      </c>
      <c r="BA205" s="98" t="n">
        <v>2.75453910748595</v>
      </c>
      <c r="BB205" s="98" t="n">
        <v>1.68949344701082</v>
      </c>
      <c r="BC205" s="98" t="n">
        <v>1.52246034515524</v>
      </c>
      <c r="BD205" s="98" t="n">
        <v>2.2853117119521</v>
      </c>
      <c r="BE205" s="98" t="n">
        <v>-4.08210750729542</v>
      </c>
      <c r="BF205" s="98" t="n">
        <v>2.4711394268041</v>
      </c>
      <c r="BG205" s="98" t="n">
        <v>2.17415336250335</v>
      </c>
      <c r="BH205" s="98" t="n">
        <v>7.86032339782479</v>
      </c>
      <c r="BI205" s="98" t="n">
        <v>16.6715093695002</v>
      </c>
      <c r="BJ205" s="98" t="n">
        <v>19.0517223044911</v>
      </c>
      <c r="BK205" s="98" t="n">
        <v>16.4312440199717</v>
      </c>
      <c r="BL205" s="98" t="n">
        <v>14.8253675841868</v>
      </c>
      <c r="BM205" s="98" t="n">
        <v>7.96324644281215</v>
      </c>
      <c r="BN205" s="98" t="n">
        <v>-31.1169720978189</v>
      </c>
      <c r="BO205" s="98" t="n">
        <v>-5.18884498381735</v>
      </c>
      <c r="BP205" s="98" t="n">
        <v>-4.51362932005752</v>
      </c>
      <c r="BQ205" s="98" t="n">
        <v>14.6179209644434</v>
      </c>
      <c r="BR205" s="98" t="n">
        <v>89.1906296768298</v>
      </c>
      <c r="BS205" s="99" t="n">
        <v>34.2834394482073</v>
      </c>
    </row>
    <row r="206" customFormat="false" ht="36" hidden="false" customHeight="false" outlineLevel="0" collapsed="false">
      <c r="A206" s="68"/>
      <c r="B206" s="190" t="s">
        <v>102</v>
      </c>
      <c r="C206" s="63"/>
      <c r="D206" s="191" t="s">
        <v>103</v>
      </c>
      <c r="E206" s="97"/>
      <c r="F206" s="97"/>
      <c r="G206" s="97"/>
      <c r="H206" s="97"/>
      <c r="I206" s="226" t="n">
        <v>1.38276023181501</v>
      </c>
      <c r="J206" s="226" t="n">
        <v>1.93588900841972</v>
      </c>
      <c r="K206" s="226" t="n">
        <v>2.48316791751095</v>
      </c>
      <c r="L206" s="226" t="n">
        <v>3.02650491512782</v>
      </c>
      <c r="M206" s="226" t="n">
        <v>3.41555287155867</v>
      </c>
      <c r="N206" s="226" t="n">
        <v>3.38398920760463</v>
      </c>
      <c r="O206" s="226" t="n">
        <v>2.4007250354661</v>
      </c>
      <c r="P206" s="226" t="n">
        <v>1.55560928050451</v>
      </c>
      <c r="Q206" s="226" t="n">
        <v>0.0549930809255557</v>
      </c>
      <c r="R206" s="226" t="n">
        <v>-0.987748862151761</v>
      </c>
      <c r="S206" s="226" t="n">
        <v>-0.816371666977574</v>
      </c>
      <c r="T206" s="226" t="n">
        <v>-0.47259169801724</v>
      </c>
      <c r="U206" s="226" t="n">
        <v>0.962896362637864</v>
      </c>
      <c r="V206" s="226" t="n">
        <v>2.0882454756556</v>
      </c>
      <c r="W206" s="226" t="n">
        <v>2.62332941586256</v>
      </c>
      <c r="X206" s="226" t="n">
        <v>2.6955498250143</v>
      </c>
      <c r="Y206" s="226" t="n">
        <v>1.90780740033911</v>
      </c>
      <c r="Z206" s="226" t="n">
        <v>1.6917258516941</v>
      </c>
      <c r="AA206" s="226" t="n">
        <v>1.77470090757414</v>
      </c>
      <c r="AB206" s="226" t="n">
        <v>2.15316143412525</v>
      </c>
      <c r="AC206" s="226" t="n">
        <v>3.08198399722657</v>
      </c>
      <c r="AD206" s="226" t="n">
        <v>3.46515694121021</v>
      </c>
      <c r="AE206" s="226" t="n">
        <v>3.69067615705652</v>
      </c>
      <c r="AF206" s="226" t="n">
        <v>3.50897624365429</v>
      </c>
      <c r="AG206" s="226" t="n">
        <v>3.04610359735329</v>
      </c>
      <c r="AH206" s="226" t="n">
        <v>2.77525450173937</v>
      </c>
      <c r="AI206" s="226" t="n">
        <v>2.68423702946036</v>
      </c>
      <c r="AJ206" s="226" t="n">
        <v>2.5340149818807</v>
      </c>
      <c r="AK206" s="226" t="n">
        <v>2.55816954576795</v>
      </c>
      <c r="AL206" s="226" t="n">
        <v>2.62910764797826</v>
      </c>
      <c r="AM206" s="226" t="n">
        <v>2.61948914040467</v>
      </c>
      <c r="AN206" s="226" t="n">
        <v>3.01435394607827</v>
      </c>
      <c r="AO206" s="226" t="n">
        <v>3.5540488111202</v>
      </c>
      <c r="AP206" s="226" t="n">
        <v>3.8900553541545</v>
      </c>
      <c r="AQ206" s="226" t="n">
        <v>3.90708916252547</v>
      </c>
      <c r="AR206" s="226" t="n">
        <v>3.72838984528536</v>
      </c>
      <c r="AS206" s="226" t="n">
        <v>3.12136442757883</v>
      </c>
      <c r="AT206" s="226" t="n">
        <v>2.792771703009</v>
      </c>
      <c r="AU206" s="226" t="n">
        <v>2.95644069250889</v>
      </c>
      <c r="AV206" s="226" t="n">
        <v>3.26629978831603</v>
      </c>
      <c r="AW206" s="226" t="n">
        <v>3.93898375601998</v>
      </c>
      <c r="AX206" s="226" t="n">
        <v>4.29324406708143</v>
      </c>
      <c r="AY206" s="226" t="n">
        <v>4.10076257812753</v>
      </c>
      <c r="AZ206" s="226" t="n">
        <v>3.70035614317592</v>
      </c>
      <c r="BA206" s="226" t="n">
        <v>2.76174621986665</v>
      </c>
      <c r="BB206" s="226" t="n">
        <v>2.12666640640813</v>
      </c>
      <c r="BC206" s="226" t="n">
        <v>1.90097786247694</v>
      </c>
      <c r="BD206" s="226" t="n">
        <v>2.08175934423875</v>
      </c>
      <c r="BE206" s="226" t="n">
        <v>2.1545290184864</v>
      </c>
      <c r="BF206" s="226" t="n">
        <v>2.89335211409356</v>
      </c>
      <c r="BG206" s="226" t="n">
        <v>3.13679068108328</v>
      </c>
      <c r="BH206" s="226" t="n">
        <v>2.59241253493705</v>
      </c>
      <c r="BI206" s="226" t="n">
        <v>3.55018924015529</v>
      </c>
      <c r="BJ206" s="226" t="n">
        <v>2.64367649937616</v>
      </c>
      <c r="BK206" s="226" t="n">
        <v>2.87317230261586</v>
      </c>
      <c r="BL206" s="226" t="n">
        <v>2.61518744608134</v>
      </c>
      <c r="BM206" s="226" t="n">
        <v>-1.468138691105</v>
      </c>
      <c r="BN206" s="226" t="n">
        <v>-41.4434120834237</v>
      </c>
      <c r="BO206" s="226" t="n">
        <v>-31.5226550651793</v>
      </c>
      <c r="BP206" s="226" t="n">
        <v>-14.2898585890094</v>
      </c>
      <c r="BQ206" s="226" t="n">
        <v>-10.1160943908857</v>
      </c>
      <c r="BR206" s="226" t="n">
        <v>42.5322017794801</v>
      </c>
      <c r="BS206" s="227" t="n">
        <v>22.4352008429678</v>
      </c>
    </row>
    <row r="207" customFormat="false" ht="16.5" hidden="false" customHeight="false" outlineLevel="0" collapsed="false">
      <c r="A207" s="68"/>
      <c r="B207" s="190"/>
      <c r="C207" s="63" t="s">
        <v>215</v>
      </c>
      <c r="D207" s="195" t="s">
        <v>216</v>
      </c>
      <c r="E207" s="97"/>
      <c r="F207" s="97"/>
      <c r="G207" s="97"/>
      <c r="H207" s="97"/>
      <c r="I207" s="98" t="n">
        <v>1.38276023181501</v>
      </c>
      <c r="J207" s="98" t="n">
        <v>1.93588900841972</v>
      </c>
      <c r="K207" s="98" t="n">
        <v>2.48316791751095</v>
      </c>
      <c r="L207" s="98" t="n">
        <v>3.02650491512782</v>
      </c>
      <c r="M207" s="98" t="n">
        <v>3.41555287155867</v>
      </c>
      <c r="N207" s="98" t="n">
        <v>3.38398920760463</v>
      </c>
      <c r="O207" s="98" t="n">
        <v>2.4007250354661</v>
      </c>
      <c r="P207" s="98" t="n">
        <v>1.55560928050451</v>
      </c>
      <c r="Q207" s="98" t="n">
        <v>0.0549930809255557</v>
      </c>
      <c r="R207" s="98" t="n">
        <v>-0.987748862151761</v>
      </c>
      <c r="S207" s="98" t="n">
        <v>-0.816371666977574</v>
      </c>
      <c r="T207" s="98" t="n">
        <v>-0.47259169801724</v>
      </c>
      <c r="U207" s="98" t="n">
        <v>0.962896362637864</v>
      </c>
      <c r="V207" s="98" t="n">
        <v>2.0882454756556</v>
      </c>
      <c r="W207" s="98" t="n">
        <v>2.62332941586256</v>
      </c>
      <c r="X207" s="98" t="n">
        <v>2.6955498250143</v>
      </c>
      <c r="Y207" s="98" t="n">
        <v>1.90780740033911</v>
      </c>
      <c r="Z207" s="98" t="n">
        <v>1.6917258516941</v>
      </c>
      <c r="AA207" s="98" t="n">
        <v>1.77470090757414</v>
      </c>
      <c r="AB207" s="98" t="n">
        <v>2.15316143412525</v>
      </c>
      <c r="AC207" s="98" t="n">
        <v>3.08198399722657</v>
      </c>
      <c r="AD207" s="98" t="n">
        <v>3.46515694121021</v>
      </c>
      <c r="AE207" s="98" t="n">
        <v>3.69067615705652</v>
      </c>
      <c r="AF207" s="98" t="n">
        <v>3.50897624365429</v>
      </c>
      <c r="AG207" s="98" t="n">
        <v>3.04610359735329</v>
      </c>
      <c r="AH207" s="98" t="n">
        <v>2.77525450173937</v>
      </c>
      <c r="AI207" s="98" t="n">
        <v>2.68423702946036</v>
      </c>
      <c r="AJ207" s="98" t="n">
        <v>2.5340149818807</v>
      </c>
      <c r="AK207" s="98" t="n">
        <v>2.55816954576795</v>
      </c>
      <c r="AL207" s="98" t="n">
        <v>2.62910764797826</v>
      </c>
      <c r="AM207" s="98" t="n">
        <v>2.61948914040467</v>
      </c>
      <c r="AN207" s="98" t="n">
        <v>3.01435394607827</v>
      </c>
      <c r="AO207" s="98" t="n">
        <v>3.5540488111202</v>
      </c>
      <c r="AP207" s="98" t="n">
        <v>3.8900553541545</v>
      </c>
      <c r="AQ207" s="98" t="n">
        <v>3.90708916252547</v>
      </c>
      <c r="AR207" s="98" t="n">
        <v>3.72838984528536</v>
      </c>
      <c r="AS207" s="98" t="n">
        <v>3.12136442757883</v>
      </c>
      <c r="AT207" s="98" t="n">
        <v>2.792771703009</v>
      </c>
      <c r="AU207" s="98" t="n">
        <v>2.95644069250889</v>
      </c>
      <c r="AV207" s="98" t="n">
        <v>3.26629978831603</v>
      </c>
      <c r="AW207" s="98" t="n">
        <v>3.93898375601998</v>
      </c>
      <c r="AX207" s="98" t="n">
        <v>4.29324406708143</v>
      </c>
      <c r="AY207" s="98" t="n">
        <v>4.10076257812753</v>
      </c>
      <c r="AZ207" s="98" t="n">
        <v>3.70035614317592</v>
      </c>
      <c r="BA207" s="98" t="n">
        <v>2.76174621986665</v>
      </c>
      <c r="BB207" s="98" t="n">
        <v>2.12666640640813</v>
      </c>
      <c r="BC207" s="98" t="n">
        <v>1.90097786247694</v>
      </c>
      <c r="BD207" s="98" t="n">
        <v>2.08175934423875</v>
      </c>
      <c r="BE207" s="98" t="n">
        <v>2.1545290184864</v>
      </c>
      <c r="BF207" s="98" t="n">
        <v>2.89335211409356</v>
      </c>
      <c r="BG207" s="98" t="n">
        <v>3.13679068108328</v>
      </c>
      <c r="BH207" s="98" t="n">
        <v>2.59241253493705</v>
      </c>
      <c r="BI207" s="98" t="n">
        <v>3.55018924015529</v>
      </c>
      <c r="BJ207" s="98" t="n">
        <v>2.64367649937616</v>
      </c>
      <c r="BK207" s="98" t="n">
        <v>2.87317230261586</v>
      </c>
      <c r="BL207" s="98" t="n">
        <v>2.61518744608134</v>
      </c>
      <c r="BM207" s="98" t="n">
        <v>-1.468138691105</v>
      </c>
      <c r="BN207" s="98" t="n">
        <v>-41.4434120834237</v>
      </c>
      <c r="BO207" s="98" t="n">
        <v>-31.5226550651793</v>
      </c>
      <c r="BP207" s="98" t="n">
        <v>-14.2898585890094</v>
      </c>
      <c r="BQ207" s="98" t="n">
        <v>-10.1160943908857</v>
      </c>
      <c r="BR207" s="98" t="n">
        <v>42.5322017794801</v>
      </c>
      <c r="BS207" s="99" t="n">
        <v>22.4352008429678</v>
      </c>
    </row>
    <row r="208" customFormat="false" ht="16.5" hidden="false" customHeight="false" outlineLevel="0" collapsed="false">
      <c r="A208" s="68" t="s">
        <v>55</v>
      </c>
      <c r="B208" s="190"/>
      <c r="C208" s="63"/>
      <c r="D208" s="191" t="s">
        <v>56</v>
      </c>
      <c r="E208" s="101"/>
      <c r="F208" s="101"/>
      <c r="G208" s="101"/>
      <c r="H208" s="101"/>
      <c r="I208" s="226" t="n">
        <v>5.52884656356112</v>
      </c>
      <c r="J208" s="226" t="n">
        <v>4.58743041349641</v>
      </c>
      <c r="K208" s="226" t="n">
        <v>7.40646751310135</v>
      </c>
      <c r="L208" s="226" t="n">
        <v>7.09103765701231</v>
      </c>
      <c r="M208" s="226" t="n">
        <v>6.42730052384218</v>
      </c>
      <c r="N208" s="226" t="n">
        <v>6.66579646181972</v>
      </c>
      <c r="O208" s="226" t="n">
        <v>6.0457268138688</v>
      </c>
      <c r="P208" s="226" t="n">
        <v>6.13847248806403</v>
      </c>
      <c r="Q208" s="226" t="n">
        <v>4.73530415146817</v>
      </c>
      <c r="R208" s="226" t="n">
        <v>4.58440909810219</v>
      </c>
      <c r="S208" s="226" t="n">
        <v>3.30840706373348</v>
      </c>
      <c r="T208" s="226" t="n">
        <v>0.210533380330986</v>
      </c>
      <c r="U208" s="226" t="n">
        <v>0.293842168775328</v>
      </c>
      <c r="V208" s="226" t="n">
        <v>0.905101671715429</v>
      </c>
      <c r="W208" s="226" t="n">
        <v>0.998905252783629</v>
      </c>
      <c r="X208" s="226" t="n">
        <v>3.26415576759969</v>
      </c>
      <c r="Y208" s="226" t="n">
        <v>3.73532606881908</v>
      </c>
      <c r="Z208" s="226" t="n">
        <v>4.54025438380374</v>
      </c>
      <c r="AA208" s="226" t="n">
        <v>3.76187859184729</v>
      </c>
      <c r="AB208" s="226" t="n">
        <v>5.1911037360717</v>
      </c>
      <c r="AC208" s="226" t="n">
        <v>6.55027736638556</v>
      </c>
      <c r="AD208" s="226" t="n">
        <v>6.32315960048612</v>
      </c>
      <c r="AE208" s="226" t="n">
        <v>7.52602964732918</v>
      </c>
      <c r="AF208" s="226" t="n">
        <v>6.10222431530487</v>
      </c>
      <c r="AG208" s="226" t="n">
        <v>5.78556667419639</v>
      </c>
      <c r="AH208" s="226" t="n">
        <v>4.97955733006459</v>
      </c>
      <c r="AI208" s="226" t="n">
        <v>2.43090890221767</v>
      </c>
      <c r="AJ208" s="226" t="n">
        <v>2.54057168168107</v>
      </c>
      <c r="AK208" s="226" t="n">
        <v>2.7248465235818</v>
      </c>
      <c r="AL208" s="226" t="n">
        <v>5.50059803181802</v>
      </c>
      <c r="AM208" s="226" t="n">
        <v>6.36732767828912</v>
      </c>
      <c r="AN208" s="226" t="n">
        <v>6.43064098188262</v>
      </c>
      <c r="AO208" s="226" t="n">
        <v>6.48893056379019</v>
      </c>
      <c r="AP208" s="226" t="n">
        <v>3.2068076306835</v>
      </c>
      <c r="AQ208" s="226" t="n">
        <v>4.09155685028517</v>
      </c>
      <c r="AR208" s="226" t="n">
        <v>4.01712441246629</v>
      </c>
      <c r="AS208" s="226" t="n">
        <v>2.94211206997934</v>
      </c>
      <c r="AT208" s="226" t="n">
        <v>3.76408581546536</v>
      </c>
      <c r="AU208" s="226" t="n">
        <v>3.90252213181486</v>
      </c>
      <c r="AV208" s="226" t="n">
        <v>1.81869764448605</v>
      </c>
      <c r="AW208" s="226" t="n">
        <v>2.37818582711786</v>
      </c>
      <c r="AX208" s="226" t="n">
        <v>2.25783731563473</v>
      </c>
      <c r="AY208" s="226" t="n">
        <v>1.27200764142872</v>
      </c>
      <c r="AZ208" s="226" t="n">
        <v>2.82657807696208</v>
      </c>
      <c r="BA208" s="226" t="n">
        <v>1.13766962098782</v>
      </c>
      <c r="BB208" s="226" t="n">
        <v>1.30670313105369</v>
      </c>
      <c r="BC208" s="226" t="n">
        <v>1.7255536696296</v>
      </c>
      <c r="BD208" s="226" t="n">
        <v>1.35488274829399</v>
      </c>
      <c r="BE208" s="226" t="n">
        <v>1.55433829225633</v>
      </c>
      <c r="BF208" s="226" t="n">
        <v>2.67799568017379</v>
      </c>
      <c r="BG208" s="226" t="n">
        <v>2.8434838461381</v>
      </c>
      <c r="BH208" s="226" t="n">
        <v>2.89287118876145</v>
      </c>
      <c r="BI208" s="226" t="n">
        <v>3.56816671837447</v>
      </c>
      <c r="BJ208" s="226" t="n">
        <v>2.98629812310615</v>
      </c>
      <c r="BK208" s="226" t="n">
        <v>3.06058204409207</v>
      </c>
      <c r="BL208" s="226" t="n">
        <v>3.07553779410827</v>
      </c>
      <c r="BM208" s="226" t="n">
        <v>0.538776196054712</v>
      </c>
      <c r="BN208" s="226" t="n">
        <v>-15.8788905217433</v>
      </c>
      <c r="BO208" s="226" t="n">
        <v>-8.41250259718646</v>
      </c>
      <c r="BP208" s="226" t="n">
        <v>-3.69607757082333</v>
      </c>
      <c r="BQ208" s="226" t="n">
        <v>0.916090249903377</v>
      </c>
      <c r="BR208" s="226" t="n">
        <v>17.0716994908413</v>
      </c>
      <c r="BS208" s="227" t="n">
        <v>12.8201595354476</v>
      </c>
    </row>
    <row r="209" customFormat="false" ht="16.5" hidden="false" customHeight="false" outlineLevel="0" collapsed="false">
      <c r="A209" s="54" t="s">
        <v>57</v>
      </c>
      <c r="B209" s="191"/>
      <c r="C209" s="31"/>
      <c r="D209" s="202" t="s">
        <v>58</v>
      </c>
      <c r="E209" s="228"/>
      <c r="F209" s="228"/>
      <c r="G209" s="228"/>
      <c r="H209" s="228"/>
      <c r="I209" s="229" t="n">
        <v>15.1506759664775</v>
      </c>
      <c r="J209" s="229" t="n">
        <v>12.6552005566535</v>
      </c>
      <c r="K209" s="229" t="n">
        <v>10.1302961176317</v>
      </c>
      <c r="L209" s="229" t="n">
        <v>10.580210530495</v>
      </c>
      <c r="M209" s="229" t="n">
        <v>10.4684354683744</v>
      </c>
      <c r="N209" s="229" t="n">
        <v>8.74822940005242</v>
      </c>
      <c r="O209" s="229" t="n">
        <v>14.7653038445736</v>
      </c>
      <c r="P209" s="229" t="n">
        <v>9.75855643239179</v>
      </c>
      <c r="Q209" s="229" t="n">
        <v>9.15412033128631</v>
      </c>
      <c r="R209" s="229" t="n">
        <v>6.91276921437903</v>
      </c>
      <c r="S209" s="229" t="n">
        <v>3.49231911816599</v>
      </c>
      <c r="T209" s="229" t="n">
        <v>1.59486557506439</v>
      </c>
      <c r="U209" s="229" t="n">
        <v>-0.2618903932526</v>
      </c>
      <c r="V209" s="229" t="n">
        <v>-1.90686125523224</v>
      </c>
      <c r="W209" s="229" t="n">
        <v>-4.48097557782904</v>
      </c>
      <c r="X209" s="229" t="n">
        <v>0.18416881657852</v>
      </c>
      <c r="Y209" s="229" t="n">
        <v>2.67327156231426</v>
      </c>
      <c r="Z209" s="229" t="n">
        <v>5.9289499993221</v>
      </c>
      <c r="AA209" s="229" t="n">
        <v>7.95501595093253</v>
      </c>
      <c r="AB209" s="229" t="n">
        <v>8.0324105583349</v>
      </c>
      <c r="AC209" s="229" t="n">
        <v>9.65397785689279</v>
      </c>
      <c r="AD209" s="229" t="n">
        <v>10.4062677032565</v>
      </c>
      <c r="AE209" s="229" t="n">
        <v>11.4255290557832</v>
      </c>
      <c r="AF209" s="229" t="n">
        <v>9.8790920167998</v>
      </c>
      <c r="AG209" s="229" t="n">
        <v>7.57517919160229</v>
      </c>
      <c r="AH209" s="229" t="n">
        <v>4.64894699492888</v>
      </c>
      <c r="AI209" s="229" t="n">
        <v>2.74021607815004</v>
      </c>
      <c r="AJ209" s="229" t="n">
        <v>3.32946041704093</v>
      </c>
      <c r="AK209" s="229" t="n">
        <v>1.92804668605152</v>
      </c>
      <c r="AL209" s="229" t="n">
        <v>3.62130837711811</v>
      </c>
      <c r="AM209" s="229" t="n">
        <v>3.21538459482002</v>
      </c>
      <c r="AN209" s="229" t="n">
        <v>4.36087597584816</v>
      </c>
      <c r="AO209" s="229" t="n">
        <v>6.01033489202698</v>
      </c>
      <c r="AP209" s="229" t="n">
        <v>5.5633995308151</v>
      </c>
      <c r="AQ209" s="229" t="n">
        <v>6.0237689146083</v>
      </c>
      <c r="AR209" s="229" t="n">
        <v>4.5683970085298</v>
      </c>
      <c r="AS209" s="229" t="n">
        <v>2.81959722705727</v>
      </c>
      <c r="AT209" s="229" t="n">
        <v>0.796757115453346</v>
      </c>
      <c r="AU209" s="229" t="n">
        <v>2.2351291427568</v>
      </c>
      <c r="AV209" s="229" t="n">
        <v>1.130514838658</v>
      </c>
      <c r="AW209" s="229" t="n">
        <v>1.48213461416464</v>
      </c>
      <c r="AX209" s="229" t="n">
        <v>-0.0169905978821134</v>
      </c>
      <c r="AY209" s="229" t="n">
        <v>3.42196823986178</v>
      </c>
      <c r="AZ209" s="229" t="n">
        <v>-0.369510212370187</v>
      </c>
      <c r="BA209" s="229" t="n">
        <v>-0.120108523880404</v>
      </c>
      <c r="BB209" s="229" t="n">
        <v>0.691436564199549</v>
      </c>
      <c r="BC209" s="229" t="n">
        <v>1.35359015359026</v>
      </c>
      <c r="BD209" s="229" t="n">
        <v>2.28782827220262</v>
      </c>
      <c r="BE209" s="229" t="n">
        <v>2.23745377484366</v>
      </c>
      <c r="BF209" s="229" t="n">
        <v>3.84936136558953</v>
      </c>
      <c r="BG209" s="229" t="n">
        <v>3.13155352867176</v>
      </c>
      <c r="BH209" s="229" t="n">
        <v>2.98769251938782</v>
      </c>
      <c r="BI209" s="229" t="n">
        <v>3.56193386050161</v>
      </c>
      <c r="BJ209" s="229" t="n">
        <v>3.94011485724606</v>
      </c>
      <c r="BK209" s="229" t="n">
        <v>5.07691518749486</v>
      </c>
      <c r="BL209" s="229" t="n">
        <v>5.02733817534144</v>
      </c>
      <c r="BM209" s="229" t="n">
        <v>1.05008395784193</v>
      </c>
      <c r="BN209" s="229" t="n">
        <v>-14.5757804331645</v>
      </c>
      <c r="BO209" s="229" t="n">
        <v>-8.10073408543212</v>
      </c>
      <c r="BP209" s="229" t="n">
        <v>-2.57250613215568</v>
      </c>
      <c r="BQ209" s="229" t="n">
        <v>1.63814214036944</v>
      </c>
      <c r="BR209" s="229" t="n">
        <v>22.8998327238872</v>
      </c>
      <c r="BS209" s="230" t="n">
        <v>16.9511269929509</v>
      </c>
    </row>
    <row r="210" customFormat="false" ht="16.5" hidden="false" customHeight="false" outlineLevel="0" collapsed="false">
      <c r="A210" s="203" t="s">
        <v>55</v>
      </c>
      <c r="B210" s="231"/>
      <c r="C210" s="232"/>
      <c r="D210" s="206" t="s">
        <v>59</v>
      </c>
      <c r="E210" s="233"/>
      <c r="F210" s="233"/>
      <c r="G210" s="233"/>
      <c r="H210" s="233"/>
      <c r="I210" s="234" t="n">
        <v>6.35570013358779</v>
      </c>
      <c r="J210" s="234" t="n">
        <v>5.31229706899853</v>
      </c>
      <c r="K210" s="234" t="n">
        <v>7.65745839990366</v>
      </c>
      <c r="L210" s="234" t="n">
        <v>7.41084092157129</v>
      </c>
      <c r="M210" s="234" t="n">
        <v>6.7992558209715</v>
      </c>
      <c r="N210" s="234" t="n">
        <v>6.86026875818138</v>
      </c>
      <c r="O210" s="234" t="n">
        <v>6.85361813497491</v>
      </c>
      <c r="P210" s="234" t="n">
        <v>6.47519395081034</v>
      </c>
      <c r="Q210" s="234" t="n">
        <v>5.15239866101108</v>
      </c>
      <c r="R210" s="234" t="n">
        <v>4.80730843828835</v>
      </c>
      <c r="S210" s="234" t="n">
        <v>3.3220100432263</v>
      </c>
      <c r="T210" s="234" t="n">
        <v>0.346035977497621</v>
      </c>
      <c r="U210" s="234" t="n">
        <v>0.244497240937562</v>
      </c>
      <c r="V210" s="234" t="n">
        <v>0.649930935603266</v>
      </c>
      <c r="W210" s="234" t="n">
        <v>0.486870525914981</v>
      </c>
      <c r="X210" s="234" t="n">
        <v>2.9919360334644</v>
      </c>
      <c r="Y210" s="234" t="n">
        <v>3.63158020697172</v>
      </c>
      <c r="Z210" s="234" t="n">
        <v>4.65735432853256</v>
      </c>
      <c r="AA210" s="234" t="n">
        <v>4.1201732781394</v>
      </c>
      <c r="AB210" s="234" t="n">
        <v>5.43492862456078</v>
      </c>
      <c r="AC210" s="234" t="n">
        <v>6.82534172863851</v>
      </c>
      <c r="AD210" s="234" t="n">
        <v>6.68510685050919</v>
      </c>
      <c r="AE210" s="234" t="n">
        <v>7.8773830729308</v>
      </c>
      <c r="AF210" s="234" t="n">
        <v>6.43716179749352</v>
      </c>
      <c r="AG210" s="234" t="n">
        <v>5.94864927688764</v>
      </c>
      <c r="AH210" s="234" t="n">
        <v>4.94903493071553</v>
      </c>
      <c r="AI210" s="234" t="n">
        <v>2.45922520310144</v>
      </c>
      <c r="AJ210" s="234" t="n">
        <v>2.61302151991367</v>
      </c>
      <c r="AK210" s="234" t="n">
        <v>2.65275119213119</v>
      </c>
      <c r="AL210" s="234" t="n">
        <v>5.33524933736898</v>
      </c>
      <c r="AM210" s="234" t="n">
        <v>6.08127535217662</v>
      </c>
      <c r="AN210" s="234" t="n">
        <v>6.24497994533971</v>
      </c>
      <c r="AO210" s="234" t="n">
        <v>6.44185828952884</v>
      </c>
      <c r="AP210" s="234" t="n">
        <v>3.40839806472542</v>
      </c>
      <c r="AQ210" s="234" t="n">
        <v>4.25653756477411</v>
      </c>
      <c r="AR210" s="234" t="n">
        <v>4.06399963186254</v>
      </c>
      <c r="AS210" s="234" t="n">
        <v>2.93100042461489</v>
      </c>
      <c r="AT210" s="234" t="n">
        <v>3.49951720984119</v>
      </c>
      <c r="AU210" s="234" t="n">
        <v>3.75429751723131</v>
      </c>
      <c r="AV210" s="234" t="n">
        <v>1.75539133276341</v>
      </c>
      <c r="AW210" s="234" t="n">
        <v>2.29451562819666</v>
      </c>
      <c r="AX210" s="234" t="n">
        <v>2.04730600719571</v>
      </c>
      <c r="AY210" s="234" t="n">
        <v>1.46433116258899</v>
      </c>
      <c r="AZ210" s="234" t="n">
        <v>2.52873508033294</v>
      </c>
      <c r="BA210" s="234" t="n">
        <v>1.01960605179696</v>
      </c>
      <c r="BB210" s="234" t="n">
        <v>1.25510960967401</v>
      </c>
      <c r="BC210" s="234" t="n">
        <v>1.6930660000057</v>
      </c>
      <c r="BD210" s="234" t="n">
        <v>1.43914253617976</v>
      </c>
      <c r="BE210" s="234" t="n">
        <v>1.62067996346005</v>
      </c>
      <c r="BF210" s="234" t="n">
        <v>2.78046321998555</v>
      </c>
      <c r="BG210" s="234" t="n">
        <v>2.86931898266907</v>
      </c>
      <c r="BH210" s="234" t="n">
        <v>2.90312236693191</v>
      </c>
      <c r="BI210" s="234" t="n">
        <v>3.56749967507002</v>
      </c>
      <c r="BJ210" s="234" t="n">
        <v>3.07396228207948</v>
      </c>
      <c r="BK210" s="234" t="n">
        <v>3.24594773622447</v>
      </c>
      <c r="BL210" s="234" t="n">
        <v>3.25548622386493</v>
      </c>
      <c r="BM210" s="234" t="n">
        <v>0.586548997029638</v>
      </c>
      <c r="BN210" s="234" t="n">
        <v>-15.757229191538</v>
      </c>
      <c r="BO210" s="234" t="n">
        <v>-8.38257839081918</v>
      </c>
      <c r="BP210" s="234" t="n">
        <v>-3.58863256061484</v>
      </c>
      <c r="BQ210" s="234" t="n">
        <v>0.98439722192272</v>
      </c>
      <c r="BR210" s="234" t="n">
        <v>17.5916310623167</v>
      </c>
      <c r="BS210" s="235" t="n">
        <v>13.1893704341913</v>
      </c>
    </row>
    <row r="212" customFormat="false" ht="12" hidden="false" customHeight="true" outlineLevel="0" collapsed="false">
      <c r="A212" s="209" t="s">
        <v>217</v>
      </c>
      <c r="B212" s="210"/>
      <c r="C212" s="210"/>
      <c r="D212" s="211"/>
      <c r="E212" s="212"/>
      <c r="F212" s="212"/>
      <c r="G212" s="213"/>
    </row>
    <row r="213" customFormat="false" ht="12" hidden="false" customHeight="true" outlineLevel="0" collapsed="false">
      <c r="A213" s="86" t="s">
        <v>61</v>
      </c>
      <c r="B213" s="214"/>
      <c r="C213" s="214"/>
      <c r="D213" s="214"/>
      <c r="E213" s="34"/>
      <c r="F213" s="34"/>
      <c r="G213" s="215"/>
    </row>
    <row r="214" customFormat="false" ht="12" hidden="false" customHeight="true" outlineLevel="0" collapsed="false">
      <c r="A214" s="86" t="s">
        <v>62</v>
      </c>
      <c r="B214" s="214"/>
      <c r="C214" s="214"/>
      <c r="D214" s="214"/>
      <c r="E214" s="34"/>
      <c r="F214" s="34"/>
      <c r="G214" s="215"/>
    </row>
    <row r="215" customFormat="false" ht="12" hidden="false" customHeight="true" outlineLevel="0" collapsed="false">
      <c r="A215" s="216" t="s">
        <v>63</v>
      </c>
      <c r="B215" s="217"/>
      <c r="C215" s="217"/>
      <c r="D215" s="218"/>
      <c r="E215" s="219"/>
      <c r="F215" s="219"/>
      <c r="G215" s="220"/>
    </row>
    <row r="216" customFormat="false" ht="16.5" hidden="false" customHeight="false" outlineLevel="0" collapsed="false">
      <c r="A216" s="236"/>
      <c r="B216" s="236"/>
      <c r="C216" s="236"/>
      <c r="D216" s="237"/>
    </row>
    <row r="217" customFormat="false" ht="16.5" hidden="false" customHeight="false" outlineLevel="0" collapsed="false">
      <c r="A217" s="236"/>
      <c r="B217" s="236"/>
      <c r="C217" s="236"/>
      <c r="D217" s="237"/>
    </row>
    <row r="219" s="120" customFormat="true" ht="16.5" hidden="false" customHeight="false" outlineLevel="0" collapsed="false">
      <c r="D219" s="238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</row>
    <row r="220" customFormat="false" ht="14.25" hidden="false" customHeight="true" outlineLevel="0" collapsed="false">
      <c r="A220" s="92" t="s">
        <v>13</v>
      </c>
      <c r="B220" s="92"/>
      <c r="C220" s="92"/>
      <c r="D220" s="92"/>
      <c r="E220" s="92"/>
      <c r="F220" s="92"/>
      <c r="G220" s="92"/>
      <c r="H220" s="120"/>
    </row>
    <row r="221" customFormat="false" ht="14.25" hidden="false" customHeight="true" outlineLevel="0" collapsed="false">
      <c r="A221" s="92"/>
      <c r="B221" s="92"/>
      <c r="C221" s="92"/>
      <c r="D221" s="92"/>
      <c r="E221" s="92"/>
      <c r="F221" s="92"/>
      <c r="G221" s="92"/>
      <c r="H221" s="120"/>
    </row>
    <row r="222" customFormat="false" ht="14.1" hidden="false" customHeight="true" outlineLevel="0" collapsed="false">
      <c r="A222" s="38" t="s">
        <v>19</v>
      </c>
      <c r="B222" s="39"/>
      <c r="C222" s="39"/>
      <c r="D222" s="39"/>
      <c r="E222" s="39"/>
      <c r="F222" s="39"/>
      <c r="G222" s="40"/>
      <c r="H222" s="120"/>
    </row>
    <row r="223" customFormat="false" ht="14.1" hidden="false" customHeight="true" outlineLevel="0" collapsed="false">
      <c r="A223" s="38" t="s">
        <v>64</v>
      </c>
      <c r="B223" s="39"/>
      <c r="C223" s="39"/>
      <c r="D223" s="39"/>
      <c r="E223" s="39"/>
      <c r="F223" s="39"/>
      <c r="G223" s="40"/>
      <c r="H223" s="120"/>
    </row>
    <row r="224" customFormat="false" ht="14.1" hidden="false" customHeight="true" outlineLevel="0" collapsed="false">
      <c r="A224" s="42" t="s">
        <v>65</v>
      </c>
      <c r="B224" s="43"/>
      <c r="C224" s="43"/>
      <c r="D224" s="43"/>
      <c r="E224" s="43"/>
      <c r="F224" s="43"/>
      <c r="G224" s="44"/>
      <c r="H224" s="120"/>
    </row>
    <row r="226" customFormat="false" ht="39.95" hidden="false" customHeight="true" outlineLevel="0" collapsed="false">
      <c r="A226" s="125" t="s">
        <v>21</v>
      </c>
      <c r="B226" s="49" t="s">
        <v>66</v>
      </c>
      <c r="C226" s="49" t="s">
        <v>104</v>
      </c>
      <c r="D226" s="49" t="s">
        <v>23</v>
      </c>
      <c r="E226" s="49"/>
      <c r="F226" s="49"/>
      <c r="G226" s="49"/>
      <c r="H226" s="49"/>
      <c r="I226" s="49" t="n">
        <v>2006</v>
      </c>
      <c r="J226" s="49"/>
      <c r="K226" s="49"/>
      <c r="L226" s="49"/>
      <c r="M226" s="49" t="n">
        <v>2007</v>
      </c>
      <c r="N226" s="49"/>
      <c r="O226" s="49"/>
      <c r="P226" s="49"/>
      <c r="Q226" s="49" t="n">
        <v>2008</v>
      </c>
      <c r="R226" s="49"/>
      <c r="S226" s="49"/>
      <c r="T226" s="49"/>
      <c r="U226" s="49" t="n">
        <v>2009</v>
      </c>
      <c r="V226" s="49"/>
      <c r="W226" s="49"/>
      <c r="X226" s="49"/>
      <c r="Y226" s="49" t="n">
        <v>2010</v>
      </c>
      <c r="Z226" s="49"/>
      <c r="AA226" s="49"/>
      <c r="AB226" s="49"/>
      <c r="AC226" s="49" t="n">
        <v>2011</v>
      </c>
      <c r="AD226" s="49"/>
      <c r="AE226" s="49"/>
      <c r="AF226" s="49"/>
      <c r="AG226" s="49" t="n">
        <v>2012</v>
      </c>
      <c r="AH226" s="49"/>
      <c r="AI226" s="49"/>
      <c r="AJ226" s="49"/>
      <c r="AK226" s="49" t="n">
        <v>2013</v>
      </c>
      <c r="AL226" s="49"/>
      <c r="AM226" s="49"/>
      <c r="AN226" s="49"/>
      <c r="AO226" s="49" t="n">
        <v>2014</v>
      </c>
      <c r="AP226" s="49"/>
      <c r="AQ226" s="49"/>
      <c r="AR226" s="49"/>
      <c r="AS226" s="49" t="n">
        <v>2015</v>
      </c>
      <c r="AT226" s="49"/>
      <c r="AU226" s="49"/>
      <c r="AV226" s="49"/>
      <c r="AW226" s="49" t="n">
        <v>2016</v>
      </c>
      <c r="AX226" s="49"/>
      <c r="AY226" s="49"/>
      <c r="AZ226" s="49"/>
      <c r="BA226" s="49" t="n">
        <v>2017</v>
      </c>
      <c r="BB226" s="49"/>
      <c r="BC226" s="49"/>
      <c r="BD226" s="49"/>
      <c r="BE226" s="49" t="n">
        <v>2018</v>
      </c>
      <c r="BF226" s="49"/>
      <c r="BG226" s="49"/>
      <c r="BH226" s="49"/>
      <c r="BI226" s="49" t="s">
        <v>24</v>
      </c>
      <c r="BJ226" s="49"/>
      <c r="BK226" s="49"/>
      <c r="BL226" s="49"/>
      <c r="BM226" s="49" t="s">
        <v>25</v>
      </c>
      <c r="BN226" s="49"/>
      <c r="BO226" s="49"/>
      <c r="BP226" s="49"/>
      <c r="BQ226" s="50" t="s">
        <v>26</v>
      </c>
      <c r="BR226" s="50"/>
      <c r="BS226" s="50"/>
    </row>
    <row r="227" customFormat="false" ht="12" hidden="false" customHeight="true" outlineLevel="0" collapsed="false">
      <c r="A227" s="125"/>
      <c r="B227" s="49"/>
      <c r="C227" s="49"/>
      <c r="D227" s="49"/>
      <c r="E227" s="127"/>
      <c r="F227" s="127"/>
      <c r="G227" s="127"/>
      <c r="H227" s="127"/>
      <c r="I227" s="127" t="s">
        <v>27</v>
      </c>
      <c r="J227" s="127" t="s">
        <v>28</v>
      </c>
      <c r="K227" s="127" t="s">
        <v>29</v>
      </c>
      <c r="L227" s="127" t="s">
        <v>30</v>
      </c>
      <c r="M227" s="127" t="s">
        <v>27</v>
      </c>
      <c r="N227" s="127" t="s">
        <v>28</v>
      </c>
      <c r="O227" s="127" t="s">
        <v>29</v>
      </c>
      <c r="P227" s="127" t="s">
        <v>30</v>
      </c>
      <c r="Q227" s="127" t="s">
        <v>27</v>
      </c>
      <c r="R227" s="127" t="s">
        <v>28</v>
      </c>
      <c r="S227" s="127" t="s">
        <v>29</v>
      </c>
      <c r="T227" s="127" t="s">
        <v>30</v>
      </c>
      <c r="U227" s="127" t="s">
        <v>27</v>
      </c>
      <c r="V227" s="127" t="s">
        <v>28</v>
      </c>
      <c r="W227" s="127" t="s">
        <v>29</v>
      </c>
      <c r="X227" s="127" t="s">
        <v>30</v>
      </c>
      <c r="Y227" s="127" t="s">
        <v>27</v>
      </c>
      <c r="Z227" s="127" t="s">
        <v>28</v>
      </c>
      <c r="AA227" s="127" t="s">
        <v>29</v>
      </c>
      <c r="AB227" s="127" t="s">
        <v>30</v>
      </c>
      <c r="AC227" s="127" t="s">
        <v>27</v>
      </c>
      <c r="AD227" s="127" t="s">
        <v>28</v>
      </c>
      <c r="AE227" s="127" t="s">
        <v>29</v>
      </c>
      <c r="AF227" s="127" t="s">
        <v>30</v>
      </c>
      <c r="AG227" s="127" t="s">
        <v>27</v>
      </c>
      <c r="AH227" s="127" t="s">
        <v>28</v>
      </c>
      <c r="AI227" s="127" t="s">
        <v>29</v>
      </c>
      <c r="AJ227" s="127" t="s">
        <v>30</v>
      </c>
      <c r="AK227" s="127" t="s">
        <v>27</v>
      </c>
      <c r="AL227" s="127" t="s">
        <v>28</v>
      </c>
      <c r="AM227" s="127" t="s">
        <v>29</v>
      </c>
      <c r="AN227" s="127" t="s">
        <v>30</v>
      </c>
      <c r="AO227" s="127" t="s">
        <v>27</v>
      </c>
      <c r="AP227" s="127" t="s">
        <v>28</v>
      </c>
      <c r="AQ227" s="127" t="s">
        <v>29</v>
      </c>
      <c r="AR227" s="127" t="s">
        <v>30</v>
      </c>
      <c r="AS227" s="127" t="s">
        <v>27</v>
      </c>
      <c r="AT227" s="127" t="s">
        <v>28</v>
      </c>
      <c r="AU227" s="127" t="s">
        <v>29</v>
      </c>
      <c r="AV227" s="127" t="s">
        <v>30</v>
      </c>
      <c r="AW227" s="52" t="s">
        <v>27</v>
      </c>
      <c r="AX227" s="52" t="s">
        <v>28</v>
      </c>
      <c r="AY227" s="52" t="s">
        <v>29</v>
      </c>
      <c r="AZ227" s="52" t="s">
        <v>30</v>
      </c>
      <c r="BA227" s="52" t="s">
        <v>27</v>
      </c>
      <c r="BB227" s="52" t="s">
        <v>28</v>
      </c>
      <c r="BC227" s="52" t="s">
        <v>29</v>
      </c>
      <c r="BD227" s="52" t="s">
        <v>30</v>
      </c>
      <c r="BE227" s="52" t="s">
        <v>27</v>
      </c>
      <c r="BF227" s="52" t="s">
        <v>28</v>
      </c>
      <c r="BG227" s="52" t="s">
        <v>29</v>
      </c>
      <c r="BH227" s="52" t="s">
        <v>30</v>
      </c>
      <c r="BI227" s="52" t="s">
        <v>27</v>
      </c>
      <c r="BJ227" s="52" t="s">
        <v>28</v>
      </c>
      <c r="BK227" s="52" t="s">
        <v>29</v>
      </c>
      <c r="BL227" s="52" t="s">
        <v>30</v>
      </c>
      <c r="BM227" s="52" t="s">
        <v>27</v>
      </c>
      <c r="BN227" s="52" t="s">
        <v>28</v>
      </c>
      <c r="BO227" s="52" t="s">
        <v>29</v>
      </c>
      <c r="BP227" s="52" t="s">
        <v>30</v>
      </c>
      <c r="BQ227" s="52" t="s">
        <v>27</v>
      </c>
      <c r="BR227" s="52" t="s">
        <v>28</v>
      </c>
      <c r="BS227" s="53" t="s">
        <v>29</v>
      </c>
    </row>
    <row r="228" s="120" customFormat="true" ht="16.5" hidden="false" customHeight="false" outlineLevel="0" collapsed="false">
      <c r="A228" s="115"/>
      <c r="B228" s="55"/>
      <c r="C228" s="55"/>
      <c r="D228" s="187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239"/>
      <c r="BI228" s="239"/>
      <c r="BJ228" s="55"/>
      <c r="BK228" s="55"/>
      <c r="BL228" s="55"/>
      <c r="BM228" s="55"/>
      <c r="BN228" s="55"/>
      <c r="BO228" s="55"/>
      <c r="BP228" s="55"/>
      <c r="BQ228" s="55"/>
      <c r="BR228" s="55"/>
      <c r="BS228" s="93"/>
    </row>
    <row r="229" s="120" customFormat="true" ht="16.5" hidden="false" customHeight="false" outlineLevel="0" collapsed="false">
      <c r="A229" s="69"/>
      <c r="B229" s="190" t="s">
        <v>31</v>
      </c>
      <c r="C229" s="63"/>
      <c r="D229" s="191" t="s">
        <v>32</v>
      </c>
      <c r="E229" s="102"/>
      <c r="F229" s="102"/>
      <c r="G229" s="102"/>
      <c r="H229" s="102"/>
      <c r="I229" s="226" t="n">
        <v>1.55186931416785</v>
      </c>
      <c r="J229" s="226" t="n">
        <v>0.724925159146522</v>
      </c>
      <c r="K229" s="226" t="n">
        <v>1.75837351038362</v>
      </c>
      <c r="L229" s="226" t="n">
        <v>2.13141997942439</v>
      </c>
      <c r="M229" s="226" t="n">
        <v>4.06408231219577</v>
      </c>
      <c r="N229" s="226" t="n">
        <v>3.88208887529117</v>
      </c>
      <c r="O229" s="226" t="n">
        <v>4.26114411419466</v>
      </c>
      <c r="P229" s="226" t="n">
        <v>3.93108970219799</v>
      </c>
      <c r="Q229" s="226" t="n">
        <v>2.29089077107692</v>
      </c>
      <c r="R229" s="226" t="n">
        <v>1.26734595568188</v>
      </c>
      <c r="S229" s="226" t="n">
        <v>0.36972691009349</v>
      </c>
      <c r="T229" s="226" t="n">
        <v>-0.805188995750399</v>
      </c>
      <c r="U229" s="226" t="n">
        <v>-2.93498029941061</v>
      </c>
      <c r="V229" s="226" t="n">
        <v>-2.87845375073668</v>
      </c>
      <c r="W229" s="226" t="n">
        <v>-1.19318185750319</v>
      </c>
      <c r="X229" s="226" t="n">
        <v>-0.232995114618561</v>
      </c>
      <c r="Y229" s="226" t="n">
        <v>-0.479279461772762</v>
      </c>
      <c r="Z229" s="226" t="n">
        <v>0.93407488672392</v>
      </c>
      <c r="AA229" s="226" t="n">
        <v>-0.283033369274165</v>
      </c>
      <c r="AB229" s="226" t="n">
        <v>0.303852142032042</v>
      </c>
      <c r="AC229" s="226" t="n">
        <v>6.65521065917613</v>
      </c>
      <c r="AD229" s="226" t="n">
        <v>4.18589368963171</v>
      </c>
      <c r="AE229" s="226" t="n">
        <v>2.89798739629296</v>
      </c>
      <c r="AF229" s="226" t="n">
        <v>1.91022206644469</v>
      </c>
      <c r="AG229" s="226" t="n">
        <v>1.73315680260183</v>
      </c>
      <c r="AH229" s="226" t="n">
        <v>3.43121454838339</v>
      </c>
      <c r="AI229" s="226" t="n">
        <v>3.11005783967668</v>
      </c>
      <c r="AJ229" s="226" t="n">
        <v>2.50331646440327</v>
      </c>
      <c r="AK229" s="226" t="n">
        <v>3.53240465303595</v>
      </c>
      <c r="AL229" s="226" t="n">
        <v>7.40715384981705</v>
      </c>
      <c r="AM229" s="226" t="n">
        <v>7.36783960779231</v>
      </c>
      <c r="AN229" s="226" t="n">
        <v>7.45356500898741</v>
      </c>
      <c r="AO229" s="226" t="n">
        <v>7.7517729814786</v>
      </c>
      <c r="AP229" s="226" t="n">
        <v>3.3040603234425</v>
      </c>
      <c r="AQ229" s="226" t="n">
        <v>2.74709107915345</v>
      </c>
      <c r="AR229" s="226" t="n">
        <v>2.91067246570762</v>
      </c>
      <c r="AS229" s="226" t="n">
        <v>3.11798925195849</v>
      </c>
      <c r="AT229" s="226" t="n">
        <v>2.90125221183727</v>
      </c>
      <c r="AU229" s="226" t="n">
        <v>4.31503782204894</v>
      </c>
      <c r="AV229" s="226" t="n">
        <v>4.29995665366275</v>
      </c>
      <c r="AW229" s="226" t="n">
        <v>-0.671049257625683</v>
      </c>
      <c r="AX229" s="226" t="n">
        <v>0.245227337143831</v>
      </c>
      <c r="AY229" s="226" t="n">
        <v>0.688375681136662</v>
      </c>
      <c r="AZ229" s="226" t="n">
        <v>2.73668024270634</v>
      </c>
      <c r="BA229" s="226" t="n">
        <v>11.2804842128448</v>
      </c>
      <c r="BB229" s="226" t="n">
        <v>8.69976574464614</v>
      </c>
      <c r="BC229" s="226" t="n">
        <v>7.7637464868379</v>
      </c>
      <c r="BD229" s="226" t="n">
        <v>5.57634352055987</v>
      </c>
      <c r="BE229" s="226" t="n">
        <v>0.960896986084506</v>
      </c>
      <c r="BF229" s="226" t="n">
        <v>2.47437144581914</v>
      </c>
      <c r="BG229" s="226" t="n">
        <v>1.90414414688334</v>
      </c>
      <c r="BH229" s="226" t="n">
        <v>1.59393080194643</v>
      </c>
      <c r="BI229" s="226" t="n">
        <v>0.955178022045544</v>
      </c>
      <c r="BJ229" s="226" t="n">
        <v>0.747587699918668</v>
      </c>
      <c r="BK229" s="226" t="n">
        <v>1.58405133310116</v>
      </c>
      <c r="BL229" s="226" t="n">
        <v>2.34395625117855</v>
      </c>
      <c r="BM229" s="226" t="n">
        <v>6.33435570377097</v>
      </c>
      <c r="BN229" s="226" t="n">
        <v>3.03342900122945</v>
      </c>
      <c r="BO229" s="226" t="n">
        <v>2.59943916671821</v>
      </c>
      <c r="BP229" s="226" t="n">
        <v>2.55883609470125</v>
      </c>
      <c r="BQ229" s="226" t="n">
        <v>2.29214106917139</v>
      </c>
      <c r="BR229" s="226" t="n">
        <v>2.9210399327843</v>
      </c>
      <c r="BS229" s="227" t="n">
        <v>2.34093020901844</v>
      </c>
    </row>
    <row r="230" s="120" customFormat="true" ht="48" hidden="false" customHeight="false" outlineLevel="0" collapsed="false">
      <c r="A230" s="69"/>
      <c r="B230" s="190"/>
      <c r="C230" s="63" t="s">
        <v>105</v>
      </c>
      <c r="D230" s="195" t="s">
        <v>106</v>
      </c>
      <c r="E230" s="102"/>
      <c r="F230" s="102"/>
      <c r="G230" s="102"/>
      <c r="H230" s="102"/>
      <c r="I230" s="98" t="n">
        <v>0.898030259426676</v>
      </c>
      <c r="J230" s="98" t="n">
        <v>-1.85524403728934</v>
      </c>
      <c r="K230" s="98" t="n">
        <v>-1.04208124980613</v>
      </c>
      <c r="L230" s="98" t="n">
        <v>-0.5264603552463</v>
      </c>
      <c r="M230" s="98" t="n">
        <v>2.79211717452932</v>
      </c>
      <c r="N230" s="98" t="n">
        <v>4.24087540302003</v>
      </c>
      <c r="O230" s="98" t="n">
        <v>4.37131625997252</v>
      </c>
      <c r="P230" s="98" t="n">
        <v>4.14653228404438</v>
      </c>
      <c r="Q230" s="98" t="n">
        <v>-1.63255198607845</v>
      </c>
      <c r="R230" s="98" t="n">
        <v>-1.36655456078891</v>
      </c>
      <c r="S230" s="98" t="n">
        <v>-1.00788999895268</v>
      </c>
      <c r="T230" s="98" t="n">
        <v>-2.11224038886434</v>
      </c>
      <c r="U230" s="98" t="n">
        <v>-4.36992757516204</v>
      </c>
      <c r="V230" s="98" t="n">
        <v>-1.87767140450586</v>
      </c>
      <c r="W230" s="98" t="n">
        <v>1.58261206468072</v>
      </c>
      <c r="X230" s="98" t="n">
        <v>4.09895269050197</v>
      </c>
      <c r="Y230" s="98" t="n">
        <v>7.52683237335623</v>
      </c>
      <c r="Z230" s="98" t="n">
        <v>3.02344951540483</v>
      </c>
      <c r="AA230" s="98" t="n">
        <v>0.0352900021440803</v>
      </c>
      <c r="AB230" s="98" t="n">
        <v>-0.85429314830877</v>
      </c>
      <c r="AC230" s="98" t="n">
        <v>4.18130786022388</v>
      </c>
      <c r="AD230" s="98" t="n">
        <v>5.55007919392136</v>
      </c>
      <c r="AE230" s="98" t="n">
        <v>3.39234241881776</v>
      </c>
      <c r="AF230" s="98" t="n">
        <v>2.70743122074968</v>
      </c>
      <c r="AG230" s="98" t="n">
        <v>7.49305891333762</v>
      </c>
      <c r="AH230" s="98" t="n">
        <v>5.81611287596959</v>
      </c>
      <c r="AI230" s="98" t="n">
        <v>4.16991222060878</v>
      </c>
      <c r="AJ230" s="98" t="n">
        <v>3.14709138914912</v>
      </c>
      <c r="AK230" s="98" t="n">
        <v>1.42442139084065</v>
      </c>
      <c r="AL230" s="98" t="n">
        <v>6.44019070430035</v>
      </c>
      <c r="AM230" s="98" t="n">
        <v>6.06983347008378</v>
      </c>
      <c r="AN230" s="98" t="n">
        <v>6.21774493208376</v>
      </c>
      <c r="AO230" s="98" t="n">
        <v>9.90698843372147</v>
      </c>
      <c r="AP230" s="98" t="n">
        <v>4.61311970687817</v>
      </c>
      <c r="AQ230" s="98" t="n">
        <v>2.38586056502785</v>
      </c>
      <c r="AR230" s="98" t="n">
        <v>1.69860457884712</v>
      </c>
      <c r="AS230" s="98" t="n">
        <v>2.84576844384179</v>
      </c>
      <c r="AT230" s="98" t="n">
        <v>1.89751741743116</v>
      </c>
      <c r="AU230" s="98" t="n">
        <v>4.18299635509523</v>
      </c>
      <c r="AV230" s="98" t="n">
        <v>4.49090353157008</v>
      </c>
      <c r="AW230" s="98" t="n">
        <v>-3.41263387831134</v>
      </c>
      <c r="AX230" s="98" t="n">
        <v>-1.65250020274807</v>
      </c>
      <c r="AY230" s="98" t="n">
        <v>0.465459853970998</v>
      </c>
      <c r="AZ230" s="98" t="n">
        <v>3.65777826548157</v>
      </c>
      <c r="BA230" s="98" t="n">
        <v>17.0185954684317</v>
      </c>
      <c r="BB230" s="98" t="n">
        <v>15.2914369754097</v>
      </c>
      <c r="BC230" s="98" t="n">
        <v>11.23951680801</v>
      </c>
      <c r="BD230" s="98" t="n">
        <v>8.02074879141819</v>
      </c>
      <c r="BE230" s="98" t="n">
        <v>1.15347413991415</v>
      </c>
      <c r="BF230" s="98" t="n">
        <v>1.22649793499269</v>
      </c>
      <c r="BG230" s="98" t="n">
        <v>1.23263622596895</v>
      </c>
      <c r="BH230" s="98" t="n">
        <v>1.04860838886709</v>
      </c>
      <c r="BI230" s="98" t="n">
        <v>0.216255199912126</v>
      </c>
      <c r="BJ230" s="98" t="n">
        <v>-0.598246919213153</v>
      </c>
      <c r="BK230" s="98" t="n">
        <v>0.520655915817542</v>
      </c>
      <c r="BL230" s="98" t="n">
        <v>0.782336016551938</v>
      </c>
      <c r="BM230" s="98" t="n">
        <v>9.56372068529186</v>
      </c>
      <c r="BN230" s="98" t="n">
        <v>4.84205147936578</v>
      </c>
      <c r="BO230" s="98" t="n">
        <v>4.22783802102987</v>
      </c>
      <c r="BP230" s="98" t="n">
        <v>4.34125101130964</v>
      </c>
      <c r="BQ230" s="98" t="n">
        <v>2.7741870154268</v>
      </c>
      <c r="BR230" s="98" t="n">
        <v>5.44586403094165</v>
      </c>
      <c r="BS230" s="99" t="n">
        <v>3.89836853701988</v>
      </c>
    </row>
    <row r="231" s="120" customFormat="true" ht="16.5" hidden="false" customHeight="false" outlineLevel="0" collapsed="false">
      <c r="A231" s="69"/>
      <c r="B231" s="190"/>
      <c r="C231" s="63" t="s">
        <v>107</v>
      </c>
      <c r="D231" s="195" t="s">
        <v>108</v>
      </c>
      <c r="E231" s="102"/>
      <c r="F231" s="102"/>
      <c r="G231" s="102"/>
      <c r="H231" s="102"/>
      <c r="I231" s="98" t="n">
        <v>-3.16295450521044</v>
      </c>
      <c r="J231" s="98" t="n">
        <v>0.795814625511554</v>
      </c>
      <c r="K231" s="98" t="n">
        <v>10.4197838231313</v>
      </c>
      <c r="L231" s="98" t="n">
        <v>8.01040312093629</v>
      </c>
      <c r="M231" s="98" t="n">
        <v>-0.0109865236424866</v>
      </c>
      <c r="N231" s="98" t="n">
        <v>1.97393859340518</v>
      </c>
      <c r="O231" s="98" t="n">
        <v>3.54218873561673</v>
      </c>
      <c r="P231" s="98" t="n">
        <v>4.40645316638573</v>
      </c>
      <c r="Q231" s="98" t="n">
        <v>24.9501869568486</v>
      </c>
      <c r="R231" s="98" t="n">
        <v>6.66648515742843</v>
      </c>
      <c r="S231" s="98" t="n">
        <v>-2.75811164582423</v>
      </c>
      <c r="T231" s="98" t="n">
        <v>-8.39483394833947</v>
      </c>
      <c r="U231" s="98" t="n">
        <v>-17.6734812647339</v>
      </c>
      <c r="V231" s="98" t="n">
        <v>-21.9692107482003</v>
      </c>
      <c r="W231" s="98" t="n">
        <v>-22.7244567626139</v>
      </c>
      <c r="X231" s="98" t="n">
        <v>-22.809667673716</v>
      </c>
      <c r="Y231" s="98" t="n">
        <v>-27.0989586690691</v>
      </c>
      <c r="Z231" s="98" t="n">
        <v>-2.9593276573564</v>
      </c>
      <c r="AA231" s="98" t="n">
        <v>1.20598171704162</v>
      </c>
      <c r="AB231" s="98" t="n">
        <v>11.3829093281148</v>
      </c>
      <c r="AC231" s="98" t="n">
        <v>35.5281571711078</v>
      </c>
      <c r="AD231" s="98" t="n">
        <v>1.40865640738244</v>
      </c>
      <c r="AE231" s="98" t="n">
        <v>-0.562093445701947</v>
      </c>
      <c r="AF231" s="98" t="n">
        <v>-8.22840409956076</v>
      </c>
      <c r="AG231" s="98" t="n">
        <v>-24.6198907672985</v>
      </c>
      <c r="AH231" s="98" t="n">
        <v>-6.87816198760839</v>
      </c>
      <c r="AI231" s="98" t="n">
        <v>-2.68367908322931</v>
      </c>
      <c r="AJ231" s="98" t="n">
        <v>-2.16975111678369</v>
      </c>
      <c r="AK231" s="98" t="n">
        <v>16.5798723137747</v>
      </c>
      <c r="AL231" s="98" t="n">
        <v>24.1773592724092</v>
      </c>
      <c r="AM231" s="98" t="n">
        <v>30.8893363428353</v>
      </c>
      <c r="AN231" s="98" t="n">
        <v>35.9099804305284</v>
      </c>
      <c r="AO231" s="98" t="n">
        <v>17.0679454561737</v>
      </c>
      <c r="AP231" s="98" t="n">
        <v>12.3543879995446</v>
      </c>
      <c r="AQ231" s="98" t="n">
        <v>15.7895137955774</v>
      </c>
      <c r="AR231" s="98" t="n">
        <v>15.4307655387569</v>
      </c>
      <c r="AS231" s="98" t="n">
        <v>8.69932664034663</v>
      </c>
      <c r="AT231" s="98" t="n">
        <v>9.81933877540125</v>
      </c>
      <c r="AU231" s="98" t="n">
        <v>10.7694922337416</v>
      </c>
      <c r="AV231" s="98" t="n">
        <v>10.1663201663202</v>
      </c>
      <c r="AW231" s="98" t="n">
        <v>7.98286840419722</v>
      </c>
      <c r="AX231" s="98" t="n">
        <v>5.46001852503429</v>
      </c>
      <c r="AY231" s="98" t="n">
        <v>0.296554634011187</v>
      </c>
      <c r="AZ231" s="98" t="n">
        <v>3.58558218531799</v>
      </c>
      <c r="BA231" s="98" t="n">
        <v>11.7148112878534</v>
      </c>
      <c r="BB231" s="98" t="n">
        <v>-3.26269098514084</v>
      </c>
      <c r="BC231" s="98" t="n">
        <v>3.02839216750034</v>
      </c>
      <c r="BD231" s="98" t="n">
        <v>-0.346146839132814</v>
      </c>
      <c r="BE231" s="98" t="n">
        <v>-5.03948785503494</v>
      </c>
      <c r="BF231" s="98" t="n">
        <v>3.63797243153314</v>
      </c>
      <c r="BG231" s="98" t="n">
        <v>-0.132746429212773</v>
      </c>
      <c r="BH231" s="98" t="n">
        <v>-1.40767824497257</v>
      </c>
      <c r="BI231" s="98" t="n">
        <v>2.11764440514493</v>
      </c>
      <c r="BJ231" s="98" t="n">
        <v>5.74821325722563</v>
      </c>
      <c r="BK231" s="98" t="n">
        <v>7.98046240453907</v>
      </c>
      <c r="BL231" s="98" t="n">
        <v>10.5692564435379</v>
      </c>
      <c r="BM231" s="98" t="n">
        <v>-19.1031086310204</v>
      </c>
      <c r="BN231" s="98" t="n">
        <v>-11.7483989087936</v>
      </c>
      <c r="BO231" s="98" t="n">
        <v>-12.3108447375699</v>
      </c>
      <c r="BP231" s="98" t="n">
        <v>-10.494143980637</v>
      </c>
      <c r="BQ231" s="98" t="n">
        <v>21.2848627281894</v>
      </c>
      <c r="BR231" s="98" t="n">
        <v>-0.634204668898846</v>
      </c>
      <c r="BS231" s="99" t="n">
        <v>-1.86474754150299</v>
      </c>
    </row>
    <row r="232" s="120" customFormat="true" ht="16.5" hidden="false" customHeight="false" outlineLevel="0" collapsed="false">
      <c r="A232" s="62"/>
      <c r="B232" s="190"/>
      <c r="C232" s="63" t="s">
        <v>109</v>
      </c>
      <c r="D232" s="195" t="s">
        <v>110</v>
      </c>
      <c r="E232" s="97"/>
      <c r="F232" s="97"/>
      <c r="G232" s="97"/>
      <c r="H232" s="97"/>
      <c r="I232" s="98" t="n">
        <v>2.33064227678558</v>
      </c>
      <c r="J232" s="98" t="n">
        <v>2.22448577451723</v>
      </c>
      <c r="K232" s="98" t="n">
        <v>2.71704115548179</v>
      </c>
      <c r="L232" s="98" t="n">
        <v>4.2000608704474</v>
      </c>
      <c r="M232" s="98" t="n">
        <v>9.10885161571142</v>
      </c>
      <c r="N232" s="98" t="n">
        <v>6.35545904642021</v>
      </c>
      <c r="O232" s="98" t="n">
        <v>4.7612838582336</v>
      </c>
      <c r="P232" s="98" t="n">
        <v>3.52448641807031</v>
      </c>
      <c r="Q232" s="98" t="n">
        <v>0.764310913547803</v>
      </c>
      <c r="R232" s="98" t="n">
        <v>3.04562202201413</v>
      </c>
      <c r="S232" s="98" t="n">
        <v>3.32215492643535</v>
      </c>
      <c r="T232" s="98" t="n">
        <v>3.76187341295966</v>
      </c>
      <c r="U232" s="98" t="n">
        <v>4.12797281957631</v>
      </c>
      <c r="V232" s="98" t="n">
        <v>1.99829829509316</v>
      </c>
      <c r="W232" s="98" t="n">
        <v>0.853798755124217</v>
      </c>
      <c r="X232" s="98" t="n">
        <v>-0.335357563672616</v>
      </c>
      <c r="Y232" s="98" t="n">
        <v>-3.84051044924605</v>
      </c>
      <c r="Z232" s="98" t="n">
        <v>-2.47032230404565</v>
      </c>
      <c r="AA232" s="98" t="n">
        <v>-1.62475531433012</v>
      </c>
      <c r="AB232" s="98" t="n">
        <v>-0.854856311385959</v>
      </c>
      <c r="AC232" s="98" t="n">
        <v>3.9901572712665</v>
      </c>
      <c r="AD232" s="98" t="n">
        <v>4.59798190866093</v>
      </c>
      <c r="AE232" s="98" t="n">
        <v>4.23325634755769</v>
      </c>
      <c r="AF232" s="98" t="n">
        <v>4.09099247844434</v>
      </c>
      <c r="AG232" s="98" t="n">
        <v>2.482603866237</v>
      </c>
      <c r="AH232" s="98" t="n">
        <v>2.223664605699</v>
      </c>
      <c r="AI232" s="98" t="n">
        <v>2.72379111035941</v>
      </c>
      <c r="AJ232" s="98" t="n">
        <v>2.67888614733873</v>
      </c>
      <c r="AK232" s="98" t="n">
        <v>5.1785943832338</v>
      </c>
      <c r="AL232" s="98" t="n">
        <v>5.02225480806196</v>
      </c>
      <c r="AM232" s="98" t="n">
        <v>3.61336646301905</v>
      </c>
      <c r="AN232" s="98" t="n">
        <v>2.38585650532097</v>
      </c>
      <c r="AO232" s="98" t="n">
        <v>-0.518102149575668</v>
      </c>
      <c r="AP232" s="98" t="n">
        <v>-2.2952149510123</v>
      </c>
      <c r="AQ232" s="98" t="n">
        <v>-1.17957803189773</v>
      </c>
      <c r="AR232" s="98" t="n">
        <v>0.243084660519671</v>
      </c>
      <c r="AS232" s="98" t="n">
        <v>0.984873892287624</v>
      </c>
      <c r="AT232" s="98" t="n">
        <v>2.07818968876208</v>
      </c>
      <c r="AU232" s="98" t="n">
        <v>2.43682623248316</v>
      </c>
      <c r="AV232" s="98" t="n">
        <v>2.55874236976339</v>
      </c>
      <c r="AW232" s="98" t="n">
        <v>1.72124864621988</v>
      </c>
      <c r="AX232" s="98" t="n">
        <v>2.02660239019319</v>
      </c>
      <c r="AY232" s="98" t="n">
        <v>1.48098064346038</v>
      </c>
      <c r="AZ232" s="98" t="n">
        <v>1.24745209947004</v>
      </c>
      <c r="BA232" s="98" t="n">
        <v>2.03543260813537</v>
      </c>
      <c r="BB232" s="98" t="n">
        <v>2.70570970560917</v>
      </c>
      <c r="BC232" s="98" t="n">
        <v>3.92119024529502</v>
      </c>
      <c r="BD232" s="98" t="n">
        <v>4.33242067965855</v>
      </c>
      <c r="BE232" s="98" t="n">
        <v>4.68291351039977</v>
      </c>
      <c r="BF232" s="98" t="n">
        <v>4.7551074953163</v>
      </c>
      <c r="BG232" s="98" t="n">
        <v>4.20132780729838</v>
      </c>
      <c r="BH232" s="98" t="n">
        <v>3.426983636925</v>
      </c>
      <c r="BI232" s="98" t="n">
        <v>1.27365755804303</v>
      </c>
      <c r="BJ232" s="98" t="n">
        <v>0.722847870778637</v>
      </c>
      <c r="BK232" s="98" t="n">
        <v>1.33613034418963</v>
      </c>
      <c r="BL232" s="98" t="n">
        <v>2.37313432835822</v>
      </c>
      <c r="BM232" s="98" t="n">
        <v>6.59606745140098</v>
      </c>
      <c r="BN232" s="98" t="n">
        <v>1.321722190684</v>
      </c>
      <c r="BO232" s="98" t="n">
        <v>1.46063241424434</v>
      </c>
      <c r="BP232" s="98" t="n">
        <v>1.6605423274713</v>
      </c>
      <c r="BQ232" s="98" t="n">
        <v>2.44853221229356</v>
      </c>
      <c r="BR232" s="98" t="n">
        <v>6.11894120871419</v>
      </c>
      <c r="BS232" s="99" t="n">
        <v>5.3829877302812</v>
      </c>
    </row>
    <row r="233" s="120" customFormat="true" ht="16.5" hidden="false" customHeight="false" outlineLevel="0" collapsed="false">
      <c r="A233" s="62"/>
      <c r="B233" s="190"/>
      <c r="C233" s="64" t="s">
        <v>111</v>
      </c>
      <c r="D233" s="195" t="s">
        <v>112</v>
      </c>
      <c r="E233" s="101"/>
      <c r="F233" s="101"/>
      <c r="G233" s="101"/>
      <c r="H233" s="101"/>
      <c r="I233" s="98" t="n">
        <v>4.10114994302049</v>
      </c>
      <c r="J233" s="98" t="n">
        <v>4.8560056369855</v>
      </c>
      <c r="K233" s="98" t="n">
        <v>3.37865689038104</v>
      </c>
      <c r="L233" s="98" t="n">
        <v>1.42642642642643</v>
      </c>
      <c r="M233" s="98" t="n">
        <v>-0.376293714787181</v>
      </c>
      <c r="N233" s="98" t="n">
        <v>0.275521000062739</v>
      </c>
      <c r="O233" s="98" t="n">
        <v>1.11008225217191</v>
      </c>
      <c r="P233" s="98" t="n">
        <v>1.11028867505551</v>
      </c>
      <c r="Q233" s="98" t="n">
        <v>0.365212422767414</v>
      </c>
      <c r="R233" s="98" t="n">
        <v>1.20984347826207</v>
      </c>
      <c r="S233" s="98" t="n">
        <v>0.00496122342603655</v>
      </c>
      <c r="T233" s="98" t="n">
        <v>0.0732064421669065</v>
      </c>
      <c r="U233" s="98" t="n">
        <v>4.1349045154723</v>
      </c>
      <c r="V233" s="98" t="n">
        <v>2.13322095576028</v>
      </c>
      <c r="W233" s="98" t="n">
        <v>2.72184670930744</v>
      </c>
      <c r="X233" s="98" t="n">
        <v>1.9751280175567</v>
      </c>
      <c r="Y233" s="98" t="n">
        <v>2.43175835683296</v>
      </c>
      <c r="Z233" s="98" t="n">
        <v>4.87529586103319</v>
      </c>
      <c r="AA233" s="98" t="n">
        <v>1.93782342393023</v>
      </c>
      <c r="AB233" s="98" t="n">
        <v>2.08034433285511</v>
      </c>
      <c r="AC233" s="98" t="n">
        <v>-4.2184954316599</v>
      </c>
      <c r="AD233" s="98" t="n">
        <v>-1.45546497840179</v>
      </c>
      <c r="AE233" s="98" t="n">
        <v>1.56961437595822</v>
      </c>
      <c r="AF233" s="98" t="n">
        <v>4.98945888966969</v>
      </c>
      <c r="AG233" s="98" t="n">
        <v>5.49957258741136</v>
      </c>
      <c r="AH233" s="98" t="n">
        <v>5.87902929323502</v>
      </c>
      <c r="AI233" s="98" t="n">
        <v>3.9509856896877</v>
      </c>
      <c r="AJ233" s="98" t="n">
        <v>6.62650602409639</v>
      </c>
      <c r="AK233" s="98" t="n">
        <v>-2.83855039948671</v>
      </c>
      <c r="AL233" s="98" t="n">
        <v>7.50376806039851</v>
      </c>
      <c r="AM233" s="98" t="n">
        <v>8.17467530429705</v>
      </c>
      <c r="AN233" s="98" t="n">
        <v>3.7037037037037</v>
      </c>
      <c r="AO233" s="98" t="n">
        <v>24.4807020748279</v>
      </c>
      <c r="AP233" s="98" t="n">
        <v>9.94858098647431</v>
      </c>
      <c r="AQ233" s="98" t="n">
        <v>7.54340737513483</v>
      </c>
      <c r="AR233" s="98" t="n">
        <v>6.47699757869249</v>
      </c>
      <c r="AS233" s="98" t="n">
        <v>-2.44045109415705</v>
      </c>
      <c r="AT233" s="98" t="n">
        <v>0.627639822172597</v>
      </c>
      <c r="AU233" s="98" t="n">
        <v>1.07102093637343</v>
      </c>
      <c r="AV233" s="98" t="n">
        <v>2.10346787947697</v>
      </c>
      <c r="AW233" s="98" t="n">
        <v>-1.3893093630744</v>
      </c>
      <c r="AX233" s="98" t="n">
        <v>-0.0460883582040736</v>
      </c>
      <c r="AY233" s="98" t="n">
        <v>1.09502338043276</v>
      </c>
      <c r="AZ233" s="98" t="n">
        <v>2.28285077951</v>
      </c>
      <c r="BA233" s="98" t="n">
        <v>10.8687987695532</v>
      </c>
      <c r="BB233" s="98" t="n">
        <v>7.14916670549113</v>
      </c>
      <c r="BC233" s="98" t="n">
        <v>4.89648085015433</v>
      </c>
      <c r="BD233" s="98" t="n">
        <v>1.03429504627111</v>
      </c>
      <c r="BE233" s="98" t="n">
        <v>-2.00604160198546</v>
      </c>
      <c r="BF233" s="98" t="n">
        <v>-1.74911689277756</v>
      </c>
      <c r="BG233" s="98" t="n">
        <v>-1.19119955569181</v>
      </c>
      <c r="BH233" s="98" t="n">
        <v>1.1314655172414</v>
      </c>
      <c r="BI233" s="98" t="n">
        <v>7.89869108175481</v>
      </c>
      <c r="BJ233" s="98" t="n">
        <v>5.04869826734979</v>
      </c>
      <c r="BK233" s="98" t="n">
        <v>4.99672072245573</v>
      </c>
      <c r="BL233" s="98" t="n">
        <v>4.63505594033032</v>
      </c>
      <c r="BM233" s="98" t="n">
        <v>-0.92122131321814</v>
      </c>
      <c r="BN233" s="98" t="n">
        <v>2.02398859940331</v>
      </c>
      <c r="BO233" s="98" t="n">
        <v>1.73147033813935</v>
      </c>
      <c r="BP233" s="98" t="n">
        <v>1.77695631850436</v>
      </c>
      <c r="BQ233" s="98" t="n">
        <v>-40.1289611246269</v>
      </c>
      <c r="BR233" s="98" t="n">
        <v>-30.8645075904448</v>
      </c>
      <c r="BS233" s="99" t="n">
        <v>-17.8274610539359</v>
      </c>
    </row>
    <row r="234" s="120" customFormat="true" ht="16.5" hidden="false" customHeight="false" outlineLevel="0" collapsed="false">
      <c r="A234" s="62"/>
      <c r="B234" s="190"/>
      <c r="C234" s="64" t="s">
        <v>113</v>
      </c>
      <c r="D234" s="195" t="s">
        <v>114</v>
      </c>
      <c r="E234" s="101"/>
      <c r="F234" s="101"/>
      <c r="G234" s="101"/>
      <c r="H234" s="101"/>
      <c r="I234" s="98" t="n">
        <v>25.2089613393877</v>
      </c>
      <c r="J234" s="98" t="n">
        <v>28.352235925318</v>
      </c>
      <c r="K234" s="98" t="n">
        <v>10.851117982719</v>
      </c>
      <c r="L234" s="98" t="n">
        <v>7.50798722044728</v>
      </c>
      <c r="M234" s="98" t="n">
        <v>-1.69487310598902</v>
      </c>
      <c r="N234" s="98" t="n">
        <v>-11.8524036103946</v>
      </c>
      <c r="O234" s="98" t="n">
        <v>1.99593162914829</v>
      </c>
      <c r="P234" s="98" t="n">
        <v>5.64635958395247</v>
      </c>
      <c r="Q234" s="98" t="n">
        <v>5.96923725149348</v>
      </c>
      <c r="R234" s="98" t="n">
        <v>8.07536621147283</v>
      </c>
      <c r="S234" s="98" t="n">
        <v>6.27101744158551</v>
      </c>
      <c r="T234" s="98" t="n">
        <v>2.32067510548521</v>
      </c>
      <c r="U234" s="98" t="n">
        <v>9.29751763969658</v>
      </c>
      <c r="V234" s="98" t="n">
        <v>-0.898799844850032</v>
      </c>
      <c r="W234" s="98" t="n">
        <v>-5.60015556240401</v>
      </c>
      <c r="X234" s="98" t="n">
        <v>-5.15463917525771</v>
      </c>
      <c r="Y234" s="98" t="n">
        <v>-5.40587818267076</v>
      </c>
      <c r="Z234" s="98" t="n">
        <v>1.5501296655074</v>
      </c>
      <c r="AA234" s="98" t="n">
        <v>-0.817898745212801</v>
      </c>
      <c r="AB234" s="98" t="n">
        <v>-1.8840579710145</v>
      </c>
      <c r="AC234" s="98" t="n">
        <v>-7.55239146064034</v>
      </c>
      <c r="AD234" s="98" t="n">
        <v>-7.43880324871074</v>
      </c>
      <c r="AE234" s="98" t="n">
        <v>-3.21488471251833</v>
      </c>
      <c r="AF234" s="98" t="n">
        <v>0.369276218611518</v>
      </c>
      <c r="AG234" s="98" t="n">
        <v>11.0364413305189</v>
      </c>
      <c r="AH234" s="98" t="n">
        <v>11.1932486616248</v>
      </c>
      <c r="AI234" s="98" t="n">
        <v>9.99458741291744</v>
      </c>
      <c r="AJ234" s="98" t="n">
        <v>3.38484179543784</v>
      </c>
      <c r="AK234" s="98" t="n">
        <v>-3.61986373055157</v>
      </c>
      <c r="AL234" s="98" t="n">
        <v>0.783464731404379</v>
      </c>
      <c r="AM234" s="98" t="n">
        <v>-0.874886019449022</v>
      </c>
      <c r="AN234" s="98" t="n">
        <v>1.35231316725979</v>
      </c>
      <c r="AO234" s="98" t="n">
        <v>2.16795756525605</v>
      </c>
      <c r="AP234" s="98" t="n">
        <v>-6.93541218011463</v>
      </c>
      <c r="AQ234" s="98" t="n">
        <v>-4.0302699329621</v>
      </c>
      <c r="AR234" s="98" t="n">
        <v>1.68539325842696</v>
      </c>
      <c r="AS234" s="98" t="n">
        <v>13.1370247454922</v>
      </c>
      <c r="AT234" s="98" t="n">
        <v>7.21621063336704</v>
      </c>
      <c r="AU234" s="98" t="n">
        <v>5.17683007707963</v>
      </c>
      <c r="AV234" s="98" t="n">
        <v>-1.58839779005525</v>
      </c>
      <c r="AW234" s="98" t="n">
        <v>2.92591520092127</v>
      </c>
      <c r="AX234" s="98" t="n">
        <v>2.95075640930808</v>
      </c>
      <c r="AY234" s="98" t="n">
        <v>-0.765999000200736</v>
      </c>
      <c r="AZ234" s="98" t="n">
        <v>-4.70175438596493</v>
      </c>
      <c r="BA234" s="98" t="n">
        <v>-11.2857347868121</v>
      </c>
      <c r="BB234" s="98" t="n">
        <v>-13.7328946238107</v>
      </c>
      <c r="BC234" s="98" t="n">
        <v>-7.05166511812007</v>
      </c>
      <c r="BD234" s="98" t="n">
        <v>-4.63917525773195</v>
      </c>
      <c r="BE234" s="98" t="n">
        <v>-6.94510717023688</v>
      </c>
      <c r="BF234" s="98" t="n">
        <v>10.1647573410276</v>
      </c>
      <c r="BG234" s="98" t="n">
        <v>8.08814883834002</v>
      </c>
      <c r="BH234" s="98" t="n">
        <v>8.88030888030889</v>
      </c>
      <c r="BI234" s="98" t="n">
        <v>0.500726455831853</v>
      </c>
      <c r="BJ234" s="98" t="n">
        <v>5.06405827087622</v>
      </c>
      <c r="BK234" s="98" t="n">
        <v>-1.09551889952657</v>
      </c>
      <c r="BL234" s="98" t="n">
        <v>2.55319148936171</v>
      </c>
      <c r="BM234" s="98" t="n">
        <v>30.073719876544</v>
      </c>
      <c r="BN234" s="98" t="n">
        <v>30.5235817212542</v>
      </c>
      <c r="BO234" s="98" t="n">
        <v>29.3539552368571</v>
      </c>
      <c r="BP234" s="98" t="n">
        <v>22.0561601595169</v>
      </c>
      <c r="BQ234" s="98" t="n">
        <v>-8.35064286734112</v>
      </c>
      <c r="BR234" s="98" t="n">
        <v>-11.6985422125589</v>
      </c>
      <c r="BS234" s="99" t="n">
        <v>-9.87292615700004</v>
      </c>
    </row>
    <row r="235" s="120" customFormat="true" ht="16.5" hidden="false" customHeight="false" outlineLevel="0" collapsed="false">
      <c r="A235" s="69"/>
      <c r="B235" s="190" t="s">
        <v>33</v>
      </c>
      <c r="C235" s="63"/>
      <c r="D235" s="191" t="s">
        <v>34</v>
      </c>
      <c r="E235" s="102"/>
      <c r="F235" s="102"/>
      <c r="G235" s="102"/>
      <c r="H235" s="102"/>
      <c r="I235" s="226" t="n">
        <v>4.16181350599949</v>
      </c>
      <c r="J235" s="226" t="n">
        <v>1.49692327115754</v>
      </c>
      <c r="K235" s="226" t="n">
        <v>2.21317244392787</v>
      </c>
      <c r="L235" s="226" t="n">
        <v>2.29310973386802</v>
      </c>
      <c r="M235" s="226" t="n">
        <v>-2.0486557043612</v>
      </c>
      <c r="N235" s="226" t="n">
        <v>-0.440932955975839</v>
      </c>
      <c r="O235" s="226" t="n">
        <v>-0.0939541376177857</v>
      </c>
      <c r="P235" s="226" t="n">
        <v>1.3364695819523</v>
      </c>
      <c r="Q235" s="226" t="n">
        <v>10.8391847021339</v>
      </c>
      <c r="R235" s="226" t="n">
        <v>10.6208978335527</v>
      </c>
      <c r="S235" s="226" t="n">
        <v>10.7957609990595</v>
      </c>
      <c r="T235" s="226" t="n">
        <v>9.37961595273265</v>
      </c>
      <c r="U235" s="226" t="n">
        <v>8.10698367219467</v>
      </c>
      <c r="V235" s="226" t="n">
        <v>9.48572406255082</v>
      </c>
      <c r="W235" s="226" t="n">
        <v>9.61521566225937</v>
      </c>
      <c r="X235" s="226" t="n">
        <v>11.4401466190798</v>
      </c>
      <c r="Y235" s="226" t="n">
        <v>14.7486323214106</v>
      </c>
      <c r="Z235" s="226" t="n">
        <v>15.1470705123832</v>
      </c>
      <c r="AA235" s="226" t="n">
        <v>13.0364917041405</v>
      </c>
      <c r="AB235" s="226" t="n">
        <v>10.8716350731412</v>
      </c>
      <c r="AC235" s="226" t="n">
        <v>10.0089727719793</v>
      </c>
      <c r="AD235" s="226" t="n">
        <v>11.2013477425352</v>
      </c>
      <c r="AE235" s="226" t="n">
        <v>13.5056166620814</v>
      </c>
      <c r="AF235" s="226" t="n">
        <v>14.435162776173</v>
      </c>
      <c r="AG235" s="226" t="n">
        <v>11.4789969909471</v>
      </c>
      <c r="AH235" s="226" t="n">
        <v>8.53670979174316</v>
      </c>
      <c r="AI235" s="226" t="n">
        <v>6.31858330658753</v>
      </c>
      <c r="AJ235" s="226" t="n">
        <v>5.36908173011325</v>
      </c>
      <c r="AK235" s="226" t="n">
        <v>2.97438047077989</v>
      </c>
      <c r="AL235" s="226" t="n">
        <v>3.88895560850837</v>
      </c>
      <c r="AM235" s="226" t="n">
        <v>4.81006458870785</v>
      </c>
      <c r="AN235" s="226" t="n">
        <v>5.30700334520343</v>
      </c>
      <c r="AO235" s="226" t="n">
        <v>4.10378620162773</v>
      </c>
      <c r="AP235" s="226" t="n">
        <v>0.0895644797495976</v>
      </c>
      <c r="AQ235" s="226" t="n">
        <v>-0.762862447728295</v>
      </c>
      <c r="AR235" s="226" t="n">
        <v>-1.34852645817108</v>
      </c>
      <c r="AS235" s="226" t="n">
        <v>-2.66740653159877</v>
      </c>
      <c r="AT235" s="226" t="n">
        <v>0.034321856379222</v>
      </c>
      <c r="AU235" s="226" t="n">
        <v>-0.822720913424661</v>
      </c>
      <c r="AV235" s="226" t="n">
        <v>-1.05742064151569</v>
      </c>
      <c r="AW235" s="226" t="n">
        <v>-1.14978349160194</v>
      </c>
      <c r="AX235" s="226" t="n">
        <v>-3.07302793877552</v>
      </c>
      <c r="AY235" s="226" t="n">
        <v>-2.41718404974854</v>
      </c>
      <c r="AZ235" s="226" t="n">
        <v>-2.88491821865749</v>
      </c>
      <c r="BA235" s="226" t="n">
        <v>-8.10593117433902</v>
      </c>
      <c r="BB235" s="226" t="n">
        <v>-6.37665306655627</v>
      </c>
      <c r="BC235" s="226" t="n">
        <v>-6.37423746114628</v>
      </c>
      <c r="BD235" s="226" t="n">
        <v>-5.753140336843</v>
      </c>
      <c r="BE235" s="226" t="n">
        <v>-4.43841367946884</v>
      </c>
      <c r="BF235" s="226" t="n">
        <v>-3.64931621567123</v>
      </c>
      <c r="BG235" s="226" t="n">
        <v>-2.28133266671081</v>
      </c>
      <c r="BH235" s="226" t="n">
        <v>-1.66085520278951</v>
      </c>
      <c r="BI235" s="226" t="n">
        <v>5.2552091962672</v>
      </c>
      <c r="BJ235" s="226" t="n">
        <v>2.96877842641472</v>
      </c>
      <c r="BK235" s="226" t="n">
        <v>2.13046448297551</v>
      </c>
      <c r="BL235" s="226" t="n">
        <v>1.6539143417001</v>
      </c>
      <c r="BM235" s="226" t="n">
        <v>-3.37171626389021</v>
      </c>
      <c r="BN235" s="226" t="n">
        <v>-12.3354639534236</v>
      </c>
      <c r="BO235" s="226" t="n">
        <v>-14.6913227206478</v>
      </c>
      <c r="BP235" s="226" t="n">
        <v>-15.9740175137432</v>
      </c>
      <c r="BQ235" s="226" t="n">
        <v>-14.800256902525</v>
      </c>
      <c r="BR235" s="226" t="n">
        <v>-5.14366537653731</v>
      </c>
      <c r="BS235" s="227" t="n">
        <v>-2.19259148060797</v>
      </c>
    </row>
    <row r="236" s="120" customFormat="true" ht="16.5" hidden="false" customHeight="false" outlineLevel="0" collapsed="false">
      <c r="A236" s="69"/>
      <c r="B236" s="190"/>
      <c r="C236" s="63" t="s">
        <v>115</v>
      </c>
      <c r="D236" s="195" t="s">
        <v>116</v>
      </c>
      <c r="E236" s="102"/>
      <c r="F236" s="102"/>
      <c r="G236" s="102"/>
      <c r="H236" s="102"/>
      <c r="I236" s="98" t="n">
        <v>16.345571323809</v>
      </c>
      <c r="J236" s="98" t="n">
        <v>4.28999112352544</v>
      </c>
      <c r="K236" s="98" t="n">
        <v>7.21011198653927</v>
      </c>
      <c r="L236" s="98" t="n">
        <v>10.9073042908615</v>
      </c>
      <c r="M236" s="98" t="n">
        <v>-0.595136316909489</v>
      </c>
      <c r="N236" s="98" t="n">
        <v>12.6355914951071</v>
      </c>
      <c r="O236" s="98" t="n">
        <v>8.08241798138877</v>
      </c>
      <c r="P236" s="98" t="n">
        <v>6.9108092144123</v>
      </c>
      <c r="Q236" s="98" t="n">
        <v>14.8970954799431</v>
      </c>
      <c r="R236" s="98" t="n">
        <v>8.38199267918543</v>
      </c>
      <c r="S236" s="98" t="n">
        <v>8.27044289409787</v>
      </c>
      <c r="T236" s="98" t="n">
        <v>5.05524861878453</v>
      </c>
      <c r="U236" s="98" t="n">
        <v>-4.97616840427062</v>
      </c>
      <c r="V236" s="98" t="n">
        <v>-1.27375003226908</v>
      </c>
      <c r="W236" s="98" t="n">
        <v>-0.871203782114989</v>
      </c>
      <c r="X236" s="98" t="n">
        <v>-0.368130423349982</v>
      </c>
      <c r="Y236" s="98" t="n">
        <v>6.47231422220717</v>
      </c>
      <c r="Z236" s="98" t="n">
        <v>8.45996805889395</v>
      </c>
      <c r="AA236" s="98" t="n">
        <v>4.92480232877044</v>
      </c>
      <c r="AB236" s="98" t="n">
        <v>1.88704143573501</v>
      </c>
      <c r="AC236" s="98" t="n">
        <v>6.40855651712249</v>
      </c>
      <c r="AD236" s="98" t="n">
        <v>4.45948610230744</v>
      </c>
      <c r="AE236" s="98" t="n">
        <v>10.6022644367479</v>
      </c>
      <c r="AF236" s="98" t="n">
        <v>14.7131200621681</v>
      </c>
      <c r="AG236" s="98" t="n">
        <v>17.1365887596961</v>
      </c>
      <c r="AH236" s="98" t="n">
        <v>13.2124311859582</v>
      </c>
      <c r="AI236" s="98" t="n">
        <v>6.58637158456634</v>
      </c>
      <c r="AJ236" s="98" t="n">
        <v>3.86135260246132</v>
      </c>
      <c r="AK236" s="98" t="n">
        <v>-25.4839056318213</v>
      </c>
      <c r="AL236" s="98" t="n">
        <v>-17.056564527471</v>
      </c>
      <c r="AM236" s="98" t="n">
        <v>-13.2872426279178</v>
      </c>
      <c r="AN236" s="98" t="n">
        <v>-4.02217632351342</v>
      </c>
      <c r="AO236" s="98" t="n">
        <v>39.3029104502057</v>
      </c>
      <c r="AP236" s="98" t="n">
        <v>17.3270283480908</v>
      </c>
      <c r="AQ236" s="98" t="n">
        <v>11.6111191249064</v>
      </c>
      <c r="AR236" s="98" t="n">
        <v>3.05810397553519</v>
      </c>
      <c r="AS236" s="98" t="n">
        <v>-9.06395089787279</v>
      </c>
      <c r="AT236" s="98" t="n">
        <v>-3.55409938747188</v>
      </c>
      <c r="AU236" s="98" t="n">
        <v>-3.02740722048659</v>
      </c>
      <c r="AV236" s="98" t="n">
        <v>-2.92339817562372</v>
      </c>
      <c r="AW236" s="98" t="n">
        <v>1.11622113344974</v>
      </c>
      <c r="AX236" s="98" t="n">
        <v>1.31786679148958</v>
      </c>
      <c r="AY236" s="98" t="n">
        <v>11.3757460977432</v>
      </c>
      <c r="AZ236" s="98" t="n">
        <v>13.5627759538096</v>
      </c>
      <c r="BA236" s="98" t="n">
        <v>9.32816671838306</v>
      </c>
      <c r="BB236" s="98" t="n">
        <v>8.41786629941454</v>
      </c>
      <c r="BC236" s="98" t="n">
        <v>1.72222256355867</v>
      </c>
      <c r="BD236" s="98" t="n">
        <v>-0.348918353105375</v>
      </c>
      <c r="BE236" s="98" t="n">
        <v>-5.79126433537759</v>
      </c>
      <c r="BF236" s="98" t="n">
        <v>-5.84719654059423</v>
      </c>
      <c r="BG236" s="98" t="n">
        <v>-5.18238393740593</v>
      </c>
      <c r="BH236" s="98" t="n">
        <v>-5.4921968787515</v>
      </c>
      <c r="BI236" s="98" t="n">
        <v>1.00137421300725</v>
      </c>
      <c r="BJ236" s="98" t="n">
        <v>-1.87040756311509</v>
      </c>
      <c r="BK236" s="98" t="n">
        <v>-2.11842401315843</v>
      </c>
      <c r="BL236" s="98" t="n">
        <v>-1.25965915105326</v>
      </c>
      <c r="BM236" s="98" t="n">
        <v>-9.43828458159966</v>
      </c>
      <c r="BN236" s="98" t="n">
        <v>-28.9650803644627</v>
      </c>
      <c r="BO236" s="98" t="n">
        <v>-35.1160175242325</v>
      </c>
      <c r="BP236" s="98" t="n">
        <v>-41.2414721775282</v>
      </c>
      <c r="BQ236" s="98" t="n">
        <v>-29.4954768788005</v>
      </c>
      <c r="BR236" s="98" t="n">
        <v>-7.07530490927385</v>
      </c>
      <c r="BS236" s="99" t="n">
        <v>-0.198429135271297</v>
      </c>
    </row>
    <row r="237" s="120" customFormat="true" ht="24" hidden="false" customHeight="false" outlineLevel="0" collapsed="false">
      <c r="A237" s="68"/>
      <c r="B237" s="190"/>
      <c r="C237" s="63" t="s">
        <v>117</v>
      </c>
      <c r="D237" s="195" t="s">
        <v>118</v>
      </c>
      <c r="E237" s="97"/>
      <c r="F237" s="97"/>
      <c r="G237" s="97"/>
      <c r="H237" s="97"/>
      <c r="I237" s="98" t="n">
        <v>0.706321333134724</v>
      </c>
      <c r="J237" s="98" t="n">
        <v>0.283994091018954</v>
      </c>
      <c r="K237" s="98" t="n">
        <v>-0.149602075818763</v>
      </c>
      <c r="L237" s="98" t="n">
        <v>-0.578633207455226</v>
      </c>
      <c r="M237" s="98" t="n">
        <v>-3.1408894564273</v>
      </c>
      <c r="N237" s="98" t="n">
        <v>-3.19413149317542</v>
      </c>
      <c r="O237" s="98" t="n">
        <v>-1.93851768991914</v>
      </c>
      <c r="P237" s="98" t="n">
        <v>0.26955829198063</v>
      </c>
      <c r="Q237" s="98" t="n">
        <v>12.4265829013482</v>
      </c>
      <c r="R237" s="98" t="n">
        <v>13.6799672137652</v>
      </c>
      <c r="S237" s="98" t="n">
        <v>15.2818211929723</v>
      </c>
      <c r="T237" s="98" t="n">
        <v>15.3907252398118</v>
      </c>
      <c r="U237" s="98" t="n">
        <v>15.0045739559432</v>
      </c>
      <c r="V237" s="98" t="n">
        <v>15.2589388895779</v>
      </c>
      <c r="W237" s="98" t="n">
        <v>14.3052822179754</v>
      </c>
      <c r="X237" s="98" t="n">
        <v>15.1964418087472</v>
      </c>
      <c r="Y237" s="98" t="n">
        <v>18.7704249125358</v>
      </c>
      <c r="Z237" s="98" t="n">
        <v>18.6159544864508</v>
      </c>
      <c r="AA237" s="98" t="n">
        <v>18.249138093728</v>
      </c>
      <c r="AB237" s="98" t="n">
        <v>16.7631917631917</v>
      </c>
      <c r="AC237" s="98" t="n">
        <v>15.1409255717172</v>
      </c>
      <c r="AD237" s="98" t="n">
        <v>17.3979535124533</v>
      </c>
      <c r="AE237" s="98" t="n">
        <v>17.8551381053902</v>
      </c>
      <c r="AF237" s="98" t="n">
        <v>17.7853009487068</v>
      </c>
      <c r="AG237" s="98" t="n">
        <v>10.0004277020327</v>
      </c>
      <c r="AH237" s="98" t="n">
        <v>6.40963095419929</v>
      </c>
      <c r="AI237" s="98" t="n">
        <v>4.94431347515112</v>
      </c>
      <c r="AJ237" s="98" t="n">
        <v>4.63554025600747</v>
      </c>
      <c r="AK237" s="98" t="n">
        <v>9.39943611375207</v>
      </c>
      <c r="AL237" s="98" t="n">
        <v>9.10745142005713</v>
      </c>
      <c r="AM237" s="98" t="n">
        <v>9.78491287690797</v>
      </c>
      <c r="AN237" s="98" t="n">
        <v>8.49303692347003</v>
      </c>
      <c r="AO237" s="98" t="n">
        <v>-0.401819977190186</v>
      </c>
      <c r="AP237" s="98" t="n">
        <v>-2.12660293276831</v>
      </c>
      <c r="AQ237" s="98" t="n">
        <v>-2.74465795290801</v>
      </c>
      <c r="AR237" s="98" t="n">
        <v>-2.44943621750521</v>
      </c>
      <c r="AS237" s="98" t="n">
        <v>-0.361550697298256</v>
      </c>
      <c r="AT237" s="98" t="n">
        <v>1.03593771374959</v>
      </c>
      <c r="AU237" s="98" t="n">
        <v>-0.551588725078361</v>
      </c>
      <c r="AV237" s="98" t="n">
        <v>-0.854081786630474</v>
      </c>
      <c r="AW237" s="98" t="n">
        <v>-5.32060096073741</v>
      </c>
      <c r="AX237" s="98" t="n">
        <v>-7.34574272706736</v>
      </c>
      <c r="AY237" s="98" t="n">
        <v>-8.47572799851496</v>
      </c>
      <c r="AZ237" s="98" t="n">
        <v>-9.57932545963716</v>
      </c>
      <c r="BA237" s="98" t="n">
        <v>-11.7458858248583</v>
      </c>
      <c r="BB237" s="98" t="n">
        <v>-8.56436336407191</v>
      </c>
      <c r="BC237" s="98" t="n">
        <v>-5.55506558979764</v>
      </c>
      <c r="BD237" s="98" t="n">
        <v>-3.94883016327218</v>
      </c>
      <c r="BE237" s="98" t="n">
        <v>0.547233742463462</v>
      </c>
      <c r="BF237" s="98" t="n">
        <v>0.99724333672593</v>
      </c>
      <c r="BG237" s="98" t="n">
        <v>1.22291033150452</v>
      </c>
      <c r="BH237" s="98" t="n">
        <v>1.67881676713864</v>
      </c>
      <c r="BI237" s="98" t="n">
        <v>5.71920030806643</v>
      </c>
      <c r="BJ237" s="98" t="n">
        <v>4.63546259747372</v>
      </c>
      <c r="BK237" s="98" t="n">
        <v>3.68074446463542</v>
      </c>
      <c r="BL237" s="98" t="n">
        <v>2.81272620730067</v>
      </c>
      <c r="BM237" s="98" t="n">
        <v>-0.676878794332538</v>
      </c>
      <c r="BN237" s="98" t="n">
        <v>-8.08755151029528</v>
      </c>
      <c r="BO237" s="98" t="n">
        <v>-10.4433795000621</v>
      </c>
      <c r="BP237" s="98" t="n">
        <v>-11.2791346117929</v>
      </c>
      <c r="BQ237" s="98" t="n">
        <v>-15.0601134065941</v>
      </c>
      <c r="BR237" s="98" t="n">
        <v>-10.2239362499614</v>
      </c>
      <c r="BS237" s="99" t="n">
        <v>-6.91201360115464</v>
      </c>
    </row>
    <row r="238" s="120" customFormat="true" ht="16.5" hidden="false" customHeight="false" outlineLevel="0" collapsed="false">
      <c r="A238" s="62"/>
      <c r="B238" s="63"/>
      <c r="C238" s="63" t="s">
        <v>119</v>
      </c>
      <c r="D238" s="195" t="s">
        <v>120</v>
      </c>
      <c r="E238" s="101"/>
      <c r="F238" s="101"/>
      <c r="G238" s="101"/>
      <c r="H238" s="101"/>
      <c r="I238" s="98" t="n">
        <v>-0.892500061563482</v>
      </c>
      <c r="J238" s="98" t="n">
        <v>2.52650238406247</v>
      </c>
      <c r="K238" s="98" t="n">
        <v>4.51348199901133</v>
      </c>
      <c r="L238" s="98" t="n">
        <v>-1.92446475823913</v>
      </c>
      <c r="M238" s="98" t="n">
        <v>-0.419200785359493</v>
      </c>
      <c r="N238" s="98" t="n">
        <v>-13.7532632372351</v>
      </c>
      <c r="O238" s="98" t="n">
        <v>-9.83823024669077</v>
      </c>
      <c r="P238" s="98" t="n">
        <v>-5.96026490066225</v>
      </c>
      <c r="Q238" s="98" t="n">
        <v>1.6137027358044</v>
      </c>
      <c r="R238" s="98" t="n">
        <v>3.27566360046163</v>
      </c>
      <c r="S238" s="98" t="n">
        <v>-3.23352891767139</v>
      </c>
      <c r="T238" s="98" t="n">
        <v>-6.78142931664057</v>
      </c>
      <c r="U238" s="98" t="n">
        <v>2.06053707685226</v>
      </c>
      <c r="V238" s="98" t="n">
        <v>0.229470908223121</v>
      </c>
      <c r="W238" s="98" t="n">
        <v>7.05629500168105</v>
      </c>
      <c r="X238" s="98" t="n">
        <v>16.7879127028539</v>
      </c>
      <c r="Y238" s="98" t="n">
        <v>12.4054046614752</v>
      </c>
      <c r="Z238" s="98" t="n">
        <v>17.5405148849872</v>
      </c>
      <c r="AA238" s="98" t="n">
        <v>6.10317037397579</v>
      </c>
      <c r="AB238" s="98" t="n">
        <v>0.694777192141842</v>
      </c>
      <c r="AC238" s="98" t="n">
        <v>-14.7786260702046</v>
      </c>
      <c r="AD238" s="98" t="n">
        <v>-16.0529355330191</v>
      </c>
      <c r="AE238" s="98" t="n">
        <v>-11.9730076658317</v>
      </c>
      <c r="AF238" s="98" t="n">
        <v>-11.1824886985486</v>
      </c>
      <c r="AG238" s="98" t="n">
        <v>11.9633610129003</v>
      </c>
      <c r="AH238" s="98" t="n">
        <v>18.5398690047941</v>
      </c>
      <c r="AI238" s="98" t="n">
        <v>21.391963053738</v>
      </c>
      <c r="AJ238" s="98" t="n">
        <v>18.7248861505492</v>
      </c>
      <c r="AK238" s="98" t="n">
        <v>-0.626190633460155</v>
      </c>
      <c r="AL238" s="98" t="n">
        <v>-5.4271997146538</v>
      </c>
      <c r="AM238" s="98" t="n">
        <v>-11.9385191114773</v>
      </c>
      <c r="AN238" s="98" t="n">
        <v>-12.5451263537906</v>
      </c>
      <c r="AO238" s="98" t="n">
        <v>-3.64748423988333</v>
      </c>
      <c r="AP238" s="98" t="n">
        <v>-8.47882009394156</v>
      </c>
      <c r="AQ238" s="98" t="n">
        <v>-4.24263759345041</v>
      </c>
      <c r="AR238" s="98" t="n">
        <v>-1.44478844169245</v>
      </c>
      <c r="AS238" s="98" t="n">
        <v>-22.6298291881795</v>
      </c>
      <c r="AT238" s="98" t="n">
        <v>-11.3023120478667</v>
      </c>
      <c r="AU238" s="98" t="n">
        <v>-5.67232571094327</v>
      </c>
      <c r="AV238" s="98" t="n">
        <v>-5.96858638743456</v>
      </c>
      <c r="AW238" s="98" t="n">
        <v>29.3923560859733</v>
      </c>
      <c r="AX238" s="98" t="n">
        <v>22.1299119329486</v>
      </c>
      <c r="AY238" s="98" t="n">
        <v>15.5124424253912</v>
      </c>
      <c r="AZ238" s="98" t="n">
        <v>13.1403118040089</v>
      </c>
      <c r="BA238" s="98" t="n">
        <v>-17.5442459237573</v>
      </c>
      <c r="BB238" s="98" t="n">
        <v>-19.4728929940765</v>
      </c>
      <c r="BC238" s="98" t="n">
        <v>-25.1460092674014</v>
      </c>
      <c r="BD238" s="98" t="n">
        <v>-26.6240157480315</v>
      </c>
      <c r="BE238" s="98" t="n">
        <v>-34.1628533721712</v>
      </c>
      <c r="BF238" s="98" t="n">
        <v>-27.6909854332429</v>
      </c>
      <c r="BG238" s="98" t="n">
        <v>-19.0268543662715</v>
      </c>
      <c r="BH238" s="98" t="n">
        <v>-13.682092555332</v>
      </c>
      <c r="BI238" s="98" t="n">
        <v>21.1166605132718</v>
      </c>
      <c r="BJ238" s="98" t="n">
        <v>5.09658557839543</v>
      </c>
      <c r="BK238" s="98" t="n">
        <v>5.02865901215247</v>
      </c>
      <c r="BL238" s="98" t="n">
        <v>5.24475524475527</v>
      </c>
      <c r="BM238" s="98" t="n">
        <v>0.545334590619291</v>
      </c>
      <c r="BN238" s="98" t="n">
        <v>10.3280882376863</v>
      </c>
      <c r="BO238" s="98" t="n">
        <v>15.8473974094403</v>
      </c>
      <c r="BP238" s="98" t="n">
        <v>22.3092758104188</v>
      </c>
      <c r="BQ238" s="98" t="n">
        <v>23.5599073543339</v>
      </c>
      <c r="BR238" s="98" t="n">
        <v>28.5844129773469</v>
      </c>
      <c r="BS238" s="99" t="n">
        <v>18.2855949995935</v>
      </c>
    </row>
    <row r="239" s="120" customFormat="true" ht="16.5" hidden="false" customHeight="false" outlineLevel="0" collapsed="false">
      <c r="A239" s="62"/>
      <c r="B239" s="63"/>
      <c r="C239" s="63" t="s">
        <v>121</v>
      </c>
      <c r="D239" s="195" t="s">
        <v>122</v>
      </c>
      <c r="E239" s="101"/>
      <c r="F239" s="101"/>
      <c r="G239" s="101"/>
      <c r="H239" s="101"/>
      <c r="I239" s="98" t="n">
        <v>4.38530577542242</v>
      </c>
      <c r="J239" s="98" t="n">
        <v>2.58878907307833</v>
      </c>
      <c r="K239" s="98" t="n">
        <v>6.58146717556467</v>
      </c>
      <c r="L239" s="98" t="n">
        <v>9.78689818468823</v>
      </c>
      <c r="M239" s="98" t="n">
        <v>8.82712494662492</v>
      </c>
      <c r="N239" s="98" t="n">
        <v>14.2974023078684</v>
      </c>
      <c r="O239" s="98" t="n">
        <v>13.3086773551297</v>
      </c>
      <c r="P239" s="98" t="n">
        <v>9.92092020129402</v>
      </c>
      <c r="Q239" s="98" t="n">
        <v>1.19899340069563</v>
      </c>
      <c r="R239" s="98" t="n">
        <v>9.91611668686025</v>
      </c>
      <c r="S239" s="98" t="n">
        <v>11.6618714898241</v>
      </c>
      <c r="T239" s="98" t="n">
        <v>6.54022236756052</v>
      </c>
      <c r="U239" s="98" t="n">
        <v>-5.75935761190712</v>
      </c>
      <c r="V239" s="98" t="n">
        <v>-0.0436271175439487</v>
      </c>
      <c r="W239" s="98" t="n">
        <v>-0.998145228348221</v>
      </c>
      <c r="X239" s="98" t="n">
        <v>4.11295273173727</v>
      </c>
      <c r="Y239" s="98" t="n">
        <v>1.35863219433243</v>
      </c>
      <c r="Z239" s="98" t="n">
        <v>-8.88748428506113</v>
      </c>
      <c r="AA239" s="98" t="n">
        <v>-12.2575757048378</v>
      </c>
      <c r="AB239" s="98" t="n">
        <v>-12.0283018867924</v>
      </c>
      <c r="AC239" s="98" t="n">
        <v>-10.4532496796359</v>
      </c>
      <c r="AD239" s="98" t="n">
        <v>-2.05300811286486</v>
      </c>
      <c r="AE239" s="98" t="n">
        <v>4.83348547074473</v>
      </c>
      <c r="AF239" s="98" t="n">
        <v>5.96514745308309</v>
      </c>
      <c r="AG239" s="98" t="n">
        <v>16.4089445872152</v>
      </c>
      <c r="AH239" s="98" t="n">
        <v>15.4138458152757</v>
      </c>
      <c r="AI239" s="98" t="n">
        <v>6.16924997363543</v>
      </c>
      <c r="AJ239" s="98" t="n">
        <v>2.53004427577483</v>
      </c>
      <c r="AK239" s="98" t="n">
        <v>-2.16321318160728</v>
      </c>
      <c r="AL239" s="98" t="n">
        <v>3.10543260665163</v>
      </c>
      <c r="AM239" s="98" t="n">
        <v>8.18163545878245</v>
      </c>
      <c r="AN239" s="98" t="n">
        <v>10.1789019123998</v>
      </c>
      <c r="AO239" s="98" t="n">
        <v>17.2057011077993</v>
      </c>
      <c r="AP239" s="98" t="n">
        <v>8.77215734645023</v>
      </c>
      <c r="AQ239" s="98" t="n">
        <v>10.4699532726972</v>
      </c>
      <c r="AR239" s="98" t="n">
        <v>11.4221724524076</v>
      </c>
      <c r="AS239" s="98" t="n">
        <v>4.47049627693301</v>
      </c>
      <c r="AT239" s="98" t="n">
        <v>10.8282928920487</v>
      </c>
      <c r="AU239" s="98" t="n">
        <v>10.3005828790746</v>
      </c>
      <c r="AV239" s="98" t="n">
        <v>8.34170854271355</v>
      </c>
      <c r="AW239" s="98" t="n">
        <v>11.3942417337655</v>
      </c>
      <c r="AX239" s="98" t="n">
        <v>4.86576935402994</v>
      </c>
      <c r="AY239" s="98" t="n">
        <v>3.43691932439066</v>
      </c>
      <c r="AZ239" s="98" t="n">
        <v>3.52504638218927</v>
      </c>
      <c r="BA239" s="98" t="n">
        <v>-5.60104342819511</v>
      </c>
      <c r="BB239" s="98" t="n">
        <v>-3.51403113159111</v>
      </c>
      <c r="BC239" s="98" t="n">
        <v>-3.82022574917357</v>
      </c>
      <c r="BD239" s="98" t="n">
        <v>-2.55376344086021</v>
      </c>
      <c r="BE239" s="98" t="n">
        <v>-4.37363830035271</v>
      </c>
      <c r="BF239" s="98" t="n">
        <v>-4.71624946048908</v>
      </c>
      <c r="BG239" s="98" t="n">
        <v>-2.52280085426881</v>
      </c>
      <c r="BH239" s="98" t="n">
        <v>-1.42528735632186</v>
      </c>
      <c r="BI239" s="98" t="n">
        <v>1.53718260560629</v>
      </c>
      <c r="BJ239" s="98" t="n">
        <v>1.12037257045097</v>
      </c>
      <c r="BK239" s="98" t="n">
        <v>-1.09475660204299</v>
      </c>
      <c r="BL239" s="98" t="n">
        <v>-2.05223880597013</v>
      </c>
      <c r="BM239" s="98" t="n">
        <v>-17.026477000626</v>
      </c>
      <c r="BN239" s="98" t="n">
        <v>-33.2048672433282</v>
      </c>
      <c r="BO239" s="98" t="n">
        <v>-32.1325470898722</v>
      </c>
      <c r="BP239" s="98" t="n">
        <v>-29.6565406146937</v>
      </c>
      <c r="BQ239" s="98" t="n">
        <v>-7.65616161054601</v>
      </c>
      <c r="BR239" s="98" t="n">
        <v>3.25377604549033</v>
      </c>
      <c r="BS239" s="99" t="n">
        <v>3.27579010583069</v>
      </c>
    </row>
    <row r="240" s="120" customFormat="true" ht="16.5" hidden="false" customHeight="false" outlineLevel="0" collapsed="false">
      <c r="A240" s="62"/>
      <c r="B240" s="63"/>
      <c r="C240" s="63" t="s">
        <v>123</v>
      </c>
      <c r="D240" s="195" t="s">
        <v>124</v>
      </c>
      <c r="E240" s="101"/>
      <c r="F240" s="101"/>
      <c r="G240" s="101"/>
      <c r="H240" s="101"/>
      <c r="I240" s="98" t="n">
        <v>7.27296009358669</v>
      </c>
      <c r="J240" s="98" t="n">
        <v>5.64945985452394</v>
      </c>
      <c r="K240" s="98" t="n">
        <v>6.56436033317442</v>
      </c>
      <c r="L240" s="98" t="n">
        <v>6.29370629370631</v>
      </c>
      <c r="M240" s="98" t="n">
        <v>2.00290670456734</v>
      </c>
      <c r="N240" s="98" t="n">
        <v>2.04643138722838</v>
      </c>
      <c r="O240" s="98" t="n">
        <v>1.5986641435251</v>
      </c>
      <c r="P240" s="98" t="n">
        <v>1.97368421052629</v>
      </c>
      <c r="Q240" s="98" t="n">
        <v>3.72445526800911</v>
      </c>
      <c r="R240" s="98" t="n">
        <v>2.55531460017602</v>
      </c>
      <c r="S240" s="98" t="n">
        <v>1.99991420905631</v>
      </c>
      <c r="T240" s="98" t="n">
        <v>0.645161290322577</v>
      </c>
      <c r="U240" s="98" t="n">
        <v>1.05201263522372</v>
      </c>
      <c r="V240" s="98" t="n">
        <v>2.81731119251998</v>
      </c>
      <c r="W240" s="98" t="n">
        <v>3.3892477678462</v>
      </c>
      <c r="X240" s="98" t="n">
        <v>5.12820512820514</v>
      </c>
      <c r="Y240" s="98" t="n">
        <v>5.7827651115748</v>
      </c>
      <c r="Z240" s="98" t="n">
        <v>5.05650811153015</v>
      </c>
      <c r="AA240" s="98" t="n">
        <v>2.39904089047593</v>
      </c>
      <c r="AB240" s="98" t="n">
        <v>0</v>
      </c>
      <c r="AC240" s="98" t="n">
        <v>-2.51529769509862</v>
      </c>
      <c r="AD240" s="98" t="n">
        <v>-0.53797492407675</v>
      </c>
      <c r="AE240" s="98" t="n">
        <v>2.52483715912524</v>
      </c>
      <c r="AF240" s="98" t="n">
        <v>4.87804878048776</v>
      </c>
      <c r="AG240" s="98" t="n">
        <v>13.6077631376561</v>
      </c>
      <c r="AH240" s="98" t="n">
        <v>12.1601354259572</v>
      </c>
      <c r="AI240" s="98" t="n">
        <v>10.0935154601969</v>
      </c>
      <c r="AJ240" s="98" t="n">
        <v>8.13953488372094</v>
      </c>
      <c r="AK240" s="98" t="n">
        <v>-5.10040628895688</v>
      </c>
      <c r="AL240" s="98" t="n">
        <v>-5.99380685410065</v>
      </c>
      <c r="AM240" s="98" t="n">
        <v>-5.91418351130662</v>
      </c>
      <c r="AN240" s="98" t="n">
        <v>-4.83870967741937</v>
      </c>
      <c r="AO240" s="98" t="n">
        <v>3.74892587831444</v>
      </c>
      <c r="AP240" s="98" t="n">
        <v>1.82635818195934</v>
      </c>
      <c r="AQ240" s="98" t="n">
        <v>2.63347246292605</v>
      </c>
      <c r="AR240" s="98" t="n">
        <v>2.82485875706216</v>
      </c>
      <c r="AS240" s="98" t="n">
        <v>0.637257168748633</v>
      </c>
      <c r="AT240" s="98" t="n">
        <v>4.10006042739919</v>
      </c>
      <c r="AU240" s="98" t="n">
        <v>4.62189494493926</v>
      </c>
      <c r="AV240" s="98" t="n">
        <v>6.5934065934066</v>
      </c>
      <c r="AW240" s="98" t="n">
        <v>21.7564330738586</v>
      </c>
      <c r="AX240" s="98" t="n">
        <v>19.939771192574</v>
      </c>
      <c r="AY240" s="98" t="n">
        <v>18.6165465821646</v>
      </c>
      <c r="AZ240" s="98" t="n">
        <v>13.9175257731959</v>
      </c>
      <c r="BA240" s="98" t="n">
        <v>-15.9939650457912</v>
      </c>
      <c r="BB240" s="98" t="n">
        <v>-18.0118353444892</v>
      </c>
      <c r="BC240" s="98" t="n">
        <v>-19.4139420682078</v>
      </c>
      <c r="BD240" s="98" t="n">
        <v>-19.0045248868778</v>
      </c>
      <c r="BE240" s="98" t="n">
        <v>-8.34431734399666</v>
      </c>
      <c r="BF240" s="98" t="n">
        <v>-3.99502976853528</v>
      </c>
      <c r="BG240" s="98" t="n">
        <v>-0.581251547468739</v>
      </c>
      <c r="BH240" s="98" t="n">
        <v>1.11731843575417</v>
      </c>
      <c r="BI240" s="98" t="n">
        <v>4.88245965316042</v>
      </c>
      <c r="BJ240" s="98" t="n">
        <v>1.14702086187317</v>
      </c>
      <c r="BK240" s="98" t="n">
        <v>-0.748590992504475</v>
      </c>
      <c r="BL240" s="98" t="n">
        <v>-1.65745856353591</v>
      </c>
      <c r="BM240" s="98" t="n">
        <v>-4.76348340535039</v>
      </c>
      <c r="BN240" s="98" t="n">
        <v>-12.825220528712</v>
      </c>
      <c r="BO240" s="98" t="n">
        <v>-14.6912657006357</v>
      </c>
      <c r="BP240" s="98" t="n">
        <v>-15.59004860392</v>
      </c>
      <c r="BQ240" s="98" t="n">
        <v>-15.2833171554976</v>
      </c>
      <c r="BR240" s="98" t="n">
        <v>-7.15296270259917</v>
      </c>
      <c r="BS240" s="99" t="n">
        <v>-4.08183970704617</v>
      </c>
    </row>
    <row r="241" s="120" customFormat="true" ht="24" hidden="false" customHeight="false" outlineLevel="0" collapsed="false">
      <c r="A241" s="69"/>
      <c r="B241" s="190" t="s">
        <v>67</v>
      </c>
      <c r="C241" s="63"/>
      <c r="D241" s="191" t="s">
        <v>68</v>
      </c>
      <c r="E241" s="102"/>
      <c r="F241" s="102"/>
      <c r="G241" s="102"/>
      <c r="H241" s="102"/>
      <c r="I241" s="226" t="n">
        <v>2.96156847341011</v>
      </c>
      <c r="J241" s="226" t="n">
        <v>1.91447171100256</v>
      </c>
      <c r="K241" s="226" t="n">
        <v>3.48626567922763</v>
      </c>
      <c r="L241" s="226" t="n">
        <v>4.28196229246787</v>
      </c>
      <c r="M241" s="226" t="n">
        <v>7.10502568969804</v>
      </c>
      <c r="N241" s="226" t="n">
        <v>5.4488397094453</v>
      </c>
      <c r="O241" s="226" t="n">
        <v>5.15073927518486</v>
      </c>
      <c r="P241" s="226" t="n">
        <v>5.3789071284012</v>
      </c>
      <c r="Q241" s="226" t="n">
        <v>4.83454133522902</v>
      </c>
      <c r="R241" s="226" t="n">
        <v>6.11533697321333</v>
      </c>
      <c r="S241" s="226" t="n">
        <v>4.37982656957433</v>
      </c>
      <c r="T241" s="226" t="n">
        <v>2.60338867312531</v>
      </c>
      <c r="U241" s="226" t="n">
        <v>-0.789527373884681</v>
      </c>
      <c r="V241" s="226" t="n">
        <v>-1.06038584422994</v>
      </c>
      <c r="W241" s="226" t="n">
        <v>-0.0433673486368917</v>
      </c>
      <c r="X241" s="226" t="n">
        <v>1.43920801963313</v>
      </c>
      <c r="Y241" s="226" t="n">
        <v>-0.0819449545607398</v>
      </c>
      <c r="Z241" s="226" t="n">
        <v>-0.280554835868031</v>
      </c>
      <c r="AA241" s="226" t="n">
        <v>-1.42104916109311</v>
      </c>
      <c r="AB241" s="226" t="n">
        <v>-1.86574814450321</v>
      </c>
      <c r="AC241" s="226" t="n">
        <v>3.14178239597445</v>
      </c>
      <c r="AD241" s="226" t="n">
        <v>2.4214437838319</v>
      </c>
      <c r="AE241" s="226" t="n">
        <v>4.0121470060221</v>
      </c>
      <c r="AF241" s="226" t="n">
        <v>3.63947852248035</v>
      </c>
      <c r="AG241" s="226" t="n">
        <v>1.62424148880895</v>
      </c>
      <c r="AH241" s="226" t="n">
        <v>1.86561176994601</v>
      </c>
      <c r="AI241" s="226" t="n">
        <v>1.44585747769408</v>
      </c>
      <c r="AJ241" s="226" t="n">
        <v>1.06841914284563</v>
      </c>
      <c r="AK241" s="226" t="n">
        <v>-3.01632917727446</v>
      </c>
      <c r="AL241" s="226" t="n">
        <v>0.822447016395756</v>
      </c>
      <c r="AM241" s="226" t="n">
        <v>1.85773643810079</v>
      </c>
      <c r="AN241" s="226" t="n">
        <v>3.4585926280517</v>
      </c>
      <c r="AO241" s="226" t="n">
        <v>6.57186158112867</v>
      </c>
      <c r="AP241" s="226" t="n">
        <v>4.37623076029672</v>
      </c>
      <c r="AQ241" s="226" t="n">
        <v>3.80918258200771</v>
      </c>
      <c r="AR241" s="226" t="n">
        <v>2.79545016387121</v>
      </c>
      <c r="AS241" s="226" t="n">
        <v>2.51747416380033</v>
      </c>
      <c r="AT241" s="226" t="n">
        <v>1.05617628807211</v>
      </c>
      <c r="AU241" s="226" t="n">
        <v>1.5202075805458</v>
      </c>
      <c r="AV241" s="226" t="n">
        <v>2.09677419354838</v>
      </c>
      <c r="AW241" s="226" t="n">
        <v>4.81301945040732</v>
      </c>
      <c r="AX241" s="226" t="n">
        <v>4.70467076951262</v>
      </c>
      <c r="AY241" s="226" t="n">
        <v>2.91767006151578</v>
      </c>
      <c r="AZ241" s="226" t="n">
        <v>2.39538557625187</v>
      </c>
      <c r="BA241" s="226" t="n">
        <v>0.543507199700045</v>
      </c>
      <c r="BB241" s="226" t="n">
        <v>-0.509446875540618</v>
      </c>
      <c r="BC241" s="226" t="n">
        <v>0.434528284286785</v>
      </c>
      <c r="BD241" s="226" t="n">
        <v>0.190161816942336</v>
      </c>
      <c r="BE241" s="226" t="n">
        <v>-0.899450617781426</v>
      </c>
      <c r="BF241" s="226" t="n">
        <v>2.14390424155</v>
      </c>
      <c r="BG241" s="226" t="n">
        <v>2.12470780385701</v>
      </c>
      <c r="BH241" s="226" t="n">
        <v>2.39936971780548</v>
      </c>
      <c r="BI241" s="226" t="n">
        <v>3.16442689740006</v>
      </c>
      <c r="BJ241" s="226" t="n">
        <v>1.53404682310791</v>
      </c>
      <c r="BK241" s="226" t="n">
        <v>2.32013420966992</v>
      </c>
      <c r="BL241" s="226" t="n">
        <v>2.68937539343919</v>
      </c>
      <c r="BM241" s="226" t="n">
        <v>5.08645540112815</v>
      </c>
      <c r="BN241" s="226" t="n">
        <v>-1.3962723790055</v>
      </c>
      <c r="BO241" s="226" t="n">
        <v>-2.54075288939481</v>
      </c>
      <c r="BP241" s="226" t="n">
        <v>-1.93023637441189</v>
      </c>
      <c r="BQ241" s="226" t="n">
        <v>1.4639897670272</v>
      </c>
      <c r="BR241" s="226" t="n">
        <v>4.69727764937619</v>
      </c>
      <c r="BS241" s="227" t="n">
        <v>7.35211328264553</v>
      </c>
    </row>
    <row r="242" s="120" customFormat="true" ht="48" hidden="false" customHeight="false" outlineLevel="0" collapsed="false">
      <c r="A242" s="69"/>
      <c r="B242" s="190"/>
      <c r="C242" s="63" t="s">
        <v>125</v>
      </c>
      <c r="D242" s="195" t="s">
        <v>126</v>
      </c>
      <c r="E242" s="102"/>
      <c r="F242" s="102"/>
      <c r="G242" s="102"/>
      <c r="H242" s="102"/>
      <c r="I242" s="98" t="n">
        <v>7.21087623744565</v>
      </c>
      <c r="J242" s="98" t="n">
        <v>5.62578818892409</v>
      </c>
      <c r="K242" s="98" t="n">
        <v>4.39610527109096</v>
      </c>
      <c r="L242" s="98" t="n">
        <v>5.12055109070033</v>
      </c>
      <c r="M242" s="98" t="n">
        <v>5.57750297973496</v>
      </c>
      <c r="N242" s="98" t="n">
        <v>5.21664290603971</v>
      </c>
      <c r="O242" s="98" t="n">
        <v>7.0523746674439</v>
      </c>
      <c r="P242" s="98" t="n">
        <v>7.05548274355617</v>
      </c>
      <c r="Q242" s="98" t="n">
        <v>6.73353069334016</v>
      </c>
      <c r="R242" s="98" t="n">
        <v>7.06503199679882</v>
      </c>
      <c r="S242" s="98" t="n">
        <v>5.83820717787145</v>
      </c>
      <c r="T242" s="98" t="n">
        <v>5.611099775556</v>
      </c>
      <c r="U242" s="98" t="n">
        <v>8.31676538009936</v>
      </c>
      <c r="V242" s="98" t="n">
        <v>3.78210032368081</v>
      </c>
      <c r="W242" s="98" t="n">
        <v>1.86510162685616</v>
      </c>
      <c r="X242" s="98" t="n">
        <v>0.502318392581145</v>
      </c>
      <c r="Y242" s="98" t="n">
        <v>-5.0839139392626</v>
      </c>
      <c r="Z242" s="98" t="n">
        <v>-2.07172853622632</v>
      </c>
      <c r="AA242" s="98" t="n">
        <v>-0.542555257750834</v>
      </c>
      <c r="AB242" s="98" t="n">
        <v>0.288350634371398</v>
      </c>
      <c r="AC242" s="98" t="n">
        <v>1.62987361422529</v>
      </c>
      <c r="AD242" s="98" t="n">
        <v>2.58790370392907</v>
      </c>
      <c r="AE242" s="98" t="n">
        <v>3.00775301095607</v>
      </c>
      <c r="AF242" s="98" t="n">
        <v>3.64193981215257</v>
      </c>
      <c r="AG242" s="98" t="n">
        <v>8.76039807097415</v>
      </c>
      <c r="AH242" s="98" t="n">
        <v>7.29673835956051</v>
      </c>
      <c r="AI242" s="98" t="n">
        <v>5.68155426377541</v>
      </c>
      <c r="AJ242" s="98" t="n">
        <v>4.0503051599778</v>
      </c>
      <c r="AK242" s="98" t="n">
        <v>-3.54097481474088</v>
      </c>
      <c r="AL242" s="98" t="n">
        <v>-1.08497564817948</v>
      </c>
      <c r="AM242" s="98" t="n">
        <v>-0.123874528934479</v>
      </c>
      <c r="AN242" s="98" t="n">
        <v>0.355492356914326</v>
      </c>
      <c r="AO242" s="98" t="n">
        <v>3.76600670182539</v>
      </c>
      <c r="AP242" s="98" t="n">
        <v>0.894205933877231</v>
      </c>
      <c r="AQ242" s="98" t="n">
        <v>1.42270590146968</v>
      </c>
      <c r="AR242" s="98" t="n">
        <v>1.70031880977683</v>
      </c>
      <c r="AS242" s="98" t="n">
        <v>4.51341334370335</v>
      </c>
      <c r="AT242" s="98" t="n">
        <v>3.49720239521973</v>
      </c>
      <c r="AU242" s="98" t="n">
        <v>2.96734195264452</v>
      </c>
      <c r="AV242" s="98" t="n">
        <v>2.68199233716473</v>
      </c>
      <c r="AW242" s="98" t="n">
        <v>4.4302523959709</v>
      </c>
      <c r="AX242" s="98" t="n">
        <v>5.72986078883102</v>
      </c>
      <c r="AY242" s="98" t="n">
        <v>3.96173443617414</v>
      </c>
      <c r="AZ242" s="98" t="n">
        <v>2.32360922659431</v>
      </c>
      <c r="BA242" s="98" t="n">
        <v>-0.997713125931568</v>
      </c>
      <c r="BB242" s="98" t="n">
        <v>-3.24392623997493</v>
      </c>
      <c r="BC242" s="98" t="n">
        <v>-1.75074530745286</v>
      </c>
      <c r="BD242" s="98" t="n">
        <v>-0.331510028178343</v>
      </c>
      <c r="BE242" s="98" t="n">
        <v>-2.13540421833645</v>
      </c>
      <c r="BF242" s="98" t="n">
        <v>3.53910415485983</v>
      </c>
      <c r="BG242" s="98" t="n">
        <v>4.69231203718485</v>
      </c>
      <c r="BH242" s="98" t="n">
        <v>4.98919008814237</v>
      </c>
      <c r="BI242" s="98" t="n">
        <v>5.7957366048805</v>
      </c>
      <c r="BJ242" s="98" t="n">
        <v>4.31405963739853</v>
      </c>
      <c r="BK242" s="98" t="n">
        <v>4.03813053495855</v>
      </c>
      <c r="BL242" s="98" t="n">
        <v>4.84714082052906</v>
      </c>
      <c r="BM242" s="98" t="n">
        <v>7.62251486232495</v>
      </c>
      <c r="BN242" s="98" t="n">
        <v>-0.0552147442333393</v>
      </c>
      <c r="BO242" s="98" t="n">
        <v>-0.339434095218863</v>
      </c>
      <c r="BP242" s="98" t="n">
        <v>-0.27278409595219</v>
      </c>
      <c r="BQ242" s="98" t="n">
        <v>-1.86815144509899</v>
      </c>
      <c r="BR242" s="98" t="n">
        <v>2.99955851701976</v>
      </c>
      <c r="BS242" s="99" t="n">
        <v>3.49408137038667</v>
      </c>
    </row>
    <row r="243" s="120" customFormat="true" ht="16.5" hidden="false" customHeight="false" outlineLevel="0" collapsed="false">
      <c r="A243" s="68"/>
      <c r="B243" s="190"/>
      <c r="C243" s="63" t="s">
        <v>127</v>
      </c>
      <c r="D243" s="195" t="s">
        <v>128</v>
      </c>
      <c r="E243" s="97"/>
      <c r="F243" s="97"/>
      <c r="G243" s="97"/>
      <c r="H243" s="97"/>
      <c r="I243" s="98" t="n">
        <v>-0.528274114459535</v>
      </c>
      <c r="J243" s="98" t="n">
        <v>-1.62389376104176</v>
      </c>
      <c r="K243" s="98" t="n">
        <v>1.13964686802763</v>
      </c>
      <c r="L243" s="98" t="n">
        <v>0.920245398773005</v>
      </c>
      <c r="M243" s="98" t="n">
        <v>10.673858674247</v>
      </c>
      <c r="N243" s="98" t="n">
        <v>9.3530323599781</v>
      </c>
      <c r="O243" s="98" t="n">
        <v>5.7496681450979</v>
      </c>
      <c r="P243" s="98" t="n">
        <v>5.16717325227964</v>
      </c>
      <c r="Q243" s="98" t="n">
        <v>8.46534958529503</v>
      </c>
      <c r="R243" s="98" t="n">
        <v>4.86794756464364</v>
      </c>
      <c r="S243" s="98" t="n">
        <v>2.97704058898405</v>
      </c>
      <c r="T243" s="98" t="n">
        <v>2.02312138728324</v>
      </c>
      <c r="U243" s="98" t="n">
        <v>-1.57907766199125</v>
      </c>
      <c r="V243" s="98" t="n">
        <v>6.71628760148113</v>
      </c>
      <c r="W243" s="98" t="n">
        <v>4.06951844945172</v>
      </c>
      <c r="X243" s="98" t="n">
        <v>6.61000944287062</v>
      </c>
      <c r="Y243" s="98" t="n">
        <v>2.31779801947891</v>
      </c>
      <c r="Z243" s="98" t="n">
        <v>-0.596691200554815</v>
      </c>
      <c r="AA243" s="98" t="n">
        <v>4.9917115052873</v>
      </c>
      <c r="AB243" s="98" t="n">
        <v>3.89725420726306</v>
      </c>
      <c r="AC243" s="98" t="n">
        <v>1.57197472925053</v>
      </c>
      <c r="AD243" s="98" t="n">
        <v>1.55978392967901</v>
      </c>
      <c r="AE243" s="98" t="n">
        <v>4.06446253883502</v>
      </c>
      <c r="AF243" s="98" t="n">
        <v>5.45609548167091</v>
      </c>
      <c r="AG243" s="98" t="n">
        <v>5.03747734046445</v>
      </c>
      <c r="AH243" s="98" t="n">
        <v>4.74576451799071</v>
      </c>
      <c r="AI243" s="98" t="n">
        <v>3.28528447827561</v>
      </c>
      <c r="AJ243" s="98" t="n">
        <v>1.05092966855294</v>
      </c>
      <c r="AK243" s="98" t="n">
        <v>-3.62535518684371</v>
      </c>
      <c r="AL243" s="98" t="n">
        <v>0.317894197905602</v>
      </c>
      <c r="AM243" s="98" t="n">
        <v>0.814802936625256</v>
      </c>
      <c r="AN243" s="98" t="n">
        <v>5.12000000000002</v>
      </c>
      <c r="AO243" s="98" t="n">
        <v>16.8663405588677</v>
      </c>
      <c r="AP243" s="98" t="n">
        <v>12.1167304040324</v>
      </c>
      <c r="AQ243" s="98" t="n">
        <v>9.33627399503374</v>
      </c>
      <c r="AR243" s="98" t="n">
        <v>5.93607305936075</v>
      </c>
      <c r="AS243" s="98" t="n">
        <v>4.73047640109425</v>
      </c>
      <c r="AT243" s="98" t="n">
        <v>3.42032623357782</v>
      </c>
      <c r="AU243" s="98" t="n">
        <v>7.50146506039047</v>
      </c>
      <c r="AV243" s="98" t="n">
        <v>8.18965517241377</v>
      </c>
      <c r="AW243" s="98" t="n">
        <v>2.74652318460129</v>
      </c>
      <c r="AX243" s="98" t="n">
        <v>3.68953333148166</v>
      </c>
      <c r="AY243" s="98" t="n">
        <v>0.120955934403128</v>
      </c>
      <c r="AZ243" s="98" t="n">
        <v>0.132802124834001</v>
      </c>
      <c r="BA243" s="98" t="n">
        <v>14.4105453089801</v>
      </c>
      <c r="BB243" s="98" t="n">
        <v>8.9602746171737</v>
      </c>
      <c r="BC243" s="98" t="n">
        <v>7.12553403050171</v>
      </c>
      <c r="BD243" s="98" t="n">
        <v>4.11140583554376</v>
      </c>
      <c r="BE243" s="98" t="n">
        <v>-16.0338430192411</v>
      </c>
      <c r="BF243" s="98" t="n">
        <v>-9.58858537287183</v>
      </c>
      <c r="BG243" s="98" t="n">
        <v>-8.27569718032748</v>
      </c>
      <c r="BH243" s="98" t="n">
        <v>-4.8407643312102</v>
      </c>
      <c r="BI243" s="98" t="n">
        <v>4.94115374810677</v>
      </c>
      <c r="BJ243" s="98" t="n">
        <v>1.91220229365329</v>
      </c>
      <c r="BK243" s="98" t="n">
        <v>2.59797729252182</v>
      </c>
      <c r="BL243" s="98" t="n">
        <v>1.80722891566265</v>
      </c>
      <c r="BM243" s="98" t="n">
        <v>10.7115809561265</v>
      </c>
      <c r="BN243" s="98" t="n">
        <v>9.23229889792027</v>
      </c>
      <c r="BO243" s="98" t="n">
        <v>5.76489620708173</v>
      </c>
      <c r="BP243" s="98" t="n">
        <v>3.01438700432833</v>
      </c>
      <c r="BQ243" s="98" t="n">
        <v>9.15040411225276</v>
      </c>
      <c r="BR243" s="98" t="n">
        <v>12.657344656613</v>
      </c>
      <c r="BS243" s="99" t="n">
        <v>19.1921317181322</v>
      </c>
    </row>
    <row r="244" s="120" customFormat="true" ht="16.5" hidden="false" customHeight="false" outlineLevel="0" collapsed="false">
      <c r="A244" s="62"/>
      <c r="B244" s="63"/>
      <c r="C244" s="63" t="s">
        <v>129</v>
      </c>
      <c r="D244" s="195" t="s">
        <v>130</v>
      </c>
      <c r="E244" s="101"/>
      <c r="F244" s="101"/>
      <c r="G244" s="101"/>
      <c r="H244" s="101"/>
      <c r="I244" s="98" t="n">
        <v>1.94278706794113</v>
      </c>
      <c r="J244" s="98" t="n">
        <v>2.05750092356143</v>
      </c>
      <c r="K244" s="98" t="n">
        <v>2.13615934012512</v>
      </c>
      <c r="L244" s="98" t="n">
        <v>1.91644308164047</v>
      </c>
      <c r="M244" s="98" t="n">
        <v>3.29744936766924</v>
      </c>
      <c r="N244" s="98" t="n">
        <v>2.39687332434436</v>
      </c>
      <c r="O244" s="98" t="n">
        <v>1.21394825936105</v>
      </c>
      <c r="P244" s="98" t="n">
        <v>2.51974426476119</v>
      </c>
      <c r="Q244" s="98" t="n">
        <v>7.18093046257025</v>
      </c>
      <c r="R244" s="98" t="n">
        <v>7.96040088669213</v>
      </c>
      <c r="S244" s="98" t="n">
        <v>7.55400787300822</v>
      </c>
      <c r="T244" s="98" t="n">
        <v>5.64930300807043</v>
      </c>
      <c r="U244" s="98" t="n">
        <v>-3.97989093456552</v>
      </c>
      <c r="V244" s="98" t="n">
        <v>-4.46347149988742</v>
      </c>
      <c r="W244" s="98" t="n">
        <v>-2.54495911946471</v>
      </c>
      <c r="X244" s="98" t="n">
        <v>-0.868055555555543</v>
      </c>
      <c r="Y244" s="98" t="n">
        <v>-0.0085433722616699</v>
      </c>
      <c r="Z244" s="98" t="n">
        <v>1.14266837516747</v>
      </c>
      <c r="AA244" s="98" t="n">
        <v>0.317023454960562</v>
      </c>
      <c r="AB244" s="98" t="n">
        <v>-0.595446584938728</v>
      </c>
      <c r="AC244" s="98" t="n">
        <v>4.02104183029503</v>
      </c>
      <c r="AD244" s="98" t="n">
        <v>3.99675929661598</v>
      </c>
      <c r="AE244" s="98" t="n">
        <v>4.52756466308466</v>
      </c>
      <c r="AF244" s="98" t="n">
        <v>3.84073291050038</v>
      </c>
      <c r="AG244" s="98" t="n">
        <v>3.13294131982225</v>
      </c>
      <c r="AH244" s="98" t="n">
        <v>3.00193830880437</v>
      </c>
      <c r="AI244" s="98" t="n">
        <v>1.31137143164037</v>
      </c>
      <c r="AJ244" s="98" t="n">
        <v>1.1537156430268</v>
      </c>
      <c r="AK244" s="98" t="n">
        <v>3.32877322408957</v>
      </c>
      <c r="AL244" s="98" t="n">
        <v>3.80311552946404</v>
      </c>
      <c r="AM244" s="98" t="n">
        <v>3.56649618058695</v>
      </c>
      <c r="AN244" s="98" t="n">
        <v>5.30023482053004</v>
      </c>
      <c r="AO244" s="98" t="n">
        <v>-0.370142785316261</v>
      </c>
      <c r="AP244" s="98" t="n">
        <v>0.24856749170128</v>
      </c>
      <c r="AQ244" s="98" t="n">
        <v>1.77783401556167</v>
      </c>
      <c r="AR244" s="98" t="n">
        <v>1.21057661675692</v>
      </c>
      <c r="AS244" s="98" t="n">
        <v>3.67135375993929</v>
      </c>
      <c r="AT244" s="98" t="n">
        <v>1.29629157032795</v>
      </c>
      <c r="AU244" s="98" t="n">
        <v>1.03831140142515</v>
      </c>
      <c r="AV244" s="98" t="n">
        <v>1.25904941768964</v>
      </c>
      <c r="AW244" s="98" t="n">
        <v>3.88727361305199</v>
      </c>
      <c r="AX244" s="98" t="n">
        <v>3.07642667777827</v>
      </c>
      <c r="AY244" s="98" t="n">
        <v>2.4412333008347</v>
      </c>
      <c r="AZ244" s="98" t="n">
        <v>1.67858253030775</v>
      </c>
      <c r="BA244" s="98" t="n">
        <v>-1.32137464631447</v>
      </c>
      <c r="BB244" s="98" t="n">
        <v>0.952770153252502</v>
      </c>
      <c r="BC244" s="98" t="n">
        <v>0.813195603593357</v>
      </c>
      <c r="BD244" s="98" t="n">
        <v>0.917150718434726</v>
      </c>
      <c r="BE244" s="98" t="n">
        <v>2.71003119151698</v>
      </c>
      <c r="BF244" s="98" t="n">
        <v>1.55447719680413</v>
      </c>
      <c r="BG244" s="98" t="n">
        <v>0.462197695210136</v>
      </c>
      <c r="BH244" s="98" t="n">
        <v>0.333232353832187</v>
      </c>
      <c r="BI244" s="98" t="n">
        <v>-0.543260533129569</v>
      </c>
      <c r="BJ244" s="98" t="n">
        <v>0.459301734506639</v>
      </c>
      <c r="BK244" s="98" t="n">
        <v>1.92753070489495</v>
      </c>
      <c r="BL244" s="98" t="n">
        <v>1.96256038647343</v>
      </c>
      <c r="BM244" s="98" t="n">
        <v>2.94846797800436</v>
      </c>
      <c r="BN244" s="98" t="n">
        <v>1.93666603575231</v>
      </c>
      <c r="BO244" s="98" t="n">
        <v>-0.278685820094012</v>
      </c>
      <c r="BP244" s="98" t="n">
        <v>-0.233777568886907</v>
      </c>
      <c r="BQ244" s="98" t="n">
        <v>0.943248504602053</v>
      </c>
      <c r="BR244" s="98" t="n">
        <v>-2.04869346600046</v>
      </c>
      <c r="BS244" s="99" t="n">
        <v>-0.0994784770848725</v>
      </c>
    </row>
    <row r="245" s="120" customFormat="true" ht="36" hidden="false" customHeight="false" outlineLevel="0" collapsed="false">
      <c r="A245" s="62"/>
      <c r="B245" s="63"/>
      <c r="C245" s="63" t="s">
        <v>131</v>
      </c>
      <c r="D245" s="195" t="s">
        <v>132</v>
      </c>
      <c r="E245" s="101"/>
      <c r="F245" s="101"/>
      <c r="G245" s="101"/>
      <c r="H245" s="101"/>
      <c r="I245" s="98" t="n">
        <v>6.5379559619048</v>
      </c>
      <c r="J245" s="98" t="n">
        <v>3.06475006408866</v>
      </c>
      <c r="K245" s="98" t="n">
        <v>2.95321723887747</v>
      </c>
      <c r="L245" s="98" t="n">
        <v>3.02852102322846</v>
      </c>
      <c r="M245" s="98" t="n">
        <v>2.76705965981543</v>
      </c>
      <c r="N245" s="98" t="n">
        <v>3.75285244098183</v>
      </c>
      <c r="O245" s="98" t="n">
        <v>5.10611913560561</v>
      </c>
      <c r="P245" s="98" t="n">
        <v>7.36301369863017</v>
      </c>
      <c r="Q245" s="98" t="n">
        <v>9.5619462036382</v>
      </c>
      <c r="R245" s="98" t="n">
        <v>9.03093123898333</v>
      </c>
      <c r="S245" s="98" t="n">
        <v>7.18017397088879</v>
      </c>
      <c r="T245" s="98" t="n">
        <v>3.21637426900585</v>
      </c>
      <c r="U245" s="98" t="n">
        <v>-5.56507199846756</v>
      </c>
      <c r="V245" s="98" t="n">
        <v>-5.19669009741763</v>
      </c>
      <c r="W245" s="98" t="n">
        <v>-2.89428085384399</v>
      </c>
      <c r="X245" s="98" t="n">
        <v>-1.69971671388103</v>
      </c>
      <c r="Y245" s="98" t="n">
        <v>0.652384417791168</v>
      </c>
      <c r="Z245" s="98" t="n">
        <v>2.78886721019798</v>
      </c>
      <c r="AA245" s="98" t="n">
        <v>1.38805781905408</v>
      </c>
      <c r="AB245" s="98" t="n">
        <v>2.38407126015197</v>
      </c>
      <c r="AC245" s="98" t="n">
        <v>8.00441250517463</v>
      </c>
      <c r="AD245" s="98" t="n">
        <v>4.08374880370744</v>
      </c>
      <c r="AE245" s="98" t="n">
        <v>3.43462319430614</v>
      </c>
      <c r="AF245" s="98" t="n">
        <v>3.12180143295802</v>
      </c>
      <c r="AG245" s="98" t="n">
        <v>2.52271777825636</v>
      </c>
      <c r="AH245" s="98" t="n">
        <v>-0.263886384958994</v>
      </c>
      <c r="AI245" s="98" t="n">
        <v>-0.123203557034287</v>
      </c>
      <c r="AJ245" s="98" t="n">
        <v>-1.5880893300248</v>
      </c>
      <c r="AK245" s="98" t="n">
        <v>-7.34164238572419</v>
      </c>
      <c r="AL245" s="98" t="n">
        <v>-1.29261374693449</v>
      </c>
      <c r="AM245" s="98" t="n">
        <v>-2.02226917708559</v>
      </c>
      <c r="AN245" s="98" t="n">
        <v>-1.21028744326777</v>
      </c>
      <c r="AO245" s="98" t="n">
        <v>-1.21912682222958</v>
      </c>
      <c r="AP245" s="98" t="n">
        <v>-4.32868351267499</v>
      </c>
      <c r="AQ245" s="98" t="n">
        <v>-3.3183089303247</v>
      </c>
      <c r="AR245" s="98" t="n">
        <v>-2.37366003062786</v>
      </c>
      <c r="AS245" s="98" t="n">
        <v>-0.376607867372513</v>
      </c>
      <c r="AT245" s="98" t="n">
        <v>-1.07812334935915</v>
      </c>
      <c r="AU245" s="98" t="n">
        <v>0.84256708477308</v>
      </c>
      <c r="AV245" s="98" t="n">
        <v>2.53594771241829</v>
      </c>
      <c r="AW245" s="98" t="n">
        <v>6.04840960420874</v>
      </c>
      <c r="AX245" s="98" t="n">
        <v>8.62329273718486</v>
      </c>
      <c r="AY245" s="98" t="n">
        <v>8.18786418119204</v>
      </c>
      <c r="AZ245" s="98" t="n">
        <v>8.03161652218256</v>
      </c>
      <c r="BA245" s="98" t="n">
        <v>7.46193644545706</v>
      </c>
      <c r="BB245" s="98" t="n">
        <v>6.00789759095173</v>
      </c>
      <c r="BC245" s="98" t="n">
        <v>4.51306122970385</v>
      </c>
      <c r="BD245" s="98" t="n">
        <v>2.33655888600425</v>
      </c>
      <c r="BE245" s="98" t="n">
        <v>0.277292491181271</v>
      </c>
      <c r="BF245" s="98" t="n">
        <v>2.16477773013952</v>
      </c>
      <c r="BG245" s="98" t="n">
        <v>1.78372351249068</v>
      </c>
      <c r="BH245" s="98" t="n">
        <v>1.429889298893</v>
      </c>
      <c r="BI245" s="98" t="n">
        <v>1.12013025335207</v>
      </c>
      <c r="BJ245" s="98" t="n">
        <v>1.70147602480031</v>
      </c>
      <c r="BK245" s="98" t="n">
        <v>3.05572883645013</v>
      </c>
      <c r="BL245" s="98" t="n">
        <v>4.34288312869484</v>
      </c>
      <c r="BM245" s="98" t="n">
        <v>9.5831544124064</v>
      </c>
      <c r="BN245" s="98" t="n">
        <v>6.20092689476324</v>
      </c>
      <c r="BO245" s="98" t="n">
        <v>4.61915774657004</v>
      </c>
      <c r="BP245" s="98" t="n">
        <v>3.72561067913455</v>
      </c>
      <c r="BQ245" s="98" t="n">
        <v>-1.32312744459929</v>
      </c>
      <c r="BR245" s="98" t="n">
        <v>-1.59394809302937</v>
      </c>
      <c r="BS245" s="99" t="n">
        <v>1.63935909519326</v>
      </c>
    </row>
    <row r="246" s="120" customFormat="true" ht="16.5" hidden="false" customHeight="false" outlineLevel="0" collapsed="false">
      <c r="A246" s="62"/>
      <c r="B246" s="63"/>
      <c r="C246" s="63" t="s">
        <v>133</v>
      </c>
      <c r="D246" s="195" t="s">
        <v>134</v>
      </c>
      <c r="E246" s="101"/>
      <c r="F246" s="101"/>
      <c r="G246" s="101"/>
      <c r="H246" s="101"/>
      <c r="I246" s="98" t="n">
        <v>-5.73823692723092</v>
      </c>
      <c r="J246" s="98" t="n">
        <v>-4.06580665513462</v>
      </c>
      <c r="K246" s="98" t="n">
        <v>5.16964938640238</v>
      </c>
      <c r="L246" s="98" t="n">
        <v>3.57142857142858</v>
      </c>
      <c r="M246" s="98" t="n">
        <v>-0.724429864644165</v>
      </c>
      <c r="N246" s="98" t="n">
        <v>0.143903871792034</v>
      </c>
      <c r="O246" s="98" t="n">
        <v>-1.23842928276419</v>
      </c>
      <c r="P246" s="98" t="n">
        <v>-0.783699059561144</v>
      </c>
      <c r="Q246" s="98" t="n">
        <v>5.19508340892192</v>
      </c>
      <c r="R246" s="98" t="n">
        <v>6.71783660333762</v>
      </c>
      <c r="S246" s="98" t="n">
        <v>-1.38921327794668</v>
      </c>
      <c r="T246" s="98" t="n">
        <v>-3.7914691943128</v>
      </c>
      <c r="U246" s="98" t="n">
        <v>-8.06681092337317</v>
      </c>
      <c r="V246" s="98" t="n">
        <v>-21.1694486408944</v>
      </c>
      <c r="W246" s="98" t="n">
        <v>-22.5430451495643</v>
      </c>
      <c r="X246" s="98" t="n">
        <v>-22.6600985221675</v>
      </c>
      <c r="Y246" s="98" t="n">
        <v>-25.3832082783347</v>
      </c>
      <c r="Z246" s="98" t="n">
        <v>-9.20578163095436</v>
      </c>
      <c r="AA246" s="98" t="n">
        <v>-4.7720365140385</v>
      </c>
      <c r="AB246" s="98" t="n">
        <v>3.18471337579618</v>
      </c>
      <c r="AC246" s="98" t="n">
        <v>26.4642090062688</v>
      </c>
      <c r="AD246" s="98" t="n">
        <v>4.94163368888525</v>
      </c>
      <c r="AE246" s="98" t="n">
        <v>-1.01140865703719</v>
      </c>
      <c r="AF246" s="98" t="n">
        <v>-6.79012345679013</v>
      </c>
      <c r="AG246" s="98" t="n">
        <v>-26.3949392576805</v>
      </c>
      <c r="AH246" s="98" t="n">
        <v>-15.8559614151613</v>
      </c>
      <c r="AI246" s="98" t="n">
        <v>-8.72200425216518</v>
      </c>
      <c r="AJ246" s="98" t="n">
        <v>-7.72626931567328</v>
      </c>
      <c r="AK246" s="98" t="n">
        <v>20.0851255230867</v>
      </c>
      <c r="AL246" s="98" t="n">
        <v>28.5319808314352</v>
      </c>
      <c r="AM246" s="98" t="n">
        <v>33.6811283593715</v>
      </c>
      <c r="AN246" s="98" t="n">
        <v>34.9282296650717</v>
      </c>
      <c r="AO246" s="98" t="n">
        <v>31.8372319122151</v>
      </c>
      <c r="AP246" s="98" t="n">
        <v>17.8767777022135</v>
      </c>
      <c r="AQ246" s="98" t="n">
        <v>13.5374181627165</v>
      </c>
      <c r="AR246" s="98" t="n">
        <v>11.8794326241135</v>
      </c>
      <c r="AS246" s="98" t="n">
        <v>0.948378428417257</v>
      </c>
      <c r="AT246" s="98" t="n">
        <v>8.76953646121666</v>
      </c>
      <c r="AU246" s="98" t="n">
        <v>13.3575972950783</v>
      </c>
      <c r="AV246" s="98" t="n">
        <v>11.2519809825674</v>
      </c>
      <c r="AW246" s="98" t="n">
        <v>8.53578980468961</v>
      </c>
      <c r="AX246" s="98" t="n">
        <v>2.2764332568493</v>
      </c>
      <c r="AY246" s="98" t="n">
        <v>-1.50463677100753</v>
      </c>
      <c r="AZ246" s="98" t="n">
        <v>1.85185185185183</v>
      </c>
      <c r="BA246" s="98" t="n">
        <v>6.76543347599632</v>
      </c>
      <c r="BB246" s="98" t="n">
        <v>2.90399707314468</v>
      </c>
      <c r="BC246" s="98" t="n">
        <v>6.61261187887492</v>
      </c>
      <c r="BD246" s="98" t="n">
        <v>2.93706293706298</v>
      </c>
      <c r="BE246" s="98" t="n">
        <v>-8.71117433429274</v>
      </c>
      <c r="BF246" s="98" t="n">
        <v>-1.35689223894799</v>
      </c>
      <c r="BG246" s="98" t="n">
        <v>-2.89680037738543</v>
      </c>
      <c r="BH246" s="98" t="n">
        <v>-3.12500000000001</v>
      </c>
      <c r="BI246" s="98" t="n">
        <v>8.02529701929562</v>
      </c>
      <c r="BJ246" s="98" t="n">
        <v>8.69737414373286</v>
      </c>
      <c r="BK246" s="98" t="n">
        <v>10.2592838580658</v>
      </c>
      <c r="BL246" s="98" t="n">
        <v>11.781206171108</v>
      </c>
      <c r="BM246" s="98" t="n">
        <v>-7.24290971017447</v>
      </c>
      <c r="BN246" s="98" t="n">
        <v>-5.79530119299501</v>
      </c>
      <c r="BO246" s="98" t="n">
        <v>-7.27271593338885</v>
      </c>
      <c r="BP246" s="98" t="n">
        <v>-7.11407386233802</v>
      </c>
      <c r="BQ246" s="98" t="n">
        <v>10.1154040059021</v>
      </c>
      <c r="BR246" s="98" t="n">
        <v>-2.10124723737944</v>
      </c>
      <c r="BS246" s="99" t="n">
        <v>0.383356918394156</v>
      </c>
    </row>
    <row r="247" s="120" customFormat="true" ht="16.5" hidden="false" customHeight="false" outlineLevel="0" collapsed="false">
      <c r="A247" s="62"/>
      <c r="B247" s="63"/>
      <c r="C247" s="63" t="s">
        <v>135</v>
      </c>
      <c r="D247" s="195" t="s">
        <v>136</v>
      </c>
      <c r="E247" s="101"/>
      <c r="F247" s="101"/>
      <c r="G247" s="101"/>
      <c r="H247" s="101"/>
      <c r="I247" s="98" t="n">
        <v>7.02191685351561</v>
      </c>
      <c r="J247" s="98" t="n">
        <v>4.10771230850531</v>
      </c>
      <c r="K247" s="98" t="n">
        <v>9.24101299759353</v>
      </c>
      <c r="L247" s="98" t="n">
        <v>9.72762645914398</v>
      </c>
      <c r="M247" s="98" t="n">
        <v>-1.72459044424872</v>
      </c>
      <c r="N247" s="98" t="n">
        <v>-4.14480483568501</v>
      </c>
      <c r="O247" s="98" t="n">
        <v>-3.94971660799509</v>
      </c>
      <c r="P247" s="98" t="n">
        <v>-2.74822695035462</v>
      </c>
      <c r="Q247" s="98" t="n">
        <v>9.20131725494959</v>
      </c>
      <c r="R247" s="98" t="n">
        <v>8.88613680807137</v>
      </c>
      <c r="S247" s="98" t="n">
        <v>1.36357972144454</v>
      </c>
      <c r="T247" s="98" t="n">
        <v>-4.42114858705563</v>
      </c>
      <c r="U247" s="98" t="n">
        <v>2.15028977145937</v>
      </c>
      <c r="V247" s="98" t="n">
        <v>3.52647457794663</v>
      </c>
      <c r="W247" s="98" t="n">
        <v>7.14283632012621</v>
      </c>
      <c r="X247" s="98" t="n">
        <v>14.3538388173581</v>
      </c>
      <c r="Y247" s="98" t="n">
        <v>-5.15052067186633</v>
      </c>
      <c r="Z247" s="98" t="n">
        <v>-7.73077297441569</v>
      </c>
      <c r="AA247" s="98" t="n">
        <v>-9.62080692871557</v>
      </c>
      <c r="AB247" s="98" t="n">
        <v>-12.2602168473728</v>
      </c>
      <c r="AC247" s="98" t="n">
        <v>4.33377729606114</v>
      </c>
      <c r="AD247" s="98" t="n">
        <v>7.88799082555336</v>
      </c>
      <c r="AE247" s="98" t="n">
        <v>13.0311959080927</v>
      </c>
      <c r="AF247" s="98" t="n">
        <v>10.6463878326996</v>
      </c>
      <c r="AG247" s="98" t="n">
        <v>-0.118709204683071</v>
      </c>
      <c r="AH247" s="98" t="n">
        <v>0.0946191201949773</v>
      </c>
      <c r="AI247" s="98" t="n">
        <v>0.244604224608651</v>
      </c>
      <c r="AJ247" s="98" t="n">
        <v>-1.3316151202749</v>
      </c>
      <c r="AK247" s="98" t="n">
        <v>-12.6758642737915</v>
      </c>
      <c r="AL247" s="98" t="n">
        <v>-10.4862354207847</v>
      </c>
      <c r="AM247" s="98" t="n">
        <v>-2.43317868507901</v>
      </c>
      <c r="AN247" s="98" t="n">
        <v>4.96299521114499</v>
      </c>
      <c r="AO247" s="98" t="n">
        <v>30.1364589293775</v>
      </c>
      <c r="AP247" s="98" t="n">
        <v>28.6940268584667</v>
      </c>
      <c r="AQ247" s="98" t="n">
        <v>17.478330871141</v>
      </c>
      <c r="AR247" s="98" t="n">
        <v>12.8577353795106</v>
      </c>
      <c r="AS247" s="98" t="n">
        <v>-4.10266891721865</v>
      </c>
      <c r="AT247" s="98" t="n">
        <v>-2.84747753117661</v>
      </c>
      <c r="AU247" s="98" t="n">
        <v>-4.14853760012819</v>
      </c>
      <c r="AV247" s="98" t="n">
        <v>-3.7853730246233</v>
      </c>
      <c r="AW247" s="98" t="n">
        <v>-5.37849355196931</v>
      </c>
      <c r="AX247" s="98" t="n">
        <v>-10.5102690079102</v>
      </c>
      <c r="AY247" s="98" t="n">
        <v>-8.80010953162457</v>
      </c>
      <c r="AZ247" s="98" t="n">
        <v>-9.05271199388847</v>
      </c>
      <c r="BA247" s="98" t="n">
        <v>-2.38243200916763</v>
      </c>
      <c r="BB247" s="98" t="n">
        <v>-1.89688447839272</v>
      </c>
      <c r="BC247" s="98" t="n">
        <v>-1.14245112215494</v>
      </c>
      <c r="BD247" s="98" t="n">
        <v>1.80596388072239</v>
      </c>
      <c r="BE247" s="98" t="n">
        <v>3.22292236854929</v>
      </c>
      <c r="BF247" s="98" t="n">
        <v>6.39508584265904</v>
      </c>
      <c r="BG247" s="98" t="n">
        <v>4.26683610850729</v>
      </c>
      <c r="BH247" s="98" t="n">
        <v>1.6914191419142</v>
      </c>
      <c r="BI247" s="98" t="n">
        <v>-0.286138598006843</v>
      </c>
      <c r="BJ247" s="98" t="n">
        <v>-7.77130620844486</v>
      </c>
      <c r="BK247" s="98" t="n">
        <v>-1.18462559799411</v>
      </c>
      <c r="BL247" s="98" t="n">
        <v>-1.09533468559839</v>
      </c>
      <c r="BM247" s="98" t="n">
        <v>5.24633747331123</v>
      </c>
      <c r="BN247" s="98" t="n">
        <v>3.12546736804804</v>
      </c>
      <c r="BO247" s="98" t="n">
        <v>-2.98438085796704</v>
      </c>
      <c r="BP247" s="98" t="n">
        <v>-0.639867927586366</v>
      </c>
      <c r="BQ247" s="98" t="n">
        <v>-10.9259656379412</v>
      </c>
      <c r="BR247" s="98" t="n">
        <v>-15.1705750535372</v>
      </c>
      <c r="BS247" s="99" t="n">
        <v>-8.31250357683435</v>
      </c>
    </row>
    <row r="248" s="120" customFormat="true" ht="16.5" hidden="false" customHeight="false" outlineLevel="0" collapsed="false">
      <c r="A248" s="62"/>
      <c r="B248" s="63"/>
      <c r="C248" s="63" t="s">
        <v>137</v>
      </c>
      <c r="D248" s="195" t="s">
        <v>138</v>
      </c>
      <c r="E248" s="101"/>
      <c r="F248" s="101"/>
      <c r="G248" s="101"/>
      <c r="H248" s="101"/>
      <c r="I248" s="98" t="n">
        <v>1.36423100147888</v>
      </c>
      <c r="J248" s="98" t="n">
        <v>0.655506359735796</v>
      </c>
      <c r="K248" s="98" t="n">
        <v>1.4796603094005</v>
      </c>
      <c r="L248" s="98" t="n">
        <v>0.650406504065046</v>
      </c>
      <c r="M248" s="98" t="n">
        <v>11.5461021628514</v>
      </c>
      <c r="N248" s="98" t="n">
        <v>4.65307051988316</v>
      </c>
      <c r="O248" s="98" t="n">
        <v>1.34109230704959</v>
      </c>
      <c r="P248" s="98" t="n">
        <v>3.55411954765749</v>
      </c>
      <c r="Q248" s="98" t="n">
        <v>8.58753661953571</v>
      </c>
      <c r="R248" s="98" t="n">
        <v>12.8264810578691</v>
      </c>
      <c r="S248" s="98" t="n">
        <v>10.4883487059779</v>
      </c>
      <c r="T248" s="98" t="n">
        <v>7.80031201248053</v>
      </c>
      <c r="U248" s="98" t="n">
        <v>-3.93770967171476</v>
      </c>
      <c r="V248" s="98" t="n">
        <v>-4.82159403366039</v>
      </c>
      <c r="W248" s="98" t="n">
        <v>-1.27006176631807</v>
      </c>
      <c r="X248" s="98" t="n">
        <v>-1.15774240231552</v>
      </c>
      <c r="Y248" s="98" t="n">
        <v>4.07605568565639</v>
      </c>
      <c r="Z248" s="98" t="n">
        <v>0.0619145967757078</v>
      </c>
      <c r="AA248" s="98" t="n">
        <v>-1.89760762289208</v>
      </c>
      <c r="AB248" s="98" t="n">
        <v>-3.66032210834551</v>
      </c>
      <c r="AC248" s="98" t="n">
        <v>3.44710411677562</v>
      </c>
      <c r="AD248" s="98" t="n">
        <v>-2.7637800394134</v>
      </c>
      <c r="AE248" s="98" t="n">
        <v>-1.55527468601289</v>
      </c>
      <c r="AF248" s="98" t="n">
        <v>0.607902735562277</v>
      </c>
      <c r="AG248" s="98" t="n">
        <v>-4.88773565286081</v>
      </c>
      <c r="AH248" s="98" t="n">
        <v>0.576955058816054</v>
      </c>
      <c r="AI248" s="98" t="n">
        <v>0.465286189730762</v>
      </c>
      <c r="AJ248" s="98" t="n">
        <v>1.20845921450152</v>
      </c>
      <c r="AK248" s="98" t="n">
        <v>-7.35044308400656</v>
      </c>
      <c r="AL248" s="98" t="n">
        <v>-4.27377937557259</v>
      </c>
      <c r="AM248" s="98" t="n">
        <v>0.300439046333523</v>
      </c>
      <c r="AN248" s="98" t="n">
        <v>-1.044776119403</v>
      </c>
      <c r="AO248" s="98" t="n">
        <v>11.0916305946161</v>
      </c>
      <c r="AP248" s="98" t="n">
        <v>10.8130445965074</v>
      </c>
      <c r="AQ248" s="98" t="n">
        <v>6.61712286142826</v>
      </c>
      <c r="AR248" s="98" t="n">
        <v>6.18401206636501</v>
      </c>
      <c r="AS248" s="98" t="n">
        <v>8.04984813419677</v>
      </c>
      <c r="AT248" s="98" t="n">
        <v>1.42853071320152</v>
      </c>
      <c r="AU248" s="98" t="n">
        <v>-1.31433860929241</v>
      </c>
      <c r="AV248" s="98" t="n">
        <v>-2.27272727272727</v>
      </c>
      <c r="AW248" s="98" t="n">
        <v>-8.43428736089984</v>
      </c>
      <c r="AX248" s="98" t="n">
        <v>-4.1479019961193</v>
      </c>
      <c r="AY248" s="98" t="n">
        <v>-2.24474752026525</v>
      </c>
      <c r="AZ248" s="98" t="n">
        <v>2.03488372093024</v>
      </c>
      <c r="BA248" s="98" t="n">
        <v>3.15900202470456</v>
      </c>
      <c r="BB248" s="98" t="n">
        <v>3.90614582936848</v>
      </c>
      <c r="BC248" s="98" t="n">
        <v>4.35896028055186</v>
      </c>
      <c r="BD248" s="98" t="n">
        <v>2.99145299145297</v>
      </c>
      <c r="BE248" s="98" t="n">
        <v>4.44129823562614</v>
      </c>
      <c r="BF248" s="98" t="n">
        <v>8.51055789452406</v>
      </c>
      <c r="BG248" s="98" t="n">
        <v>8.77674757431299</v>
      </c>
      <c r="BH248" s="98" t="n">
        <v>8.02213001383126</v>
      </c>
      <c r="BI248" s="98" t="n">
        <v>6.74384781492341</v>
      </c>
      <c r="BJ248" s="98" t="n">
        <v>3.90641548274873</v>
      </c>
      <c r="BK248" s="98" t="n">
        <v>5.19593627267622</v>
      </c>
      <c r="BL248" s="98" t="n">
        <v>6.01792573623558</v>
      </c>
      <c r="BM248" s="98" t="n">
        <v>8.61223068015255</v>
      </c>
      <c r="BN248" s="98" t="n">
        <v>-8.23347571496812</v>
      </c>
      <c r="BO248" s="98" t="n">
        <v>-9.19143279282667</v>
      </c>
      <c r="BP248" s="98" t="n">
        <v>-8.29373990748678</v>
      </c>
      <c r="BQ248" s="98" t="n">
        <v>-2.29567046039472</v>
      </c>
      <c r="BR248" s="98" t="n">
        <v>6.71361127672263</v>
      </c>
      <c r="BS248" s="99" t="n">
        <v>14.2776164225053</v>
      </c>
    </row>
    <row r="249" s="120" customFormat="true" ht="48" hidden="false" customHeight="false" outlineLevel="0" collapsed="false">
      <c r="A249" s="62"/>
      <c r="B249" s="63"/>
      <c r="C249" s="63" t="s">
        <v>139</v>
      </c>
      <c r="D249" s="195" t="s">
        <v>140</v>
      </c>
      <c r="E249" s="101"/>
      <c r="F249" s="101"/>
      <c r="G249" s="101"/>
      <c r="H249" s="101"/>
      <c r="I249" s="98" t="n">
        <v>-0.105466323382487</v>
      </c>
      <c r="J249" s="98" t="n">
        <v>2.64675650759085</v>
      </c>
      <c r="K249" s="98" t="n">
        <v>5.34522427675111</v>
      </c>
      <c r="L249" s="98" t="n">
        <v>7.63932373199749</v>
      </c>
      <c r="M249" s="98" t="n">
        <v>14.2944679181373</v>
      </c>
      <c r="N249" s="98" t="n">
        <v>16.9250280878297</v>
      </c>
      <c r="O249" s="98" t="n">
        <v>15.4581142926514</v>
      </c>
      <c r="P249" s="98" t="n">
        <v>13.3216986620128</v>
      </c>
      <c r="Q249" s="98" t="n">
        <v>5.34339427870856</v>
      </c>
      <c r="R249" s="98" t="n">
        <v>3.76201396583795</v>
      </c>
      <c r="S249" s="98" t="n">
        <v>2.19099417697986</v>
      </c>
      <c r="T249" s="98" t="n">
        <v>2.20739219712524</v>
      </c>
      <c r="U249" s="98" t="n">
        <v>6.61216585043343</v>
      </c>
      <c r="V249" s="98" t="n">
        <v>3.24845358678706</v>
      </c>
      <c r="W249" s="98" t="n">
        <v>2.47934465362955</v>
      </c>
      <c r="X249" s="98" t="n">
        <v>1.55700652938226</v>
      </c>
      <c r="Y249" s="98" t="n">
        <v>-8.29672079857382</v>
      </c>
      <c r="Z249" s="98" t="n">
        <v>-3.95052415319752</v>
      </c>
      <c r="AA249" s="98" t="n">
        <v>-2.28501474621999</v>
      </c>
      <c r="AB249" s="98" t="n">
        <v>-1.92878338278936</v>
      </c>
      <c r="AC249" s="98" t="n">
        <v>9.15435339102326</v>
      </c>
      <c r="AD249" s="98" t="n">
        <v>1.83781423526955</v>
      </c>
      <c r="AE249" s="98" t="n">
        <v>0.826782136530497</v>
      </c>
      <c r="AF249" s="98" t="n">
        <v>1.6641452344932</v>
      </c>
      <c r="AG249" s="98" t="n">
        <v>-3.77137244694057</v>
      </c>
      <c r="AH249" s="98" t="n">
        <v>-0.227589386211562</v>
      </c>
      <c r="AI249" s="98" t="n">
        <v>-0.453153160523428</v>
      </c>
      <c r="AJ249" s="98" t="n">
        <v>0.694444444444443</v>
      </c>
      <c r="AK249" s="98" t="n">
        <v>2.60506655686524</v>
      </c>
      <c r="AL249" s="98" t="n">
        <v>6.93424711715309</v>
      </c>
      <c r="AM249" s="98" t="n">
        <v>6.92781519497201</v>
      </c>
      <c r="AN249" s="98" t="n">
        <v>5.56650246305421</v>
      </c>
      <c r="AO249" s="98" t="n">
        <v>1.62429530031649</v>
      </c>
      <c r="AP249" s="98" t="n">
        <v>1.01382065755222</v>
      </c>
      <c r="AQ249" s="98" t="n">
        <v>2.45269920626363</v>
      </c>
      <c r="AR249" s="98" t="n">
        <v>2.05319645356974</v>
      </c>
      <c r="AS249" s="98" t="n">
        <v>6.29465247389555</v>
      </c>
      <c r="AT249" s="98" t="n">
        <v>3.17609135676193</v>
      </c>
      <c r="AU249" s="98" t="n">
        <v>3.41058055266753</v>
      </c>
      <c r="AV249" s="98" t="n">
        <v>4.06950160036578</v>
      </c>
      <c r="AW249" s="98" t="n">
        <v>0.012488447217109</v>
      </c>
      <c r="AX249" s="98" t="n">
        <v>3.32757409694989</v>
      </c>
      <c r="AY249" s="98" t="n">
        <v>2.30920079322252</v>
      </c>
      <c r="AZ249" s="98" t="n">
        <v>2.32864674868189</v>
      </c>
      <c r="BA249" s="98" t="n">
        <v>5.4807012154069</v>
      </c>
      <c r="BB249" s="98" t="n">
        <v>3.01306848625585</v>
      </c>
      <c r="BC249" s="98" t="n">
        <v>1.15342257486408</v>
      </c>
      <c r="BD249" s="98" t="n">
        <v>-0.901674538428509</v>
      </c>
      <c r="BE249" s="98" t="n">
        <v>-2.10137125936221</v>
      </c>
      <c r="BF249" s="98" t="n">
        <v>0.909278212854559</v>
      </c>
      <c r="BG249" s="98" t="n">
        <v>2.38812474930393</v>
      </c>
      <c r="BH249" s="98" t="n">
        <v>2.46967071057192</v>
      </c>
      <c r="BI249" s="98" t="n">
        <v>-2.46740149135658</v>
      </c>
      <c r="BJ249" s="98" t="n">
        <v>-4.74646477312793</v>
      </c>
      <c r="BK249" s="98" t="n">
        <v>-2.3895675500962</v>
      </c>
      <c r="BL249" s="98" t="n">
        <v>-0.338266384778009</v>
      </c>
      <c r="BM249" s="98" t="n">
        <v>6.43670531198192</v>
      </c>
      <c r="BN249" s="98" t="n">
        <v>4.70118991789236</v>
      </c>
      <c r="BO249" s="98" t="n">
        <v>2.83818814822642</v>
      </c>
      <c r="BP249" s="98" t="n">
        <v>3.0238682593626</v>
      </c>
      <c r="BQ249" s="98" t="n">
        <v>5.43823989574284</v>
      </c>
      <c r="BR249" s="98" t="n">
        <v>2.71425339801033</v>
      </c>
      <c r="BS249" s="99" t="n">
        <v>8.92970105697499</v>
      </c>
    </row>
    <row r="250" s="120" customFormat="true" ht="16.5" hidden="false" customHeight="false" outlineLevel="0" collapsed="false">
      <c r="A250" s="62"/>
      <c r="B250" s="63"/>
      <c r="C250" s="63" t="s">
        <v>141</v>
      </c>
      <c r="D250" s="195" t="s">
        <v>142</v>
      </c>
      <c r="E250" s="101"/>
      <c r="F250" s="101"/>
      <c r="G250" s="101"/>
      <c r="H250" s="101"/>
      <c r="I250" s="98" t="n">
        <v>-0.627656473562141</v>
      </c>
      <c r="J250" s="98" t="n">
        <v>-0.947594836218741</v>
      </c>
      <c r="K250" s="98" t="n">
        <v>1.30712446777699</v>
      </c>
      <c r="L250" s="98" t="n">
        <v>4.56098051034759</v>
      </c>
      <c r="M250" s="98" t="n">
        <v>19.9224856921729</v>
      </c>
      <c r="N250" s="98" t="n">
        <v>12.9772122127952</v>
      </c>
      <c r="O250" s="98" t="n">
        <v>10.1365195902438</v>
      </c>
      <c r="P250" s="98" t="n">
        <v>7.80169100691776</v>
      </c>
      <c r="Q250" s="98" t="n">
        <v>-5.45644587806689</v>
      </c>
      <c r="R250" s="98" t="n">
        <v>0.743156300018597</v>
      </c>
      <c r="S250" s="98" t="n">
        <v>1.94873520177785</v>
      </c>
      <c r="T250" s="98" t="n">
        <v>1.6934046345811</v>
      </c>
      <c r="U250" s="98" t="n">
        <v>-6.40350911477853</v>
      </c>
      <c r="V250" s="98" t="n">
        <v>-3.4855986302007</v>
      </c>
      <c r="W250" s="98" t="n">
        <v>-0.805147742285612</v>
      </c>
      <c r="X250" s="98" t="n">
        <v>2.24364592462751</v>
      </c>
      <c r="Y250" s="98" t="n">
        <v>14.6745407495616</v>
      </c>
      <c r="Z250" s="98" t="n">
        <v>5.79025760782351</v>
      </c>
      <c r="AA250" s="98" t="n">
        <v>-1.9048275122753</v>
      </c>
      <c r="AB250" s="98" t="n">
        <v>-4.25167152408709</v>
      </c>
      <c r="AC250" s="98" t="n">
        <v>-5.31299823517064</v>
      </c>
      <c r="AD250" s="98" t="n">
        <v>-1.99435963613531</v>
      </c>
      <c r="AE250" s="98" t="n">
        <v>1.36619895946244</v>
      </c>
      <c r="AF250" s="98" t="n">
        <v>1.28916741271263</v>
      </c>
      <c r="AG250" s="98" t="n">
        <v>-0.778138301082592</v>
      </c>
      <c r="AH250" s="98" t="n">
        <v>0.481275053581015</v>
      </c>
      <c r="AI250" s="98" t="n">
        <v>0.406912229117324</v>
      </c>
      <c r="AJ250" s="98" t="n">
        <v>2.59855046844618</v>
      </c>
      <c r="AK250" s="98" t="n">
        <v>1.58383201063299</v>
      </c>
      <c r="AL250" s="98" t="n">
        <v>5.71813994481099</v>
      </c>
      <c r="AM250" s="98" t="n">
        <v>6.06175712095265</v>
      </c>
      <c r="AN250" s="98" t="n">
        <v>5.27222605099931</v>
      </c>
      <c r="AO250" s="98" t="n">
        <v>6.49812141109236</v>
      </c>
      <c r="AP250" s="98" t="n">
        <v>4.5129015156661</v>
      </c>
      <c r="AQ250" s="98" t="n">
        <v>5.01942948643671</v>
      </c>
      <c r="AR250" s="98" t="n">
        <v>2.68412438625205</v>
      </c>
      <c r="AS250" s="98" t="n">
        <v>2.41982309032554</v>
      </c>
      <c r="AT250" s="98" t="n">
        <v>-0.619118521318441</v>
      </c>
      <c r="AU250" s="98" t="n">
        <v>0.791160294268849</v>
      </c>
      <c r="AV250" s="98" t="n">
        <v>1.91265540325152</v>
      </c>
      <c r="AW250" s="98" t="n">
        <v>13.441214432592</v>
      </c>
      <c r="AX250" s="98" t="n">
        <v>10.8195745531569</v>
      </c>
      <c r="AY250" s="98" t="n">
        <v>6.05624440567681</v>
      </c>
      <c r="AZ250" s="98" t="n">
        <v>4.70753831717236</v>
      </c>
      <c r="BA250" s="98" t="n">
        <v>-7.75419253896835</v>
      </c>
      <c r="BB250" s="98" t="n">
        <v>-7.55215817706281</v>
      </c>
      <c r="BC250" s="98" t="n">
        <v>-3.28058152596232</v>
      </c>
      <c r="BD250" s="98" t="n">
        <v>-2.98730395817776</v>
      </c>
      <c r="BE250" s="98" t="n">
        <v>2.60794222221664</v>
      </c>
      <c r="BF250" s="98" t="n">
        <v>4.18829417069433</v>
      </c>
      <c r="BG250" s="98" t="n">
        <v>2.91090724907757</v>
      </c>
      <c r="BH250" s="98" t="n">
        <v>3.86451116243262</v>
      </c>
      <c r="BI250" s="98" t="n">
        <v>6.38927913785321</v>
      </c>
      <c r="BJ250" s="98" t="n">
        <v>4.53545867767764</v>
      </c>
      <c r="BK250" s="98" t="n">
        <v>2.55864986730394</v>
      </c>
      <c r="BL250" s="98" t="n">
        <v>1.6454195078565</v>
      </c>
      <c r="BM250" s="98" t="n">
        <v>0.212228682326796</v>
      </c>
      <c r="BN250" s="98" t="n">
        <v>-15.0985817766206</v>
      </c>
      <c r="BO250" s="98" t="n">
        <v>-13.1054376121991</v>
      </c>
      <c r="BP250" s="98" t="n">
        <v>-10.1824130833164</v>
      </c>
      <c r="BQ250" s="98" t="n">
        <v>8.97898286943482</v>
      </c>
      <c r="BR250" s="98" t="n">
        <v>24.3935566562859</v>
      </c>
      <c r="BS250" s="99" t="n">
        <v>24.4575455844163</v>
      </c>
    </row>
    <row r="251" s="120" customFormat="true" ht="48" hidden="false" customHeight="false" outlineLevel="0" collapsed="false">
      <c r="A251" s="68"/>
      <c r="B251" s="190" t="s">
        <v>69</v>
      </c>
      <c r="C251" s="63"/>
      <c r="D251" s="191" t="s">
        <v>70</v>
      </c>
      <c r="E251" s="97"/>
      <c r="F251" s="97"/>
      <c r="G251" s="97"/>
      <c r="H251" s="97"/>
      <c r="I251" s="226" t="n">
        <v>7.32812240998224</v>
      </c>
      <c r="J251" s="226" t="n">
        <v>7.99222409193871</v>
      </c>
      <c r="K251" s="226" t="n">
        <v>7.71153617313563</v>
      </c>
      <c r="L251" s="226" t="n">
        <v>9.11355145477188</v>
      </c>
      <c r="M251" s="226" t="n">
        <v>15.8996740329147</v>
      </c>
      <c r="N251" s="226" t="n">
        <v>14.8094581481583</v>
      </c>
      <c r="O251" s="226" t="n">
        <v>12.3925645976015</v>
      </c>
      <c r="P251" s="226" t="n">
        <v>12.5959742685204</v>
      </c>
      <c r="Q251" s="226" t="n">
        <v>5.19290539644011</v>
      </c>
      <c r="R251" s="226" t="n">
        <v>3.68575569627309</v>
      </c>
      <c r="S251" s="226" t="n">
        <v>3.38973904730848</v>
      </c>
      <c r="T251" s="226" t="n">
        <v>-0.847769996314042</v>
      </c>
      <c r="U251" s="226" t="n">
        <v>-13.9227873030791</v>
      </c>
      <c r="V251" s="226" t="n">
        <v>-14.5757674233629</v>
      </c>
      <c r="W251" s="226" t="n">
        <v>-14.854024927723</v>
      </c>
      <c r="X251" s="226" t="n">
        <v>-13.3457249070632</v>
      </c>
      <c r="Y251" s="226" t="n">
        <v>-0.198566028335037</v>
      </c>
      <c r="Z251" s="226" t="n">
        <v>0.705026731336346</v>
      </c>
      <c r="AA251" s="226" t="n">
        <v>1.82101092880356</v>
      </c>
      <c r="AB251" s="226" t="n">
        <v>3.4105534105534</v>
      </c>
      <c r="AC251" s="226" t="n">
        <v>9.36577263741243</v>
      </c>
      <c r="AD251" s="226" t="n">
        <v>7.16050704162232</v>
      </c>
      <c r="AE251" s="226" t="n">
        <v>8.88163578696286</v>
      </c>
      <c r="AF251" s="226" t="n">
        <v>8.08960796515245</v>
      </c>
      <c r="AG251" s="226" t="n">
        <v>7.07624094475059</v>
      </c>
      <c r="AH251" s="226" t="n">
        <v>6.09981980004332</v>
      </c>
      <c r="AI251" s="226" t="n">
        <v>2.44613497941427</v>
      </c>
      <c r="AJ251" s="226" t="n">
        <v>-0.642870850124737</v>
      </c>
      <c r="AK251" s="226" t="n">
        <v>-13.7742662362442</v>
      </c>
      <c r="AL251" s="226" t="n">
        <v>-5.29422188277385</v>
      </c>
      <c r="AM251" s="226" t="n">
        <v>-4.39944223406684</v>
      </c>
      <c r="AN251" s="226" t="n">
        <v>-2.19217769193627</v>
      </c>
      <c r="AO251" s="226" t="n">
        <v>14.7176748765587</v>
      </c>
      <c r="AP251" s="226" t="n">
        <v>5.06245914882999</v>
      </c>
      <c r="AQ251" s="226" t="n">
        <v>4.49996944484798</v>
      </c>
      <c r="AR251" s="226" t="n">
        <v>1.72788309636654</v>
      </c>
      <c r="AS251" s="226" t="n">
        <v>-4.58689180200905</v>
      </c>
      <c r="AT251" s="226" t="n">
        <v>-2.73818162567902</v>
      </c>
      <c r="AU251" s="226" t="n">
        <v>-1.47594944618858</v>
      </c>
      <c r="AV251" s="226" t="n">
        <v>0.388236435989512</v>
      </c>
      <c r="AW251" s="226" t="n">
        <v>3.26955795586666</v>
      </c>
      <c r="AX251" s="226" t="n">
        <v>6.42296774289119</v>
      </c>
      <c r="AY251" s="226" t="n">
        <v>5.3891198328526</v>
      </c>
      <c r="AZ251" s="226" t="n">
        <v>4.56347288020884</v>
      </c>
      <c r="BA251" s="226" t="n">
        <v>1.07108778718448</v>
      </c>
      <c r="BB251" s="226" t="n">
        <v>-3.82398466801425</v>
      </c>
      <c r="BC251" s="226" t="n">
        <v>-3.35083239923557</v>
      </c>
      <c r="BD251" s="226" t="n">
        <v>-2.82015718908924</v>
      </c>
      <c r="BE251" s="226" t="n">
        <v>-3.18144766055994</v>
      </c>
      <c r="BF251" s="226" t="n">
        <v>0.330613196010603</v>
      </c>
      <c r="BG251" s="226" t="n">
        <v>-0.700646951206664</v>
      </c>
      <c r="BH251" s="226" t="n">
        <v>-1.07516650808752</v>
      </c>
      <c r="BI251" s="226" t="n">
        <v>0.610394834405014</v>
      </c>
      <c r="BJ251" s="226" t="n">
        <v>-0.726680304912662</v>
      </c>
      <c r="BK251" s="226" t="n">
        <v>-0.332524200986612</v>
      </c>
      <c r="BL251" s="226" t="n">
        <v>0.721361931326342</v>
      </c>
      <c r="BM251" s="226" t="n">
        <v>-6.46896264431162</v>
      </c>
      <c r="BN251" s="226" t="n">
        <v>-30.4369489561139</v>
      </c>
      <c r="BO251" s="226" t="n">
        <v>-24.9967526831864</v>
      </c>
      <c r="BP251" s="226" t="n">
        <v>-19.3407482514002</v>
      </c>
      <c r="BQ251" s="226" t="n">
        <v>16.8524884261678</v>
      </c>
      <c r="BR251" s="226" t="n">
        <v>53.479081386214</v>
      </c>
      <c r="BS251" s="227" t="n">
        <v>48.3987693191306</v>
      </c>
    </row>
    <row r="252" s="120" customFormat="true" ht="24" hidden="false" customHeight="false" outlineLevel="0" collapsed="false">
      <c r="A252" s="68"/>
      <c r="B252" s="190"/>
      <c r="C252" s="63" t="s">
        <v>143</v>
      </c>
      <c r="D252" s="195" t="s">
        <v>144</v>
      </c>
      <c r="E252" s="97"/>
      <c r="F252" s="97"/>
      <c r="G252" s="97"/>
      <c r="H252" s="97"/>
      <c r="I252" s="98" t="n">
        <v>7.83764187414006</v>
      </c>
      <c r="J252" s="98" t="n">
        <v>9.01329718012195</v>
      </c>
      <c r="K252" s="98" t="n">
        <v>8.32387453212284</v>
      </c>
      <c r="L252" s="98" t="n">
        <v>9.99863778776735</v>
      </c>
      <c r="M252" s="98" t="n">
        <v>15.5088743886701</v>
      </c>
      <c r="N252" s="98" t="n">
        <v>14.4525582290624</v>
      </c>
      <c r="O252" s="98" t="n">
        <v>11.8899606962063</v>
      </c>
      <c r="P252" s="98" t="n">
        <v>12.2476780185758</v>
      </c>
      <c r="Q252" s="98" t="n">
        <v>5.47366321682108</v>
      </c>
      <c r="R252" s="98" t="n">
        <v>3.59965957570549</v>
      </c>
      <c r="S252" s="98" t="n">
        <v>2.64343119155174</v>
      </c>
      <c r="T252" s="98" t="n">
        <v>-2.62577228596645</v>
      </c>
      <c r="U252" s="98" t="n">
        <v>-14.4559345409055</v>
      </c>
      <c r="V252" s="98" t="n">
        <v>-14.8334002411013</v>
      </c>
      <c r="W252" s="98" t="n">
        <v>-14.7057458675886</v>
      </c>
      <c r="X252" s="98" t="n">
        <v>-12.3725356900068</v>
      </c>
      <c r="Y252" s="98" t="n">
        <v>0.166818480609464</v>
      </c>
      <c r="Z252" s="98" t="n">
        <v>0.309758741932882</v>
      </c>
      <c r="AA252" s="98" t="n">
        <v>0.90387950571629</v>
      </c>
      <c r="AB252" s="98" t="n">
        <v>3.01267132143781</v>
      </c>
      <c r="AC252" s="98" t="n">
        <v>8.72866014880984</v>
      </c>
      <c r="AD252" s="98" t="n">
        <v>6.20522681992672</v>
      </c>
      <c r="AE252" s="98" t="n">
        <v>8.06327119466539</v>
      </c>
      <c r="AF252" s="98" t="n">
        <v>7.38044433287311</v>
      </c>
      <c r="AG252" s="98" t="n">
        <v>6.65951438639156</v>
      </c>
      <c r="AH252" s="98" t="n">
        <v>6.53001400796565</v>
      </c>
      <c r="AI252" s="98" t="n">
        <v>3.67039285185098</v>
      </c>
      <c r="AJ252" s="98" t="n">
        <v>-0.0350672121566333</v>
      </c>
      <c r="AK252" s="98" t="n">
        <v>-14.6545560736773</v>
      </c>
      <c r="AL252" s="98" t="n">
        <v>-5.13353636146874</v>
      </c>
      <c r="AM252" s="98" t="n">
        <v>-4.32096699906094</v>
      </c>
      <c r="AN252" s="98" t="n">
        <v>-1.44995322731525</v>
      </c>
      <c r="AO252" s="98" t="n">
        <v>18.8073558258276</v>
      </c>
      <c r="AP252" s="98" t="n">
        <v>6.87550784594251</v>
      </c>
      <c r="AQ252" s="98" t="n">
        <v>5.32377118121879</v>
      </c>
      <c r="AR252" s="98" t="n">
        <v>1.47128618889415</v>
      </c>
      <c r="AS252" s="98" t="n">
        <v>-6.12463474099465</v>
      </c>
      <c r="AT252" s="98" t="n">
        <v>-3.51052416999325</v>
      </c>
      <c r="AU252" s="98" t="n">
        <v>-1.77913241587173</v>
      </c>
      <c r="AV252" s="98" t="n">
        <v>0.374181478016851</v>
      </c>
      <c r="AW252" s="98" t="n">
        <v>2.30705182882664</v>
      </c>
      <c r="AX252" s="98" t="n">
        <v>5.89320990954253</v>
      </c>
      <c r="AY252" s="98" t="n">
        <v>5.30850884604284</v>
      </c>
      <c r="AZ252" s="98" t="n">
        <v>4.89282385834109</v>
      </c>
      <c r="BA252" s="98" t="n">
        <v>1.31722085848851</v>
      </c>
      <c r="BB252" s="98" t="n">
        <v>-4.29098321709189</v>
      </c>
      <c r="BC252" s="98" t="n">
        <v>-4.02417298400221</v>
      </c>
      <c r="BD252" s="98" t="n">
        <v>-3.45402043536208</v>
      </c>
      <c r="BE252" s="98" t="n">
        <v>-1.05375823048233</v>
      </c>
      <c r="BF252" s="98" t="n">
        <v>2.51280572586354</v>
      </c>
      <c r="BG252" s="98" t="n">
        <v>1.09984652985895</v>
      </c>
      <c r="BH252" s="98" t="n">
        <v>0.414126308524104</v>
      </c>
      <c r="BI252" s="98" t="n">
        <v>1.05894725362256</v>
      </c>
      <c r="BJ252" s="98" t="n">
        <v>0.147013187397477</v>
      </c>
      <c r="BK252" s="98" t="n">
        <v>0.65178230507297</v>
      </c>
      <c r="BL252" s="98" t="n">
        <v>1.86733875587125</v>
      </c>
      <c r="BM252" s="98" t="n">
        <v>-4.39517749224488</v>
      </c>
      <c r="BN252" s="98" t="n">
        <v>-28.3546632180817</v>
      </c>
      <c r="BO252" s="98" t="n">
        <v>-22.8802241516228</v>
      </c>
      <c r="BP252" s="98" t="n">
        <v>-17.3256605597594</v>
      </c>
      <c r="BQ252" s="98" t="n">
        <v>17.0757535017432</v>
      </c>
      <c r="BR252" s="98" t="n">
        <v>52.9861001837815</v>
      </c>
      <c r="BS252" s="99" t="n">
        <v>48.346398276022</v>
      </c>
    </row>
    <row r="253" s="120" customFormat="true" ht="36" hidden="false" customHeight="false" outlineLevel="0" collapsed="false">
      <c r="A253" s="62"/>
      <c r="B253" s="63"/>
      <c r="C253" s="63" t="s">
        <v>145</v>
      </c>
      <c r="D253" s="195" t="s">
        <v>146</v>
      </c>
      <c r="E253" s="101"/>
      <c r="F253" s="101"/>
      <c r="G253" s="101"/>
      <c r="H253" s="101"/>
      <c r="I253" s="98" t="n">
        <v>4.92836402151993</v>
      </c>
      <c r="J253" s="98" t="n">
        <v>3.32997980359092</v>
      </c>
      <c r="K253" s="98" t="n">
        <v>4.75694032314824</v>
      </c>
      <c r="L253" s="98" t="n">
        <v>4.87967914438502</v>
      </c>
      <c r="M253" s="98" t="n">
        <v>17.7344350612579</v>
      </c>
      <c r="N253" s="98" t="n">
        <v>16.4874570238889</v>
      </c>
      <c r="O253" s="98" t="n">
        <v>14.8217033882999</v>
      </c>
      <c r="P253" s="98" t="n">
        <v>14.27660930529</v>
      </c>
      <c r="Q253" s="98" t="n">
        <v>3.74925072977315</v>
      </c>
      <c r="R253" s="98" t="n">
        <v>3.91404549180126</v>
      </c>
      <c r="S253" s="98" t="n">
        <v>6.7344067054436</v>
      </c>
      <c r="T253" s="98" t="n">
        <v>7.47350808700502</v>
      </c>
      <c r="U253" s="98" t="n">
        <v>-11.3889685963005</v>
      </c>
      <c r="V253" s="98" t="n">
        <v>-13.3202649911587</v>
      </c>
      <c r="W253" s="98" t="n">
        <v>-15.3891597187711</v>
      </c>
      <c r="X253" s="98" t="n">
        <v>-17.3326414115205</v>
      </c>
      <c r="Y253" s="98" t="n">
        <v>-1.69183113058139</v>
      </c>
      <c r="Z253" s="98" t="n">
        <v>2.47462881525075</v>
      </c>
      <c r="AA253" s="98" t="n">
        <v>5.85474535625892</v>
      </c>
      <c r="AB253" s="98" t="n">
        <v>5.21029504080353</v>
      </c>
      <c r="AC253" s="98" t="n">
        <v>12.2020889936447</v>
      </c>
      <c r="AD253" s="98" t="n">
        <v>11.6202046236979</v>
      </c>
      <c r="AE253" s="98" t="n">
        <v>12.7814148689837</v>
      </c>
      <c r="AF253" s="98" t="n">
        <v>11.3365155131265</v>
      </c>
      <c r="AG253" s="98" t="n">
        <v>9.008243463667</v>
      </c>
      <c r="AH253" s="98" t="n">
        <v>4.29707784123443</v>
      </c>
      <c r="AI253" s="98" t="n">
        <v>-2.80121734446433</v>
      </c>
      <c r="AJ253" s="98" t="n">
        <v>-3.37620578778134</v>
      </c>
      <c r="AK253" s="98" t="n">
        <v>-9.83430573771035</v>
      </c>
      <c r="AL253" s="98" t="n">
        <v>-6.07970398884527</v>
      </c>
      <c r="AM253" s="98" t="n">
        <v>-4.78846820502523</v>
      </c>
      <c r="AN253" s="98" t="n">
        <v>-5.65723793677205</v>
      </c>
      <c r="AO253" s="98" t="n">
        <v>-2.68658105948889</v>
      </c>
      <c r="AP253" s="98" t="n">
        <v>-3.08412635555304</v>
      </c>
      <c r="AQ253" s="98" t="n">
        <v>0.671141187335252</v>
      </c>
      <c r="AR253" s="98" t="n">
        <v>2.93944738389183</v>
      </c>
      <c r="AS253" s="98" t="n">
        <v>3.33511193896908</v>
      </c>
      <c r="AT253" s="98" t="n">
        <v>1.05629099763848</v>
      </c>
      <c r="AU253" s="98" t="n">
        <v>-0.015824397504602</v>
      </c>
      <c r="AV253" s="98" t="n">
        <v>0.456881781838959</v>
      </c>
      <c r="AW253" s="98" t="n">
        <v>7.92014194331065</v>
      </c>
      <c r="AX253" s="98" t="n">
        <v>8.98031043523584</v>
      </c>
      <c r="AY253" s="98" t="n">
        <v>5.77895478553666</v>
      </c>
      <c r="AZ253" s="98" t="n">
        <v>2.95622512791358</v>
      </c>
      <c r="BA253" s="98" t="n">
        <v>-0.0678866387375336</v>
      </c>
      <c r="BB253" s="98" t="n">
        <v>-1.64672032470304</v>
      </c>
      <c r="BC253" s="98" t="n">
        <v>-0.114176017365097</v>
      </c>
      <c r="BD253" s="98" t="n">
        <v>0.331308669243541</v>
      </c>
      <c r="BE253" s="98" t="n">
        <v>-13.9370128149356</v>
      </c>
      <c r="BF253" s="98" t="n">
        <v>-10.336736870842</v>
      </c>
      <c r="BG253" s="98" t="n">
        <v>-9.693177731254</v>
      </c>
      <c r="BH253" s="98" t="n">
        <v>-9.02586681342874</v>
      </c>
      <c r="BI253" s="98" t="n">
        <v>-2.04908908430093</v>
      </c>
      <c r="BJ253" s="98" t="n">
        <v>-5.81282440872057</v>
      </c>
      <c r="BK253" s="98" t="n">
        <v>-6.02806885726942</v>
      </c>
      <c r="BL253" s="98" t="n">
        <v>-6.0496067755596</v>
      </c>
      <c r="BM253" s="98" t="n">
        <v>-19.66725517093</v>
      </c>
      <c r="BN253" s="98" t="n">
        <v>-43.8432680401397</v>
      </c>
      <c r="BO253" s="98" t="n">
        <v>-38.6340530664392</v>
      </c>
      <c r="BP253" s="98" t="n">
        <v>-32.7995951155689</v>
      </c>
      <c r="BQ253" s="98" t="n">
        <v>15.1805104006538</v>
      </c>
      <c r="BR253" s="98" t="n">
        <v>57.5718814649738</v>
      </c>
      <c r="BS253" s="99" t="n">
        <v>48.8353662338569</v>
      </c>
    </row>
    <row r="254" s="120" customFormat="true" ht="48" hidden="false" customHeight="false" outlineLevel="0" collapsed="false">
      <c r="A254" s="62"/>
      <c r="B254" s="190" t="s">
        <v>71</v>
      </c>
      <c r="C254" s="63"/>
      <c r="D254" s="191" t="s">
        <v>72</v>
      </c>
      <c r="E254" s="101"/>
      <c r="F254" s="101"/>
      <c r="G254" s="101"/>
      <c r="H254" s="101"/>
      <c r="I254" s="226" t="n">
        <v>7.1693119140013</v>
      </c>
      <c r="J254" s="226" t="n">
        <v>5.80774902941663</v>
      </c>
      <c r="K254" s="226" t="n">
        <v>7.15296521925673</v>
      </c>
      <c r="L254" s="226" t="n">
        <v>7.12418300653597</v>
      </c>
      <c r="M254" s="226" t="n">
        <v>8.32229012179437</v>
      </c>
      <c r="N254" s="226" t="n">
        <v>8.29999872888681</v>
      </c>
      <c r="O254" s="226" t="n">
        <v>6.99258831042955</v>
      </c>
      <c r="P254" s="226" t="n">
        <v>6.75208460443359</v>
      </c>
      <c r="Q254" s="226" t="n">
        <v>-2.51636208927852</v>
      </c>
      <c r="R254" s="226" t="n">
        <v>-1.48897846991092</v>
      </c>
      <c r="S254" s="226" t="n">
        <v>0.217170490423086</v>
      </c>
      <c r="T254" s="226" t="n">
        <v>1.82891979424653</v>
      </c>
      <c r="U254" s="226" t="n">
        <v>3.48770940864027</v>
      </c>
      <c r="V254" s="226" t="n">
        <v>1.51289014321124</v>
      </c>
      <c r="W254" s="226" t="n">
        <v>0.157243096922272</v>
      </c>
      <c r="X254" s="226" t="n">
        <v>-1.32834424695977</v>
      </c>
      <c r="Y254" s="226" t="n">
        <v>3.44151059977722</v>
      </c>
      <c r="Z254" s="226" t="n">
        <v>5.75288752692873</v>
      </c>
      <c r="AA254" s="226" t="n">
        <v>2.60997328973338</v>
      </c>
      <c r="AB254" s="226" t="n">
        <v>2.50284414106939</v>
      </c>
      <c r="AC254" s="226" t="n">
        <v>-5.52783210491342</v>
      </c>
      <c r="AD254" s="226" t="n">
        <v>-4.16093872345202</v>
      </c>
      <c r="AE254" s="226" t="n">
        <v>-0.358173243954795</v>
      </c>
      <c r="AF254" s="226" t="n">
        <v>2.49722530521643</v>
      </c>
      <c r="AG254" s="226" t="n">
        <v>9.18269139309813</v>
      </c>
      <c r="AH254" s="226" t="n">
        <v>3.6415748970351</v>
      </c>
      <c r="AI254" s="226" t="n">
        <v>2.78353143445878</v>
      </c>
      <c r="AJ254" s="226" t="n">
        <v>2.34614690489082</v>
      </c>
      <c r="AK254" s="226" t="n">
        <v>-3.12240273641186</v>
      </c>
      <c r="AL254" s="226" t="n">
        <v>-0.0983065291876386</v>
      </c>
      <c r="AM254" s="226" t="n">
        <v>0.156052694421987</v>
      </c>
      <c r="AN254" s="226" t="n">
        <v>-0.193969317580681</v>
      </c>
      <c r="AO254" s="226" t="n">
        <v>4.70617781751936</v>
      </c>
      <c r="AP254" s="226" t="n">
        <v>5.44257474805259</v>
      </c>
      <c r="AQ254" s="226" t="n">
        <v>3.62908341888905</v>
      </c>
      <c r="AR254" s="226" t="n">
        <v>2.15547703180212</v>
      </c>
      <c r="AS254" s="226" t="n">
        <v>-1.29902333292729</v>
      </c>
      <c r="AT254" s="226" t="n">
        <v>-0.328624919658793</v>
      </c>
      <c r="AU254" s="226" t="n">
        <v>2.57041410957039</v>
      </c>
      <c r="AV254" s="226" t="n">
        <v>4.75613974403319</v>
      </c>
      <c r="AW254" s="226" t="n">
        <v>8.17120360596782</v>
      </c>
      <c r="AX254" s="226" t="n">
        <v>7.25974320044027</v>
      </c>
      <c r="AY254" s="226" t="n">
        <v>6.3891635007907</v>
      </c>
      <c r="AZ254" s="226" t="n">
        <v>5.89400693412583</v>
      </c>
      <c r="BA254" s="226" t="n">
        <v>5.28303554428619</v>
      </c>
      <c r="BB254" s="226" t="n">
        <v>1.97974215990217</v>
      </c>
      <c r="BC254" s="226" t="n">
        <v>1.74487138957828</v>
      </c>
      <c r="BD254" s="226" t="n">
        <v>-0.155908949173693</v>
      </c>
      <c r="BE254" s="226" t="n">
        <v>-3.12156090083417</v>
      </c>
      <c r="BF254" s="226" t="n">
        <v>0.101746735851307</v>
      </c>
      <c r="BG254" s="226" t="n">
        <v>-0.652620630975491</v>
      </c>
      <c r="BH254" s="226" t="n">
        <v>0.421611492816993</v>
      </c>
      <c r="BI254" s="226" t="n">
        <v>2.03745375867943</v>
      </c>
      <c r="BJ254" s="226" t="n">
        <v>-0.235912477654381</v>
      </c>
      <c r="BK254" s="226" t="n">
        <v>-0.226806697146003</v>
      </c>
      <c r="BL254" s="226" t="n">
        <v>-0.653086611724461</v>
      </c>
      <c r="BM254" s="226" t="n">
        <v>0.186288242660183</v>
      </c>
      <c r="BN254" s="226" t="n">
        <v>-7.18265182037636</v>
      </c>
      <c r="BO254" s="226" t="n">
        <v>-7.25478489856258</v>
      </c>
      <c r="BP254" s="226" t="n">
        <v>-5.50368779230087</v>
      </c>
      <c r="BQ254" s="226" t="n">
        <v>1.13562428907763</v>
      </c>
      <c r="BR254" s="226" t="n">
        <v>5.40114092650425</v>
      </c>
      <c r="BS254" s="227" t="n">
        <v>13.0669626894729</v>
      </c>
    </row>
    <row r="255" s="120" customFormat="true" ht="24" hidden="false" customHeight="false" outlineLevel="0" collapsed="false">
      <c r="A255" s="62"/>
      <c r="B255" s="190"/>
      <c r="C255" s="63" t="s">
        <v>147</v>
      </c>
      <c r="D255" s="195" t="s">
        <v>148</v>
      </c>
      <c r="E255" s="101"/>
      <c r="F255" s="101"/>
      <c r="G255" s="101"/>
      <c r="H255" s="101"/>
      <c r="I255" s="98" t="n">
        <v>14.7929513399449</v>
      </c>
      <c r="J255" s="98" t="n">
        <v>16.0489602955506</v>
      </c>
      <c r="K255" s="98" t="n">
        <v>11.3207831591329</v>
      </c>
      <c r="L255" s="98" t="n">
        <v>9.0818363273453</v>
      </c>
      <c r="M255" s="98" t="n">
        <v>4.87079398035881</v>
      </c>
      <c r="N255" s="98" t="n">
        <v>6.64974878308833</v>
      </c>
      <c r="O255" s="98" t="n">
        <v>9.5206003991738</v>
      </c>
      <c r="P255" s="98" t="n">
        <v>10.704483074108</v>
      </c>
      <c r="Q255" s="98" t="n">
        <v>-0.0951019686956442</v>
      </c>
      <c r="R255" s="98" t="n">
        <v>-3.51733465871412</v>
      </c>
      <c r="S255" s="98" t="n">
        <v>-6.74934616664955</v>
      </c>
      <c r="T255" s="98" t="n">
        <v>-3.96694214876034</v>
      </c>
      <c r="U255" s="98" t="n">
        <v>-5.95060383637507</v>
      </c>
      <c r="V255" s="98" t="n">
        <v>-9.26090873031291</v>
      </c>
      <c r="W255" s="98" t="n">
        <v>-7.7517734480595</v>
      </c>
      <c r="X255" s="98" t="n">
        <v>-9.12220309810671</v>
      </c>
      <c r="Y255" s="98" t="n">
        <v>5.15383951955199</v>
      </c>
      <c r="Z255" s="98" t="n">
        <v>8.9108600905255</v>
      </c>
      <c r="AA255" s="98" t="n">
        <v>2.89851401315255</v>
      </c>
      <c r="AB255" s="98" t="n">
        <v>-0.378787878787904</v>
      </c>
      <c r="AC255" s="98" t="n">
        <v>-11.2647455931063</v>
      </c>
      <c r="AD255" s="98" t="n">
        <v>-10.838995985989</v>
      </c>
      <c r="AE255" s="98" t="n">
        <v>-3.38931766446741</v>
      </c>
      <c r="AF255" s="98" t="n">
        <v>-2.37642585551329</v>
      </c>
      <c r="AG255" s="98" t="n">
        <v>-3.32344042997748</v>
      </c>
      <c r="AH255" s="98" t="n">
        <v>-2.30919638147596</v>
      </c>
      <c r="AI255" s="98" t="n">
        <v>-1.89165187494854</v>
      </c>
      <c r="AJ255" s="98" t="n">
        <v>-1.75267770204479</v>
      </c>
      <c r="AK255" s="98" t="n">
        <v>4.35010091240464</v>
      </c>
      <c r="AL255" s="98" t="n">
        <v>3.31144076365027</v>
      </c>
      <c r="AM255" s="98" t="n">
        <v>1.21527471186167</v>
      </c>
      <c r="AN255" s="98" t="n">
        <v>2.2794846382557</v>
      </c>
      <c r="AO255" s="98" t="n">
        <v>-1.47619237654499</v>
      </c>
      <c r="AP255" s="98" t="n">
        <v>2.88831643009459</v>
      </c>
      <c r="AQ255" s="98" t="n">
        <v>2.55667837888313</v>
      </c>
      <c r="AR255" s="98" t="n">
        <v>2.61627906976744</v>
      </c>
      <c r="AS255" s="98" t="n">
        <v>4.08807887849913</v>
      </c>
      <c r="AT255" s="98" t="n">
        <v>2.32777447131743</v>
      </c>
      <c r="AU255" s="98" t="n">
        <v>7.69496854679423</v>
      </c>
      <c r="AV255" s="98" t="n">
        <v>7.36543909348441</v>
      </c>
      <c r="AW255" s="98" t="n">
        <v>6.47521217860161</v>
      </c>
      <c r="AX255" s="98" t="n">
        <v>6.8370919354239</v>
      </c>
      <c r="AY255" s="98" t="n">
        <v>1.575188000178</v>
      </c>
      <c r="AZ255" s="98" t="n">
        <v>2.11081794195252</v>
      </c>
      <c r="BA255" s="98" t="n">
        <v>2.86742077710045</v>
      </c>
      <c r="BB255" s="98" t="n">
        <v>-3.8608640858063</v>
      </c>
      <c r="BC255" s="98" t="n">
        <v>-3.05923919645626</v>
      </c>
      <c r="BD255" s="98" t="n">
        <v>-3.44530577088716</v>
      </c>
      <c r="BE255" s="98" t="n">
        <v>-12.9689791581209</v>
      </c>
      <c r="BF255" s="98" t="n">
        <v>-8.59494097305809</v>
      </c>
      <c r="BG255" s="98" t="n">
        <v>-8.16645572599406</v>
      </c>
      <c r="BH255" s="98" t="n">
        <v>-8.29616413916146</v>
      </c>
      <c r="BI255" s="98" t="n">
        <v>-5.45045236258112</v>
      </c>
      <c r="BJ255" s="98" t="n">
        <v>-7.13784333501775</v>
      </c>
      <c r="BK255" s="98" t="n">
        <v>-6.63085216035921</v>
      </c>
      <c r="BL255" s="98" t="n">
        <v>-6.12840466926072</v>
      </c>
      <c r="BM255" s="98" t="n">
        <v>-5.42044762627071</v>
      </c>
      <c r="BN255" s="98" t="n">
        <v>-19.1875548024196</v>
      </c>
      <c r="BO255" s="98" t="n">
        <v>-11.5442555744761</v>
      </c>
      <c r="BP255" s="98" t="n">
        <v>-6.23685005168463</v>
      </c>
      <c r="BQ255" s="98" t="n">
        <v>19.5119722568993</v>
      </c>
      <c r="BR255" s="98" t="n">
        <v>38.901878748204</v>
      </c>
      <c r="BS255" s="99" t="n">
        <v>31.9115324615836</v>
      </c>
    </row>
    <row r="256" s="120" customFormat="true" ht="16.5" hidden="false" customHeight="false" outlineLevel="0" collapsed="false">
      <c r="A256" s="68"/>
      <c r="B256" s="190"/>
      <c r="C256" s="63" t="s">
        <v>149</v>
      </c>
      <c r="D256" s="195" t="s">
        <v>150</v>
      </c>
      <c r="E256" s="97"/>
      <c r="F256" s="97"/>
      <c r="G256" s="97"/>
      <c r="H256" s="97"/>
      <c r="I256" s="98" t="n">
        <v>8.43478208622932</v>
      </c>
      <c r="J256" s="98" t="n">
        <v>5.91266073034582</v>
      </c>
      <c r="K256" s="98" t="n">
        <v>8.12310877192681</v>
      </c>
      <c r="L256" s="98" t="n">
        <v>7.9779917469051</v>
      </c>
      <c r="M256" s="98" t="n">
        <v>11.9344282828726</v>
      </c>
      <c r="N256" s="98" t="n">
        <v>10.1666602998722</v>
      </c>
      <c r="O256" s="98" t="n">
        <v>6.76416293529083</v>
      </c>
      <c r="P256" s="98" t="n">
        <v>5.35031847133757</v>
      </c>
      <c r="Q256" s="98" t="n">
        <v>-1.98877154219798</v>
      </c>
      <c r="R256" s="98" t="n">
        <v>0.365788462351759</v>
      </c>
      <c r="S256" s="98" t="n">
        <v>3.07262806982438</v>
      </c>
      <c r="T256" s="98" t="n">
        <v>4.03063280935105</v>
      </c>
      <c r="U256" s="98" t="n">
        <v>3.98891749163062</v>
      </c>
      <c r="V256" s="98" t="n">
        <v>2.11951220277307</v>
      </c>
      <c r="W256" s="98" t="n">
        <v>1.08191953985323</v>
      </c>
      <c r="X256" s="98" t="n">
        <v>0.309957380860155</v>
      </c>
      <c r="Y256" s="98" t="n">
        <v>3.91063593512031</v>
      </c>
      <c r="Z256" s="98" t="n">
        <v>7.07051478419547</v>
      </c>
      <c r="AA256" s="98" t="n">
        <v>5.51419283445117</v>
      </c>
      <c r="AB256" s="98" t="n">
        <v>6.95249130938585</v>
      </c>
      <c r="AC256" s="98" t="n">
        <v>1.01967294457185</v>
      </c>
      <c r="AD256" s="98" t="n">
        <v>2.61669997928986</v>
      </c>
      <c r="AE256" s="98" t="n">
        <v>4.75768374372203</v>
      </c>
      <c r="AF256" s="98" t="n">
        <v>4.04478150957026</v>
      </c>
      <c r="AG256" s="98" t="n">
        <v>8.47237450991109</v>
      </c>
      <c r="AH256" s="98" t="n">
        <v>5.35655490214357</v>
      </c>
      <c r="AI256" s="98" t="n">
        <v>3.98172638377163</v>
      </c>
      <c r="AJ256" s="98" t="n">
        <v>3.74869836862202</v>
      </c>
      <c r="AK256" s="98" t="n">
        <v>-2.59540216933753</v>
      </c>
      <c r="AL256" s="98" t="n">
        <v>-0.871878820918667</v>
      </c>
      <c r="AM256" s="98" t="n">
        <v>-0.23726887062422</v>
      </c>
      <c r="AN256" s="98" t="n">
        <v>0.20073603211776</v>
      </c>
      <c r="AO256" s="98" t="n">
        <v>10.1268159630877</v>
      </c>
      <c r="AP256" s="98" t="n">
        <v>8.13770217199594</v>
      </c>
      <c r="AQ256" s="98" t="n">
        <v>6.43886628606563</v>
      </c>
      <c r="AR256" s="98" t="n">
        <v>4.54090150250417</v>
      </c>
      <c r="AS256" s="98" t="n">
        <v>-1.73194664348205</v>
      </c>
      <c r="AT256" s="98" t="n">
        <v>-0.147368902607951</v>
      </c>
      <c r="AU256" s="98" t="n">
        <v>1.21359854258299</v>
      </c>
      <c r="AV256" s="98" t="n">
        <v>2.81060364100927</v>
      </c>
      <c r="AW256" s="98" t="n">
        <v>7.47808342516565</v>
      </c>
      <c r="AX256" s="98" t="n">
        <v>5.6297589709289</v>
      </c>
      <c r="AY256" s="98" t="n">
        <v>6.91551983506548</v>
      </c>
      <c r="AZ256" s="98" t="n">
        <v>7.73532152842498</v>
      </c>
      <c r="BA256" s="98" t="n">
        <v>8.6634111424171</v>
      </c>
      <c r="BB256" s="98" t="n">
        <v>6.23735769665421</v>
      </c>
      <c r="BC256" s="98" t="n">
        <v>4.80141069812279</v>
      </c>
      <c r="BD256" s="98" t="n">
        <v>2.8546712802768</v>
      </c>
      <c r="BE256" s="98" t="n">
        <v>-0.555624051541599</v>
      </c>
      <c r="BF256" s="98" t="n">
        <v>2.44639505339492</v>
      </c>
      <c r="BG256" s="98" t="n">
        <v>2.13215092431327</v>
      </c>
      <c r="BH256" s="98" t="n">
        <v>3.92486683487525</v>
      </c>
      <c r="BI256" s="98" t="n">
        <v>3.8731752815151</v>
      </c>
      <c r="BJ256" s="98" t="n">
        <v>1.91613677253284</v>
      </c>
      <c r="BK256" s="98" t="n">
        <v>1.77309542027093</v>
      </c>
      <c r="BL256" s="98" t="n">
        <v>1.56460749932559</v>
      </c>
      <c r="BM256" s="98" t="n">
        <v>1.71324848540093</v>
      </c>
      <c r="BN256" s="98" t="n">
        <v>-3.00781543031293</v>
      </c>
      <c r="BO256" s="98" t="n">
        <v>-4.35569773060736</v>
      </c>
      <c r="BP256" s="98" t="n">
        <v>-2.91643351818411</v>
      </c>
      <c r="BQ256" s="98" t="n">
        <v>-0.136532905917989</v>
      </c>
      <c r="BR256" s="98" t="n">
        <v>-1.10193610694989</v>
      </c>
      <c r="BS256" s="99" t="n">
        <v>9.48932683441213</v>
      </c>
    </row>
    <row r="257" s="120" customFormat="true" ht="24" hidden="false" customHeight="false" outlineLevel="0" collapsed="false">
      <c r="A257" s="62"/>
      <c r="B257" s="63"/>
      <c r="C257" s="63" t="s">
        <v>151</v>
      </c>
      <c r="D257" s="195" t="s">
        <v>152</v>
      </c>
      <c r="E257" s="101"/>
      <c r="F257" s="101"/>
      <c r="G257" s="101"/>
      <c r="H257" s="101"/>
      <c r="I257" s="98" t="n">
        <v>-0.135138089517483</v>
      </c>
      <c r="J257" s="98" t="n">
        <v>-0.477815937445442</v>
      </c>
      <c r="K257" s="98" t="n">
        <v>2.48959198528158</v>
      </c>
      <c r="L257" s="98" t="n">
        <v>4.02219140083217</v>
      </c>
      <c r="M257" s="98" t="n">
        <v>2.51976215654439</v>
      </c>
      <c r="N257" s="98" t="n">
        <v>5.17697567371123</v>
      </c>
      <c r="O257" s="98" t="n">
        <v>5.85137549665929</v>
      </c>
      <c r="P257" s="98" t="n">
        <v>7.2</v>
      </c>
      <c r="Q257" s="98" t="n">
        <v>-5.10211532766169</v>
      </c>
      <c r="R257" s="98" t="n">
        <v>-3.97150772373018</v>
      </c>
      <c r="S257" s="98" t="n">
        <v>-0.672080187275256</v>
      </c>
      <c r="T257" s="98" t="n">
        <v>1.49253731343282</v>
      </c>
      <c r="U257" s="98" t="n">
        <v>10.7012764449791</v>
      </c>
      <c r="V257" s="98" t="n">
        <v>9.40839432096637</v>
      </c>
      <c r="W257" s="98" t="n">
        <v>4.52600837544999</v>
      </c>
      <c r="X257" s="98" t="n">
        <v>1.16421568627452</v>
      </c>
      <c r="Y257" s="98" t="n">
        <v>1.19785254967329</v>
      </c>
      <c r="Z257" s="98" t="n">
        <v>0.804648696052141</v>
      </c>
      <c r="AA257" s="98" t="n">
        <v>-3.53090587138244</v>
      </c>
      <c r="AB257" s="98" t="n">
        <v>-4.42156268927923</v>
      </c>
      <c r="AC257" s="98" t="n">
        <v>-13.2071666423333</v>
      </c>
      <c r="AD257" s="98" t="n">
        <v>-11.472755838298</v>
      </c>
      <c r="AE257" s="98" t="n">
        <v>-7.16913410120232</v>
      </c>
      <c r="AF257" s="98" t="n">
        <v>3.10519645120407</v>
      </c>
      <c r="AG257" s="98" t="n">
        <v>21.0466818080355</v>
      </c>
      <c r="AH257" s="98" t="n">
        <v>5.94210588100334</v>
      </c>
      <c r="AI257" s="98" t="n">
        <v>4.83604644661139</v>
      </c>
      <c r="AJ257" s="98" t="n">
        <v>2.82728948985861</v>
      </c>
      <c r="AK257" s="98" t="n">
        <v>-8.69698098817192</v>
      </c>
      <c r="AL257" s="98" t="n">
        <v>-1.16105672888898</v>
      </c>
      <c r="AM257" s="98" t="n">
        <v>0.0308960674694276</v>
      </c>
      <c r="AN257" s="98" t="n">
        <v>-2.39091452480572</v>
      </c>
      <c r="AO257" s="98" t="n">
        <v>0.119250249914501</v>
      </c>
      <c r="AP257" s="98" t="n">
        <v>2.90918870390608</v>
      </c>
      <c r="AQ257" s="98" t="n">
        <v>-0.134230436309863</v>
      </c>
      <c r="AR257" s="98" t="n">
        <v>-1.83710961420698</v>
      </c>
      <c r="AS257" s="98" t="n">
        <v>-3.99827346160126</v>
      </c>
      <c r="AT257" s="98" t="n">
        <v>-2.41861936146397</v>
      </c>
      <c r="AU257" s="98" t="n">
        <v>1.46298074356184</v>
      </c>
      <c r="AV257" s="98" t="n">
        <v>6.11353711790392</v>
      </c>
      <c r="AW257" s="98" t="n">
        <v>10.8990743192836</v>
      </c>
      <c r="AX257" s="98" t="n">
        <v>11.1537697694016</v>
      </c>
      <c r="AY257" s="98" t="n">
        <v>8.80507896575276</v>
      </c>
      <c r="AZ257" s="98" t="n">
        <v>4.93827160493827</v>
      </c>
      <c r="BA257" s="98" t="n">
        <v>0.130590718813494</v>
      </c>
      <c r="BB257" s="98" t="n">
        <v>-2.30308130730199</v>
      </c>
      <c r="BC257" s="98" t="n">
        <v>-0.782322853319528</v>
      </c>
      <c r="BD257" s="98" t="n">
        <v>-3.52941176470588</v>
      </c>
      <c r="BE257" s="98" t="n">
        <v>-2.44807405049329</v>
      </c>
      <c r="BF257" s="98" t="n">
        <v>0.357903120216179</v>
      </c>
      <c r="BG257" s="98" t="n">
        <v>-1.98486068667212</v>
      </c>
      <c r="BH257" s="98" t="n">
        <v>-0.929152148664329</v>
      </c>
      <c r="BI257" s="98" t="n">
        <v>2.92016628924408</v>
      </c>
      <c r="BJ257" s="98" t="n">
        <v>-0.619071356019603</v>
      </c>
      <c r="BK257" s="98" t="n">
        <v>-0.518073859096802</v>
      </c>
      <c r="BL257" s="98" t="n">
        <v>-2.05158264947246</v>
      </c>
      <c r="BM257" s="98" t="n">
        <v>-0.304028899022683</v>
      </c>
      <c r="BN257" s="98" t="n">
        <v>-10.4327050386792</v>
      </c>
      <c r="BO257" s="98" t="n">
        <v>-12.1583406756311</v>
      </c>
      <c r="BP257" s="98" t="n">
        <v>-11.7211904622624</v>
      </c>
      <c r="BQ257" s="98" t="n">
        <v>-7.78668475227963</v>
      </c>
      <c r="BR257" s="98" t="n">
        <v>3.42216134543918</v>
      </c>
      <c r="BS257" s="99" t="n">
        <v>10.1814681719164</v>
      </c>
    </row>
    <row r="258" s="120" customFormat="true" ht="60" hidden="false" customHeight="false" outlineLevel="0" collapsed="false">
      <c r="A258" s="62"/>
      <c r="B258" s="190" t="s">
        <v>73</v>
      </c>
      <c r="C258" s="63"/>
      <c r="D258" s="191" t="s">
        <v>74</v>
      </c>
      <c r="E258" s="101"/>
      <c r="F258" s="101"/>
      <c r="G258" s="101"/>
      <c r="H258" s="101"/>
      <c r="I258" s="226" t="n">
        <v>7.69120469831317</v>
      </c>
      <c r="J258" s="226" t="n">
        <v>5.11834887751941</v>
      </c>
      <c r="K258" s="226" t="n">
        <v>7.18880870292429</v>
      </c>
      <c r="L258" s="226" t="n">
        <v>8.5566508001949</v>
      </c>
      <c r="M258" s="226" t="n">
        <v>6.10344566665277</v>
      </c>
      <c r="N258" s="226" t="n">
        <v>7.23076264215021</v>
      </c>
      <c r="O258" s="226" t="n">
        <v>6.13481877559362</v>
      </c>
      <c r="P258" s="226" t="n">
        <v>6.92929153431847</v>
      </c>
      <c r="Q258" s="226" t="n">
        <v>6.7242874714256</v>
      </c>
      <c r="R258" s="226" t="n">
        <v>4.5907099169213</v>
      </c>
      <c r="S258" s="226" t="n">
        <v>3.52864697393673</v>
      </c>
      <c r="T258" s="226" t="n">
        <v>1.40776855768299</v>
      </c>
      <c r="U258" s="226" t="n">
        <v>-3.19791742835639</v>
      </c>
      <c r="V258" s="226" t="n">
        <v>-3.13835740260635</v>
      </c>
      <c r="W258" s="226" t="n">
        <v>-3.13857683435239</v>
      </c>
      <c r="X258" s="226" t="n">
        <v>-2.94838730219377</v>
      </c>
      <c r="Y258" s="226" t="n">
        <v>-0.538328847041754</v>
      </c>
      <c r="Z258" s="226" t="n">
        <v>0.697411224133518</v>
      </c>
      <c r="AA258" s="226" t="n">
        <v>0.914162712419397</v>
      </c>
      <c r="AB258" s="226" t="n">
        <v>1.11872970046913</v>
      </c>
      <c r="AC258" s="226" t="n">
        <v>5.63210501987368</v>
      </c>
      <c r="AD258" s="226" t="n">
        <v>6.22181052622992</v>
      </c>
      <c r="AE258" s="226" t="n">
        <v>5.93956657371828</v>
      </c>
      <c r="AF258" s="226" t="n">
        <v>6.05411718902083</v>
      </c>
      <c r="AG258" s="226" t="n">
        <v>1.1211703055299</v>
      </c>
      <c r="AH258" s="226" t="n">
        <v>0.133301515339724</v>
      </c>
      <c r="AI258" s="226" t="n">
        <v>0.518560792373918</v>
      </c>
      <c r="AJ258" s="226" t="n">
        <v>0.244738130200687</v>
      </c>
      <c r="AK258" s="226" t="n">
        <v>0.342566083017104</v>
      </c>
      <c r="AL258" s="226" t="n">
        <v>2.89471295988616</v>
      </c>
      <c r="AM258" s="226" t="n">
        <v>2.88773549187266</v>
      </c>
      <c r="AN258" s="226" t="n">
        <v>3.070068359375</v>
      </c>
      <c r="AO258" s="226" t="n">
        <v>6.14044487593563</v>
      </c>
      <c r="AP258" s="226" t="n">
        <v>3.24645758879227</v>
      </c>
      <c r="AQ258" s="226" t="n">
        <v>2.98351077286989</v>
      </c>
      <c r="AR258" s="226" t="n">
        <v>2.99638775389353</v>
      </c>
      <c r="AS258" s="226" t="n">
        <v>-0.0368351458867551</v>
      </c>
      <c r="AT258" s="226" t="n">
        <v>0.72381983934892</v>
      </c>
      <c r="AU258" s="226" t="n">
        <v>1.41957196220545</v>
      </c>
      <c r="AV258" s="226" t="n">
        <v>2.21065946070257</v>
      </c>
      <c r="AW258" s="226" t="n">
        <v>5.92115120150535</v>
      </c>
      <c r="AX258" s="226" t="n">
        <v>6.39750928672255</v>
      </c>
      <c r="AY258" s="226" t="n">
        <v>4.97980735497568</v>
      </c>
      <c r="AZ258" s="226" t="n">
        <v>4.29194206159471</v>
      </c>
      <c r="BA258" s="226" t="n">
        <v>2.66347618428004</v>
      </c>
      <c r="BB258" s="226" t="n">
        <v>-0.0459824755903497</v>
      </c>
      <c r="BC258" s="226" t="n">
        <v>0.165264832468509</v>
      </c>
      <c r="BD258" s="226" t="n">
        <v>0.0997815592891129</v>
      </c>
      <c r="BE258" s="226" t="n">
        <v>-2.05126383898859</v>
      </c>
      <c r="BF258" s="226" t="n">
        <v>0.118038696496868</v>
      </c>
      <c r="BG258" s="226" t="n">
        <v>0.801718746335638</v>
      </c>
      <c r="BH258" s="226" t="n">
        <v>1.12344415108572</v>
      </c>
      <c r="BI258" s="226" t="n">
        <v>0.803550802516753</v>
      </c>
      <c r="BJ258" s="226" t="n">
        <v>0.0585254956657337</v>
      </c>
      <c r="BK258" s="226" t="n">
        <v>0.0480369452284606</v>
      </c>
      <c r="BL258" s="226" t="n">
        <v>0.359664313307604</v>
      </c>
      <c r="BM258" s="226" t="n">
        <v>-0.331498145389702</v>
      </c>
      <c r="BN258" s="226" t="n">
        <v>-13.4220573632061</v>
      </c>
      <c r="BO258" s="226" t="n">
        <v>-10.0413962278227</v>
      </c>
      <c r="BP258" s="226" t="n">
        <v>-7.29392366969427</v>
      </c>
      <c r="BQ258" s="226" t="n">
        <v>7.86836504925175</v>
      </c>
      <c r="BR258" s="226" t="n">
        <v>18.6164421213118</v>
      </c>
      <c r="BS258" s="227" t="n">
        <v>17.7023519045247</v>
      </c>
    </row>
    <row r="259" s="120" customFormat="true" ht="24" hidden="false" customHeight="false" outlineLevel="0" collapsed="false">
      <c r="A259" s="62"/>
      <c r="B259" s="190"/>
      <c r="C259" s="63" t="s">
        <v>153</v>
      </c>
      <c r="D259" s="195" t="s">
        <v>154</v>
      </c>
      <c r="E259" s="101"/>
      <c r="F259" s="101"/>
      <c r="G259" s="101"/>
      <c r="H259" s="101"/>
      <c r="I259" s="98" t="n">
        <v>-0.471840269001021</v>
      </c>
      <c r="J259" s="98" t="n">
        <v>3.01524247136942</v>
      </c>
      <c r="K259" s="98" t="n">
        <v>0.871590892696105</v>
      </c>
      <c r="L259" s="98" t="n">
        <v>2.97215951843495</v>
      </c>
      <c r="M259" s="98" t="n">
        <v>1.67674856414534</v>
      </c>
      <c r="N259" s="98" t="n">
        <v>-0.70574714607703</v>
      </c>
      <c r="O259" s="98" t="n">
        <v>2.31573433980195</v>
      </c>
      <c r="P259" s="98" t="n">
        <v>3.23955669224212</v>
      </c>
      <c r="Q259" s="98" t="n">
        <v>11.4102062348067</v>
      </c>
      <c r="R259" s="98" t="n">
        <v>6.48602436012568</v>
      </c>
      <c r="S259" s="98" t="n">
        <v>2.01648634086276</v>
      </c>
      <c r="T259" s="98" t="n">
        <v>0.0707797569895234</v>
      </c>
      <c r="U259" s="98" t="n">
        <v>-8.42735768144468</v>
      </c>
      <c r="V259" s="98" t="n">
        <v>-4.04734382165768</v>
      </c>
      <c r="W259" s="98" t="n">
        <v>-3.21385484259464</v>
      </c>
      <c r="X259" s="98" t="n">
        <v>-2.55805729105272</v>
      </c>
      <c r="Y259" s="98" t="n">
        <v>1.17203651804381</v>
      </c>
      <c r="Z259" s="98" t="n">
        <v>1.28455608907781</v>
      </c>
      <c r="AA259" s="98" t="n">
        <v>3.23181189475888</v>
      </c>
      <c r="AB259" s="98" t="n">
        <v>3.49624969755627</v>
      </c>
      <c r="AC259" s="98" t="n">
        <v>8.60746623480057</v>
      </c>
      <c r="AD259" s="98" t="n">
        <v>4.47073057309812</v>
      </c>
      <c r="AE259" s="98" t="n">
        <v>1.82866434381852</v>
      </c>
      <c r="AF259" s="98" t="n">
        <v>1.42606662770312</v>
      </c>
      <c r="AG259" s="98" t="n">
        <v>-8.9208843814112</v>
      </c>
      <c r="AH259" s="98" t="n">
        <v>-6.52099768040864</v>
      </c>
      <c r="AI259" s="98" t="n">
        <v>-4.15526914773024</v>
      </c>
      <c r="AJ259" s="98" t="n">
        <v>-3.97602858130692</v>
      </c>
      <c r="AK259" s="98" t="n">
        <v>6.81988188841365</v>
      </c>
      <c r="AL259" s="98" t="n">
        <v>8.88960719964909</v>
      </c>
      <c r="AM259" s="98" t="n">
        <v>8.1828626181276</v>
      </c>
      <c r="AN259" s="98" t="n">
        <v>6.33701392222758</v>
      </c>
      <c r="AO259" s="98" t="n">
        <v>2.34672394067552</v>
      </c>
      <c r="AP259" s="98" t="n">
        <v>-5.34194037504858</v>
      </c>
      <c r="AQ259" s="98" t="n">
        <v>-7.97384579011936</v>
      </c>
      <c r="AR259" s="98" t="n">
        <v>-8.04740406320542</v>
      </c>
      <c r="AS259" s="98" t="n">
        <v>-14.7439240499406</v>
      </c>
      <c r="AT259" s="98" t="n">
        <v>-10.9568463737021</v>
      </c>
      <c r="AU259" s="98" t="n">
        <v>-8.37851199049514</v>
      </c>
      <c r="AV259" s="98" t="n">
        <v>-4.73794034613971</v>
      </c>
      <c r="AW259" s="98" t="n">
        <v>14.1540005859791</v>
      </c>
      <c r="AX259" s="98" t="n">
        <v>19.8045211232559</v>
      </c>
      <c r="AY259" s="98" t="n">
        <v>20.9562136585725</v>
      </c>
      <c r="AZ259" s="98" t="n">
        <v>18.8377786367736</v>
      </c>
      <c r="BA259" s="98" t="n">
        <v>11.1650304773712</v>
      </c>
      <c r="BB259" s="98" t="n">
        <v>8.02761997481312</v>
      </c>
      <c r="BC259" s="98" t="n">
        <v>6.90149915617468</v>
      </c>
      <c r="BD259" s="98" t="n">
        <v>6.64642740973656</v>
      </c>
      <c r="BE259" s="98" t="n">
        <v>4.21387948845737</v>
      </c>
      <c r="BF259" s="98" t="n">
        <v>4.55008655006608</v>
      </c>
      <c r="BG259" s="98" t="n">
        <v>5.10984636927998</v>
      </c>
      <c r="BH259" s="98" t="n">
        <v>4.53436356242374</v>
      </c>
      <c r="BI259" s="98" t="n">
        <v>-3.73445562830496</v>
      </c>
      <c r="BJ259" s="98" t="n">
        <v>-2.7006745096371</v>
      </c>
      <c r="BK259" s="98" t="n">
        <v>-1.99590284827231</v>
      </c>
      <c r="BL259" s="98" t="n">
        <v>-0.671075666212801</v>
      </c>
      <c r="BM259" s="98" t="n">
        <v>0.705709657142094</v>
      </c>
      <c r="BN259" s="98" t="n">
        <v>-16.1609045450284</v>
      </c>
      <c r="BO259" s="98" t="n">
        <v>-14.1123382478467</v>
      </c>
      <c r="BP259" s="98" t="n">
        <v>-12.136523736242</v>
      </c>
      <c r="BQ259" s="98" t="n">
        <v>5.55093514529845</v>
      </c>
      <c r="BR259" s="98" t="n">
        <v>18.3074030281402</v>
      </c>
      <c r="BS259" s="99" t="n">
        <v>16.6929162537793</v>
      </c>
    </row>
    <row r="260" s="120" customFormat="true" ht="65.25" hidden="false" customHeight="true" outlineLevel="0" collapsed="false">
      <c r="A260" s="62"/>
      <c r="B260" s="63"/>
      <c r="C260" s="63" t="s">
        <v>155</v>
      </c>
      <c r="D260" s="195" t="s">
        <v>156</v>
      </c>
      <c r="E260" s="101"/>
      <c r="F260" s="101"/>
      <c r="G260" s="101"/>
      <c r="H260" s="101"/>
      <c r="I260" s="98" t="n">
        <v>0.10560633841618</v>
      </c>
      <c r="J260" s="98" t="n">
        <v>0.592517747508566</v>
      </c>
      <c r="K260" s="98" t="n">
        <v>5.70781049866666</v>
      </c>
      <c r="L260" s="98" t="n">
        <v>8.06359373212855</v>
      </c>
      <c r="M260" s="98" t="n">
        <v>12.663465162362</v>
      </c>
      <c r="N260" s="98" t="n">
        <v>10.7915340837922</v>
      </c>
      <c r="O260" s="98" t="n">
        <v>6.51656314090978</v>
      </c>
      <c r="P260" s="98" t="n">
        <v>6.9009314140559</v>
      </c>
      <c r="Q260" s="98" t="n">
        <v>4.1647977935136</v>
      </c>
      <c r="R260" s="98" t="n">
        <v>5.12992516296818</v>
      </c>
      <c r="S260" s="98" t="n">
        <v>5.84468574022668</v>
      </c>
      <c r="T260" s="98" t="n">
        <v>3.36633663366337</v>
      </c>
      <c r="U260" s="98" t="n">
        <v>-0.968914663732122</v>
      </c>
      <c r="V260" s="98" t="n">
        <v>-2.78196809472698</v>
      </c>
      <c r="W260" s="98" t="n">
        <v>-3.47145809198139</v>
      </c>
      <c r="X260" s="98" t="n">
        <v>-3.39080459770116</v>
      </c>
      <c r="Y260" s="98" t="n">
        <v>1.35373910556329</v>
      </c>
      <c r="Z260" s="98" t="n">
        <v>1.89730325446304</v>
      </c>
      <c r="AA260" s="98" t="n">
        <v>1.49258265479335</v>
      </c>
      <c r="AB260" s="98" t="n">
        <v>1.52686892722586</v>
      </c>
      <c r="AC260" s="98" t="n">
        <v>1.99810008603964</v>
      </c>
      <c r="AD260" s="98" t="n">
        <v>4.89945566490081</v>
      </c>
      <c r="AE260" s="98" t="n">
        <v>4.4296139193774</v>
      </c>
      <c r="AF260" s="98" t="n">
        <v>4.35546875000001</v>
      </c>
      <c r="AG260" s="98" t="n">
        <v>0.688552669378126</v>
      </c>
      <c r="AH260" s="98" t="n">
        <v>-0.425781329338008</v>
      </c>
      <c r="AI260" s="98" t="n">
        <v>0.647574407991257</v>
      </c>
      <c r="AJ260" s="98" t="n">
        <v>1.23526108927567</v>
      </c>
      <c r="AK260" s="98" t="n">
        <v>1.54064119951497</v>
      </c>
      <c r="AL260" s="98" t="n">
        <v>4.78888462769925</v>
      </c>
      <c r="AM260" s="98" t="n">
        <v>4.03509856489546</v>
      </c>
      <c r="AN260" s="98" t="n">
        <v>3.11517840635977</v>
      </c>
      <c r="AO260" s="98" t="n">
        <v>1.86863678606895</v>
      </c>
      <c r="AP260" s="98" t="n">
        <v>-1.18403735502478</v>
      </c>
      <c r="AQ260" s="98" t="n">
        <v>-0.169066969952553</v>
      </c>
      <c r="AR260" s="98" t="n">
        <v>0.896458987001353</v>
      </c>
      <c r="AS260" s="98" t="n">
        <v>7.02528366076736</v>
      </c>
      <c r="AT260" s="98" t="n">
        <v>6.40459082828149</v>
      </c>
      <c r="AU260" s="98" t="n">
        <v>5.43707357250933</v>
      </c>
      <c r="AV260" s="98" t="n">
        <v>4.96668147490007</v>
      </c>
      <c r="AW260" s="98" t="n">
        <v>1.4971490042452</v>
      </c>
      <c r="AX260" s="98" t="n">
        <v>1.27146845911076</v>
      </c>
      <c r="AY260" s="98" t="n">
        <v>1.66124136511723</v>
      </c>
      <c r="AZ260" s="98" t="n">
        <v>2.09920433384119</v>
      </c>
      <c r="BA260" s="98" t="n">
        <v>2.79470650524181</v>
      </c>
      <c r="BB260" s="98" t="n">
        <v>0.050553144142313</v>
      </c>
      <c r="BC260" s="98" t="n">
        <v>-0.0397024767888325</v>
      </c>
      <c r="BD260" s="98" t="n">
        <v>-0.248714972641352</v>
      </c>
      <c r="BE260" s="98" t="n">
        <v>-3.66746145353393</v>
      </c>
      <c r="BF260" s="98" t="n">
        <v>0.143989725000537</v>
      </c>
      <c r="BG260" s="98" t="n">
        <v>1.26482506859745</v>
      </c>
      <c r="BH260" s="98" t="n">
        <v>1.77027925531914</v>
      </c>
      <c r="BI260" s="98" t="n">
        <v>4.54722458236532</v>
      </c>
      <c r="BJ260" s="98" t="n">
        <v>2.62235112092195</v>
      </c>
      <c r="BK260" s="98" t="n">
        <v>1.84332994204941</v>
      </c>
      <c r="BL260" s="98" t="n">
        <v>2.05798285014292</v>
      </c>
      <c r="BM260" s="98" t="n">
        <v>1.74447094966168</v>
      </c>
      <c r="BN260" s="98" t="n">
        <v>-4.0634507347242</v>
      </c>
      <c r="BO260" s="98" t="n">
        <v>-2.6561127835316</v>
      </c>
      <c r="BP260" s="98" t="n">
        <v>-1.27290691819802</v>
      </c>
      <c r="BQ260" s="98" t="n">
        <v>4.70879840246219</v>
      </c>
      <c r="BR260" s="98" t="n">
        <v>7.09609221092815</v>
      </c>
      <c r="BS260" s="99" t="n">
        <v>10.6941032175575</v>
      </c>
    </row>
    <row r="261" s="120" customFormat="true" ht="16.5" hidden="false" customHeight="false" outlineLevel="0" collapsed="false">
      <c r="A261" s="68"/>
      <c r="B261" s="190"/>
      <c r="C261" s="63" t="s">
        <v>157</v>
      </c>
      <c r="D261" s="195" t="s">
        <v>158</v>
      </c>
      <c r="E261" s="97"/>
      <c r="F261" s="97"/>
      <c r="G261" s="97"/>
      <c r="H261" s="97"/>
      <c r="I261" s="98" t="n">
        <v>7.49793304816761</v>
      </c>
      <c r="J261" s="98" t="n">
        <v>3.58840561521325</v>
      </c>
      <c r="K261" s="98" t="n">
        <v>5.24674474121751</v>
      </c>
      <c r="L261" s="98" t="n">
        <v>5</v>
      </c>
      <c r="M261" s="98" t="n">
        <v>3.57391428627835</v>
      </c>
      <c r="N261" s="98" t="n">
        <v>4.32260739422432</v>
      </c>
      <c r="O261" s="98" t="n">
        <v>5.50336688092774</v>
      </c>
      <c r="P261" s="98" t="n">
        <v>7.52113929684026</v>
      </c>
      <c r="Q261" s="98" t="n">
        <v>9.39548919538242</v>
      </c>
      <c r="R261" s="98" t="n">
        <v>6.78464258511551</v>
      </c>
      <c r="S261" s="98" t="n">
        <v>3.78493730330717</v>
      </c>
      <c r="T261" s="98" t="n">
        <v>0.248344370860892</v>
      </c>
      <c r="U261" s="98" t="n">
        <v>-1.53305280818287</v>
      </c>
      <c r="V261" s="98" t="n">
        <v>-3.44302241945572</v>
      </c>
      <c r="W261" s="98" t="n">
        <v>-2.58240145258064</v>
      </c>
      <c r="X261" s="98" t="n">
        <v>-0.57803468208094</v>
      </c>
      <c r="Y261" s="98" t="n">
        <v>0.479858653796555</v>
      </c>
      <c r="Z261" s="98" t="n">
        <v>5.23688200934265</v>
      </c>
      <c r="AA261" s="98" t="n">
        <v>3.60184519468075</v>
      </c>
      <c r="AB261" s="98" t="n">
        <v>2.82392026578076</v>
      </c>
      <c r="AC261" s="98" t="n">
        <v>7.67891640583133</v>
      </c>
      <c r="AD261" s="98" t="n">
        <v>6.96574196676994</v>
      </c>
      <c r="AE261" s="98" t="n">
        <v>6.88215816318689</v>
      </c>
      <c r="AF261" s="98" t="n">
        <v>6.62358642972536</v>
      </c>
      <c r="AG261" s="98" t="n">
        <v>0.456439529446342</v>
      </c>
      <c r="AH261" s="98" t="n">
        <v>-2.83855165275597</v>
      </c>
      <c r="AI261" s="98" t="n">
        <v>-1.5168577826668</v>
      </c>
      <c r="AJ261" s="98" t="n">
        <v>-0.909090909090892</v>
      </c>
      <c r="AK261" s="98" t="n">
        <v>-1.8840707278903</v>
      </c>
      <c r="AL261" s="98" t="n">
        <v>1.54986847788088</v>
      </c>
      <c r="AM261" s="98" t="n">
        <v>0.0878205144739184</v>
      </c>
      <c r="AN261" s="98" t="n">
        <v>0.382262996941861</v>
      </c>
      <c r="AO261" s="98" t="n">
        <v>1.59992340343295</v>
      </c>
      <c r="AP261" s="98" t="n">
        <v>0.016425947621542</v>
      </c>
      <c r="AQ261" s="98" t="n">
        <v>1.25072638465844</v>
      </c>
      <c r="AR261" s="98" t="n">
        <v>1.2947448591013</v>
      </c>
      <c r="AS261" s="98" t="n">
        <v>4.58997992676807</v>
      </c>
      <c r="AT261" s="98" t="n">
        <v>4.36018635237633</v>
      </c>
      <c r="AU261" s="98" t="n">
        <v>5.03170198007956</v>
      </c>
      <c r="AV261" s="98" t="n">
        <v>4.9248120300752</v>
      </c>
      <c r="AW261" s="98" t="n">
        <v>1.13985808754191</v>
      </c>
      <c r="AX261" s="98" t="n">
        <v>2.9880431959503</v>
      </c>
      <c r="AY261" s="98" t="n">
        <v>1.68108780567864</v>
      </c>
      <c r="AZ261" s="98" t="n">
        <v>2.68720888570404</v>
      </c>
      <c r="BA261" s="98" t="n">
        <v>4.26540390551608</v>
      </c>
      <c r="BB261" s="98" t="n">
        <v>-0.536692348121079</v>
      </c>
      <c r="BC261" s="98" t="n">
        <v>-0.431477696226025</v>
      </c>
      <c r="BD261" s="98" t="n">
        <v>-1.22121423586877</v>
      </c>
      <c r="BE261" s="98" t="n">
        <v>-3.35552506322404</v>
      </c>
      <c r="BF261" s="98" t="n">
        <v>2.45578489383227</v>
      </c>
      <c r="BG261" s="98" t="n">
        <v>3.80784387401552</v>
      </c>
      <c r="BH261" s="98" t="n">
        <v>3.92087601554219</v>
      </c>
      <c r="BI261" s="98" t="n">
        <v>6.82433976237458</v>
      </c>
      <c r="BJ261" s="98" t="n">
        <v>4.75252770752932</v>
      </c>
      <c r="BK261" s="98" t="n">
        <v>3.950399183527</v>
      </c>
      <c r="BL261" s="98" t="n">
        <v>2.95717199184229</v>
      </c>
      <c r="BM261" s="98" t="n">
        <v>-3.44204557518553</v>
      </c>
      <c r="BN261" s="98" t="n">
        <v>-12.1514246964443</v>
      </c>
      <c r="BO261" s="98" t="n">
        <v>-10.0018961592533</v>
      </c>
      <c r="BP261" s="98" t="n">
        <v>-6.71406952474321</v>
      </c>
      <c r="BQ261" s="98" t="n">
        <v>13.6059015905916</v>
      </c>
      <c r="BR261" s="98" t="n">
        <v>22.0213967756119</v>
      </c>
      <c r="BS261" s="99" t="n">
        <v>23.3766897662824</v>
      </c>
    </row>
    <row r="262" s="120" customFormat="true" ht="16.5" hidden="false" customHeight="false" outlineLevel="0" collapsed="false">
      <c r="A262" s="62"/>
      <c r="B262" s="63"/>
      <c r="C262" s="63" t="s">
        <v>159</v>
      </c>
      <c r="D262" s="195" t="s">
        <v>160</v>
      </c>
      <c r="E262" s="101"/>
      <c r="F262" s="101"/>
      <c r="G262" s="101"/>
      <c r="H262" s="101"/>
      <c r="I262" s="98" t="n">
        <v>23.7627289662109</v>
      </c>
      <c r="J262" s="98" t="n">
        <v>13.0144001645866</v>
      </c>
      <c r="K262" s="98" t="n">
        <v>13.8616674829766</v>
      </c>
      <c r="L262" s="98" t="n">
        <v>14.201690969244</v>
      </c>
      <c r="M262" s="98" t="n">
        <v>2.45722980373056</v>
      </c>
      <c r="N262" s="98" t="n">
        <v>9.11308240249828</v>
      </c>
      <c r="O262" s="98" t="n">
        <v>8.29822995723785</v>
      </c>
      <c r="P262" s="98" t="n">
        <v>9.00214592274678</v>
      </c>
      <c r="Q262" s="98" t="n">
        <v>5.6667847504042</v>
      </c>
      <c r="R262" s="98" t="n">
        <v>1.95928129277819</v>
      </c>
      <c r="S262" s="98" t="n">
        <v>1.80879894852571</v>
      </c>
      <c r="T262" s="98" t="n">
        <v>0.531548380746145</v>
      </c>
      <c r="U262" s="98" t="n">
        <v>-2.86841305007978</v>
      </c>
      <c r="V262" s="98" t="n">
        <v>-2.96483319320683</v>
      </c>
      <c r="W262" s="98" t="n">
        <v>-2.89749585328957</v>
      </c>
      <c r="X262" s="98" t="n">
        <v>-3.58366787427786</v>
      </c>
      <c r="Y262" s="98" t="n">
        <v>-3.99776432895268</v>
      </c>
      <c r="Z262" s="98" t="n">
        <v>-2.43916702871414</v>
      </c>
      <c r="AA262" s="98" t="n">
        <v>-2.10185982532079</v>
      </c>
      <c r="AB262" s="98" t="n">
        <v>-1.26942215903323</v>
      </c>
      <c r="AC262" s="98" t="n">
        <v>7.48284908838275</v>
      </c>
      <c r="AD262" s="98" t="n">
        <v>8.84197127995827</v>
      </c>
      <c r="AE262" s="98" t="n">
        <v>10.457416846796</v>
      </c>
      <c r="AF262" s="98" t="n">
        <v>11.2528286360831</v>
      </c>
      <c r="AG262" s="98" t="n">
        <v>9.68365201114645</v>
      </c>
      <c r="AH262" s="98" t="n">
        <v>6.88695333726979</v>
      </c>
      <c r="AI262" s="98" t="n">
        <v>4.68625134409987</v>
      </c>
      <c r="AJ262" s="98" t="n">
        <v>2.73668639053255</v>
      </c>
      <c r="AK262" s="98" t="n">
        <v>-4.96112612109421</v>
      </c>
      <c r="AL262" s="98" t="n">
        <v>-2.88980754650974</v>
      </c>
      <c r="AM262" s="98" t="n">
        <v>-1.15737133014999</v>
      </c>
      <c r="AN262" s="98" t="n">
        <v>1.51187904967603</v>
      </c>
      <c r="AO262" s="98" t="n">
        <v>15.1802923417847</v>
      </c>
      <c r="AP262" s="98" t="n">
        <v>15.3191594388189</v>
      </c>
      <c r="AQ262" s="98" t="n">
        <v>14.3533535541952</v>
      </c>
      <c r="AR262" s="98" t="n">
        <v>12.9698581560284</v>
      </c>
      <c r="AS262" s="98" t="n">
        <v>2.3011018552658</v>
      </c>
      <c r="AT262" s="98" t="n">
        <v>2.17661563362333</v>
      </c>
      <c r="AU262" s="98" t="n">
        <v>3.14257729133054</v>
      </c>
      <c r="AV262" s="98" t="n">
        <v>3.49996076277171</v>
      </c>
      <c r="AW262" s="98" t="n">
        <v>5.98844936427274</v>
      </c>
      <c r="AX262" s="98" t="n">
        <v>3.8119546324036</v>
      </c>
      <c r="AY262" s="98" t="n">
        <v>-0.557531897110863</v>
      </c>
      <c r="AZ262" s="98" t="n">
        <v>-1.96375767685191</v>
      </c>
      <c r="BA262" s="98" t="n">
        <v>-3.15685444434128</v>
      </c>
      <c r="BB262" s="98" t="n">
        <v>-5.07193789220899</v>
      </c>
      <c r="BC262" s="98" t="n">
        <v>-3.80345517642149</v>
      </c>
      <c r="BD262" s="98" t="n">
        <v>-3.4416086620263</v>
      </c>
      <c r="BE262" s="98" t="n">
        <v>-5.39621541441895</v>
      </c>
      <c r="BF262" s="98" t="n">
        <v>-4.4954023712567</v>
      </c>
      <c r="BG262" s="98" t="n">
        <v>-4.1066772658406</v>
      </c>
      <c r="BH262" s="98" t="n">
        <v>-3.25991189427313</v>
      </c>
      <c r="BI262" s="98" t="n">
        <v>-0.290099050627035</v>
      </c>
      <c r="BJ262" s="98" t="n">
        <v>-1.30117267403381</v>
      </c>
      <c r="BK262" s="98" t="n">
        <v>-0.887041206089435</v>
      </c>
      <c r="BL262" s="98" t="n">
        <v>-1.20052988905447</v>
      </c>
      <c r="BM262" s="98" t="n">
        <v>-3.17371696631689</v>
      </c>
      <c r="BN262" s="98" t="n">
        <v>-22.1765057758965</v>
      </c>
      <c r="BO262" s="98" t="n">
        <v>-14.4162315779054</v>
      </c>
      <c r="BP262" s="98" t="n">
        <v>-9.21667403945285</v>
      </c>
      <c r="BQ262" s="98" t="n">
        <v>13.965828711709</v>
      </c>
      <c r="BR262" s="98" t="n">
        <v>36.248316060741</v>
      </c>
      <c r="BS262" s="99" t="n">
        <v>27.0118705421022</v>
      </c>
    </row>
    <row r="263" s="120" customFormat="true" ht="82.5" hidden="false" customHeight="true" outlineLevel="0" collapsed="false">
      <c r="A263" s="62"/>
      <c r="B263" s="190" t="s">
        <v>75</v>
      </c>
      <c r="C263" s="63"/>
      <c r="D263" s="191" t="s">
        <v>76</v>
      </c>
      <c r="E263" s="101"/>
      <c r="F263" s="101"/>
      <c r="G263" s="101"/>
      <c r="H263" s="101"/>
      <c r="I263" s="226" t="n">
        <v>9.56205431346685</v>
      </c>
      <c r="J263" s="226" t="n">
        <v>7.07203731590734</v>
      </c>
      <c r="K263" s="226" t="n">
        <v>9.65130860951003</v>
      </c>
      <c r="L263" s="226" t="n">
        <v>9.68227276750156</v>
      </c>
      <c r="M263" s="226" t="n">
        <v>18.2187016413325</v>
      </c>
      <c r="N263" s="226" t="n">
        <v>13.2521205322123</v>
      </c>
      <c r="O263" s="226" t="n">
        <v>11.9064012373012</v>
      </c>
      <c r="P263" s="226" t="n">
        <v>10.8206245461147</v>
      </c>
      <c r="Q263" s="226" t="n">
        <v>-3.12558321016438</v>
      </c>
      <c r="R263" s="226" t="n">
        <v>-1.34915321040779</v>
      </c>
      <c r="S263" s="226" t="n">
        <v>-3.7129813744229</v>
      </c>
      <c r="T263" s="226" t="n">
        <v>-5.73758555409931</v>
      </c>
      <c r="U263" s="226" t="n">
        <v>-5.66083703715592</v>
      </c>
      <c r="V263" s="226" t="n">
        <v>-11.3548823172008</v>
      </c>
      <c r="W263" s="226" t="n">
        <v>-9.71381741168219</v>
      </c>
      <c r="X263" s="226" t="n">
        <v>-7.15278850610227</v>
      </c>
      <c r="Y263" s="226" t="n">
        <v>0.763948816706801</v>
      </c>
      <c r="Z263" s="226" t="n">
        <v>7.74144589554224</v>
      </c>
      <c r="AA263" s="226" t="n">
        <v>8.39973595343473</v>
      </c>
      <c r="AB263" s="226" t="n">
        <v>9.28452579034942</v>
      </c>
      <c r="AC263" s="226" t="n">
        <v>13.1309526253718</v>
      </c>
      <c r="AD263" s="226" t="n">
        <v>11.3963396226764</v>
      </c>
      <c r="AE263" s="226" t="n">
        <v>10.8367218064024</v>
      </c>
      <c r="AF263" s="226" t="n">
        <v>8.76218026796589</v>
      </c>
      <c r="AG263" s="226" t="n">
        <v>4.37923581950001</v>
      </c>
      <c r="AH263" s="226" t="n">
        <v>1.89848975462996</v>
      </c>
      <c r="AI263" s="226" t="n">
        <v>1.23803592681651</v>
      </c>
      <c r="AJ263" s="226" t="n">
        <v>1.50486456218941</v>
      </c>
      <c r="AK263" s="226" t="n">
        <v>-7.03822700717208</v>
      </c>
      <c r="AL263" s="226" t="n">
        <v>-3.77468171695295</v>
      </c>
      <c r="AM263" s="226" t="n">
        <v>-2.28024629402277</v>
      </c>
      <c r="AN263" s="226" t="n">
        <v>-1.40670252378985</v>
      </c>
      <c r="AO263" s="226" t="n">
        <v>5.00871814806096</v>
      </c>
      <c r="AP263" s="226" t="n">
        <v>2.03163341572079</v>
      </c>
      <c r="AQ263" s="226" t="n">
        <v>2.08080111209064</v>
      </c>
      <c r="AR263" s="226" t="n">
        <v>3.87466778570433</v>
      </c>
      <c r="AS263" s="226" t="n">
        <v>1.54896767151142</v>
      </c>
      <c r="AT263" s="226" t="n">
        <v>2.92100544418339</v>
      </c>
      <c r="AU263" s="226" t="n">
        <v>2.09367242662033</v>
      </c>
      <c r="AV263" s="226" t="n">
        <v>1.02343118771881</v>
      </c>
      <c r="AW263" s="226" t="n">
        <v>2.08648512968566</v>
      </c>
      <c r="AX263" s="226" t="n">
        <v>3.75364562077947</v>
      </c>
      <c r="AY263" s="226" t="n">
        <v>2.57441476581421</v>
      </c>
      <c r="AZ263" s="226" t="n">
        <v>1.75286590242602</v>
      </c>
      <c r="BA263" s="226" t="n">
        <v>-5.62766553939666</v>
      </c>
      <c r="BB263" s="226" t="n">
        <v>-9.50151335155373</v>
      </c>
      <c r="BC263" s="226" t="n">
        <v>-10.4408378292023</v>
      </c>
      <c r="BD263" s="226" t="n">
        <v>-10.1002161524858</v>
      </c>
      <c r="BE263" s="226" t="n">
        <v>-6.68782026618251</v>
      </c>
      <c r="BF263" s="226" t="n">
        <v>-1.57870679108095</v>
      </c>
      <c r="BG263" s="226" t="n">
        <v>1.15992640351894</v>
      </c>
      <c r="BH263" s="226" t="n">
        <v>2.2367941712204</v>
      </c>
      <c r="BI263" s="226" t="n">
        <v>6.0334431310356</v>
      </c>
      <c r="BJ263" s="226" t="n">
        <v>4.09667745917083</v>
      </c>
      <c r="BK263" s="226" t="n">
        <v>2.86529074793191</v>
      </c>
      <c r="BL263" s="226" t="n">
        <v>1.8457810718358</v>
      </c>
      <c r="BM263" s="226" t="n">
        <v>-4.92294358327769</v>
      </c>
      <c r="BN263" s="226" t="n">
        <v>-20.6386663661847</v>
      </c>
      <c r="BO263" s="226" t="n">
        <v>-15.601681781711</v>
      </c>
      <c r="BP263" s="226" t="n">
        <v>-11.1348665492113</v>
      </c>
      <c r="BQ263" s="226" t="n">
        <v>10.0468037413172</v>
      </c>
      <c r="BR263" s="226" t="n">
        <v>29.1348990370765</v>
      </c>
      <c r="BS263" s="227" t="n">
        <v>25.6919358636936</v>
      </c>
    </row>
    <row r="264" s="120" customFormat="true" ht="24" hidden="false" customHeight="false" outlineLevel="0" collapsed="false">
      <c r="A264" s="62"/>
      <c r="B264" s="190"/>
      <c r="C264" s="63" t="s">
        <v>161</v>
      </c>
      <c r="D264" s="195" t="s">
        <v>162</v>
      </c>
      <c r="E264" s="101"/>
      <c r="F264" s="101"/>
      <c r="G264" s="101"/>
      <c r="H264" s="101"/>
      <c r="I264" s="98" t="n">
        <v>6.43929098245921</v>
      </c>
      <c r="J264" s="98" t="n">
        <v>9.67087216686187</v>
      </c>
      <c r="K264" s="98" t="n">
        <v>10.3455456567479</v>
      </c>
      <c r="L264" s="98" t="n">
        <v>7.32844770153231</v>
      </c>
      <c r="M264" s="98" t="n">
        <v>8.04569236840347</v>
      </c>
      <c r="N264" s="98" t="n">
        <v>3.67428045532449</v>
      </c>
      <c r="O264" s="98" t="n">
        <v>3.06472060957732</v>
      </c>
      <c r="P264" s="98" t="n">
        <v>4.44858266087316</v>
      </c>
      <c r="Q264" s="98" t="n">
        <v>16.2606387857866</v>
      </c>
      <c r="R264" s="98" t="n">
        <v>8.86984229803325</v>
      </c>
      <c r="S264" s="98" t="n">
        <v>5.42565893098896</v>
      </c>
      <c r="T264" s="98" t="n">
        <v>1.56497622820922</v>
      </c>
      <c r="U264" s="98" t="n">
        <v>-7.22069776095734</v>
      </c>
      <c r="V264" s="98" t="n">
        <v>-5.33829510891707</v>
      </c>
      <c r="W264" s="98" t="n">
        <v>-3.32002313406741</v>
      </c>
      <c r="X264" s="98" t="n">
        <v>0.331577920811384</v>
      </c>
      <c r="Y264" s="98" t="n">
        <v>3.1338075017257</v>
      </c>
      <c r="Z264" s="98" t="n">
        <v>4.97426347087013</v>
      </c>
      <c r="AA264" s="98" t="n">
        <v>2.71434251850999</v>
      </c>
      <c r="AB264" s="98" t="n">
        <v>3.42146189735615</v>
      </c>
      <c r="AC264" s="98" t="n">
        <v>2.84348397617305</v>
      </c>
      <c r="AD264" s="98" t="n">
        <v>2.68818306519663</v>
      </c>
      <c r="AE264" s="98" t="n">
        <v>5.34588107443996</v>
      </c>
      <c r="AF264" s="98" t="n">
        <v>5.5827067669173</v>
      </c>
      <c r="AG264" s="98" t="n">
        <v>10.2388227010114</v>
      </c>
      <c r="AH264" s="98" t="n">
        <v>7.66656946162874</v>
      </c>
      <c r="AI264" s="98" t="n">
        <v>6.0922563416663</v>
      </c>
      <c r="AJ264" s="98" t="n">
        <v>2.97311732241408</v>
      </c>
      <c r="AK264" s="98" t="n">
        <v>-10.6662547845203</v>
      </c>
      <c r="AL264" s="98" t="n">
        <v>-6.19681042910651</v>
      </c>
      <c r="AM264" s="98" t="n">
        <v>-5.71209289362237</v>
      </c>
      <c r="AN264" s="98" t="n">
        <v>-3.64799446749655</v>
      </c>
      <c r="AO264" s="98" t="n">
        <v>9.80166807801437</v>
      </c>
      <c r="AP264" s="98" t="n">
        <v>4.75760290581071</v>
      </c>
      <c r="AQ264" s="98" t="n">
        <v>3.98021761729441</v>
      </c>
      <c r="AR264" s="98" t="n">
        <v>4.80890005383094</v>
      </c>
      <c r="AS264" s="98" t="n">
        <v>-2.6134519110982</v>
      </c>
      <c r="AT264" s="98" t="n">
        <v>-0.475278459053996</v>
      </c>
      <c r="AU264" s="98" t="n">
        <v>2.10088761384301</v>
      </c>
      <c r="AV264" s="98" t="n">
        <v>1.79763739085774</v>
      </c>
      <c r="AW264" s="98" t="n">
        <v>6.76003036427997</v>
      </c>
      <c r="AX264" s="98" t="n">
        <v>7.18176937228081</v>
      </c>
      <c r="AY264" s="98" t="n">
        <v>4.97497493039774</v>
      </c>
      <c r="AZ264" s="98" t="n">
        <v>3.8008745375042</v>
      </c>
      <c r="BA264" s="98" t="n">
        <v>-3.71670015388652</v>
      </c>
      <c r="BB264" s="98" t="n">
        <v>-5.96419648465869</v>
      </c>
      <c r="BC264" s="98" t="n">
        <v>-7.50106988356895</v>
      </c>
      <c r="BD264" s="98" t="n">
        <v>-7.53402462734933</v>
      </c>
      <c r="BE264" s="98" t="n">
        <v>-8.09108478378219</v>
      </c>
      <c r="BF264" s="98" t="n">
        <v>-5.11457789944322</v>
      </c>
      <c r="BG264" s="98" t="n">
        <v>-2.22702745859499</v>
      </c>
      <c r="BH264" s="98" t="n">
        <v>-1.40178727878043</v>
      </c>
      <c r="BI264" s="98" t="n">
        <v>2.71280433103247</v>
      </c>
      <c r="BJ264" s="98" t="n">
        <v>0.403985547763313</v>
      </c>
      <c r="BK264" s="98" t="n">
        <v>0.733865283592294</v>
      </c>
      <c r="BL264" s="98" t="n">
        <v>0.835258574728954</v>
      </c>
      <c r="BM264" s="98" t="n">
        <v>-3.96156700579633</v>
      </c>
      <c r="BN264" s="98" t="n">
        <v>-14.176097858296</v>
      </c>
      <c r="BO264" s="98" t="n">
        <v>-9.48086716388173</v>
      </c>
      <c r="BP264" s="98" t="n">
        <v>-6.59431485437698</v>
      </c>
      <c r="BQ264" s="98" t="n">
        <v>11.8807293108926</v>
      </c>
      <c r="BR264" s="98" t="n">
        <v>28.4925055171298</v>
      </c>
      <c r="BS264" s="99" t="n">
        <v>23.255469501182</v>
      </c>
    </row>
    <row r="265" s="120" customFormat="true" ht="24" hidden="false" customHeight="false" outlineLevel="0" collapsed="false">
      <c r="A265" s="62"/>
      <c r="B265" s="63"/>
      <c r="C265" s="63" t="s">
        <v>163</v>
      </c>
      <c r="D265" s="195" t="s">
        <v>164</v>
      </c>
      <c r="E265" s="101"/>
      <c r="F265" s="101"/>
      <c r="G265" s="101"/>
      <c r="H265" s="101"/>
      <c r="I265" s="98" t="n">
        <v>9.53167093381484</v>
      </c>
      <c r="J265" s="98" t="n">
        <v>8.56839608442341</v>
      </c>
      <c r="K265" s="98" t="n">
        <v>9.02596711233068</v>
      </c>
      <c r="L265" s="98" t="n">
        <v>10.3472222222222</v>
      </c>
      <c r="M265" s="98" t="n">
        <v>15.8111897274031</v>
      </c>
      <c r="N265" s="98" t="n">
        <v>10.8217662998788</v>
      </c>
      <c r="O265" s="98" t="n">
        <v>9.34234792364983</v>
      </c>
      <c r="P265" s="98" t="n">
        <v>5.78980490874763</v>
      </c>
      <c r="Q265" s="98" t="n">
        <v>-12.3445583175459</v>
      </c>
      <c r="R265" s="98" t="n">
        <v>-9.84393011900725</v>
      </c>
      <c r="S265" s="98" t="n">
        <v>-8.6431667275414</v>
      </c>
      <c r="T265" s="98" t="n">
        <v>-5.94883997620465</v>
      </c>
      <c r="U265" s="98" t="n">
        <v>4.48495186324105</v>
      </c>
      <c r="V265" s="98" t="n">
        <v>-0.195465749929426</v>
      </c>
      <c r="W265" s="98" t="n">
        <v>-4.25241318227818</v>
      </c>
      <c r="X265" s="98" t="n">
        <v>-5.81910183428211</v>
      </c>
      <c r="Y265" s="98" t="n">
        <v>1.52394867337556</v>
      </c>
      <c r="Z265" s="98" t="n">
        <v>7.23370022819216</v>
      </c>
      <c r="AA265" s="98" t="n">
        <v>12.769231214029</v>
      </c>
      <c r="AB265" s="98" t="n">
        <v>11.0141034251175</v>
      </c>
      <c r="AC265" s="98" t="n">
        <v>9.82619350666138</v>
      </c>
      <c r="AD265" s="98" t="n">
        <v>8.67432192630547</v>
      </c>
      <c r="AE265" s="98" t="n">
        <v>7.32210909506759</v>
      </c>
      <c r="AF265" s="98" t="n">
        <v>9.73986690865094</v>
      </c>
      <c r="AG265" s="98" t="n">
        <v>-2.17692958541886</v>
      </c>
      <c r="AH265" s="98" t="n">
        <v>-3.24364584935161</v>
      </c>
      <c r="AI265" s="98" t="n">
        <v>-6.04478830329286</v>
      </c>
      <c r="AJ265" s="98" t="n">
        <v>-5.29217199558985</v>
      </c>
      <c r="AK265" s="98" t="n">
        <v>1.5701173214955</v>
      </c>
      <c r="AL265" s="98" t="n">
        <v>4.73528116779187</v>
      </c>
      <c r="AM265" s="98" t="n">
        <v>7.04307925182617</v>
      </c>
      <c r="AN265" s="98" t="n">
        <v>6.75203725261935</v>
      </c>
      <c r="AO265" s="98" t="n">
        <v>13.0382380604295</v>
      </c>
      <c r="AP265" s="98" t="n">
        <v>1.26103343821566</v>
      </c>
      <c r="AQ265" s="98" t="n">
        <v>-0.0416118252207411</v>
      </c>
      <c r="AR265" s="98" t="n">
        <v>1.25408942202834</v>
      </c>
      <c r="AS265" s="98" t="n">
        <v>-6.1994303270053</v>
      </c>
      <c r="AT265" s="98" t="n">
        <v>1.98178490368015</v>
      </c>
      <c r="AU265" s="98" t="n">
        <v>2.59798851675879</v>
      </c>
      <c r="AV265" s="98" t="n">
        <v>3.3925686591276</v>
      </c>
      <c r="AW265" s="98" t="n">
        <v>10.2944195446699</v>
      </c>
      <c r="AX265" s="98" t="n">
        <v>10.9448035371432</v>
      </c>
      <c r="AY265" s="98" t="n">
        <v>8.39313107801571</v>
      </c>
      <c r="AZ265" s="98" t="n">
        <v>6.40625000000001</v>
      </c>
      <c r="BA265" s="98" t="n">
        <v>-2.76347355232528</v>
      </c>
      <c r="BB265" s="98" t="n">
        <v>-8.50628598634178</v>
      </c>
      <c r="BC265" s="98" t="n">
        <v>-5.32892218779929</v>
      </c>
      <c r="BD265" s="98" t="n">
        <v>-5.04160548213413</v>
      </c>
      <c r="BE265" s="98" t="n">
        <v>-2.92004514455728</v>
      </c>
      <c r="BF265" s="98" t="n">
        <v>2.8479764939522</v>
      </c>
      <c r="BG265" s="98" t="n">
        <v>3.33225558614114</v>
      </c>
      <c r="BH265" s="98" t="n">
        <v>5.20618556701031</v>
      </c>
      <c r="BI265" s="98" t="n">
        <v>7.80985509179133</v>
      </c>
      <c r="BJ265" s="98" t="n">
        <v>4.33447965005891</v>
      </c>
      <c r="BK265" s="98" t="n">
        <v>4.48531667472074</v>
      </c>
      <c r="BL265" s="98" t="n">
        <v>3.62567368936794</v>
      </c>
      <c r="BM265" s="98" t="n">
        <v>-3.77958653787915</v>
      </c>
      <c r="BN265" s="98" t="n">
        <v>-19.5992058473379</v>
      </c>
      <c r="BO265" s="98" t="n">
        <v>-11.4506400879872</v>
      </c>
      <c r="BP265" s="98" t="n">
        <v>-4.46296541650669</v>
      </c>
      <c r="BQ265" s="98" t="n">
        <v>34.5974155044749</v>
      </c>
      <c r="BR265" s="98" t="n">
        <v>51.1934231091125</v>
      </c>
      <c r="BS265" s="99" t="n">
        <v>40.4711943906229</v>
      </c>
    </row>
    <row r="266" s="120" customFormat="true" ht="24" hidden="false" customHeight="false" outlineLevel="0" collapsed="false">
      <c r="A266" s="62"/>
      <c r="B266" s="63"/>
      <c r="C266" s="63" t="s">
        <v>165</v>
      </c>
      <c r="D266" s="195" t="s">
        <v>166</v>
      </c>
      <c r="E266" s="101"/>
      <c r="F266" s="101"/>
      <c r="G266" s="101"/>
      <c r="H266" s="101"/>
      <c r="I266" s="98" t="n">
        <v>8.83441736736259</v>
      </c>
      <c r="J266" s="98" t="n">
        <v>5.03130851458047</v>
      </c>
      <c r="K266" s="98" t="n">
        <v>8.0974370970838</v>
      </c>
      <c r="L266" s="98" t="n">
        <v>6.72064777327934</v>
      </c>
      <c r="M266" s="98" t="n">
        <v>20.4311270407222</v>
      </c>
      <c r="N266" s="98" t="n">
        <v>11.6291056996483</v>
      </c>
      <c r="O266" s="98" t="n">
        <v>10.9515926744563</v>
      </c>
      <c r="P266" s="98" t="n">
        <v>10.1669195751138</v>
      </c>
      <c r="Q266" s="98" t="n">
        <v>-4.43031789066752</v>
      </c>
      <c r="R266" s="98" t="n">
        <v>3.95034413562693</v>
      </c>
      <c r="S266" s="98" t="n">
        <v>3.17138996955795</v>
      </c>
      <c r="T266" s="98" t="n">
        <v>0.918273645546378</v>
      </c>
      <c r="U266" s="98" t="n">
        <v>-3.19759732875677</v>
      </c>
      <c r="V266" s="98" t="n">
        <v>-15.7005391111437</v>
      </c>
      <c r="W266" s="98" t="n">
        <v>-14.6063557898582</v>
      </c>
      <c r="X266" s="98" t="n">
        <v>-11.9881710646042</v>
      </c>
      <c r="Y266" s="98" t="n">
        <v>-5.90850063902548</v>
      </c>
      <c r="Z266" s="98" t="n">
        <v>4.09145119389989</v>
      </c>
      <c r="AA266" s="98" t="n">
        <v>4.42955341426226</v>
      </c>
      <c r="AB266" s="98" t="n">
        <v>6.43577151718793</v>
      </c>
      <c r="AC266" s="98" t="n">
        <v>9.75865475875169</v>
      </c>
      <c r="AD266" s="98" t="n">
        <v>11.6884063908552</v>
      </c>
      <c r="AE266" s="98" t="n">
        <v>9.68232799002439</v>
      </c>
      <c r="AF266" s="98" t="n">
        <v>4.66245750364251</v>
      </c>
      <c r="AG266" s="98" t="n">
        <v>1.15082983885337</v>
      </c>
      <c r="AH266" s="98" t="n">
        <v>-4.96754182539925</v>
      </c>
      <c r="AI266" s="98" t="n">
        <v>-3.59124860724869</v>
      </c>
      <c r="AJ266" s="98" t="n">
        <v>0.0464037122969785</v>
      </c>
      <c r="AK266" s="98" t="n">
        <v>-5.35454748473507</v>
      </c>
      <c r="AL266" s="98" t="n">
        <v>-0.630658090905456</v>
      </c>
      <c r="AM266" s="98" t="n">
        <v>3.38159458949117</v>
      </c>
      <c r="AN266" s="98" t="n">
        <v>3.20037105751392</v>
      </c>
      <c r="AO266" s="98" t="n">
        <v>-3.1167126150682</v>
      </c>
      <c r="AP266" s="98" t="n">
        <v>-1.98789522453023</v>
      </c>
      <c r="AQ266" s="98" t="n">
        <v>-2.07469789326547</v>
      </c>
      <c r="AR266" s="98" t="n">
        <v>2.17977528089888</v>
      </c>
      <c r="AS266" s="98" t="n">
        <v>15.4204308901974</v>
      </c>
      <c r="AT266" s="98" t="n">
        <v>11.2415659311347</v>
      </c>
      <c r="AU266" s="98" t="n">
        <v>5.58299325410086</v>
      </c>
      <c r="AV266" s="98" t="n">
        <v>1.93534198372554</v>
      </c>
      <c r="AW266" s="98" t="n">
        <v>-6.08757689909562</v>
      </c>
      <c r="AX266" s="98" t="n">
        <v>-1.21226419089793</v>
      </c>
      <c r="AY266" s="98" t="n">
        <v>-0.229358264598574</v>
      </c>
      <c r="AZ266" s="98" t="n">
        <v>-0.151024811218974</v>
      </c>
      <c r="BA266" s="98" t="n">
        <v>-11.7376594542682</v>
      </c>
      <c r="BB266" s="98" t="n">
        <v>-15.8639614057351</v>
      </c>
      <c r="BC266" s="98" t="n">
        <v>-19.156878643725</v>
      </c>
      <c r="BD266" s="98" t="n">
        <v>-18.0423509075195</v>
      </c>
      <c r="BE266" s="98" t="n">
        <v>-9.15629784477586</v>
      </c>
      <c r="BF266" s="98" t="n">
        <v>-3.38344174712194</v>
      </c>
      <c r="BG266" s="98" t="n">
        <v>1.57020750804784</v>
      </c>
      <c r="BH266" s="98" t="n">
        <v>2.87371473767467</v>
      </c>
      <c r="BI266" s="98" t="n">
        <v>4.42554221432221</v>
      </c>
      <c r="BJ266" s="98" t="n">
        <v>5.70509148958583</v>
      </c>
      <c r="BK266" s="98" t="n">
        <v>2.67142925172044</v>
      </c>
      <c r="BL266" s="98" t="n">
        <v>2.17837006663248</v>
      </c>
      <c r="BM266" s="98" t="n">
        <v>0.118978539013369</v>
      </c>
      <c r="BN266" s="98" t="n">
        <v>-21.1398087491136</v>
      </c>
      <c r="BO266" s="98" t="n">
        <v>-17.7232536547885</v>
      </c>
      <c r="BP266" s="98" t="n">
        <v>-13.0750345678513</v>
      </c>
      <c r="BQ266" s="98" t="n">
        <v>3.87294972381258</v>
      </c>
      <c r="BR266" s="98" t="n">
        <v>20.1022937510562</v>
      </c>
      <c r="BS266" s="99" t="n">
        <v>22.5218356174543</v>
      </c>
    </row>
    <row r="267" s="120" customFormat="true" ht="24" hidden="false" customHeight="false" outlineLevel="0" collapsed="false">
      <c r="A267" s="68"/>
      <c r="B267" s="190"/>
      <c r="C267" s="63" t="s">
        <v>167</v>
      </c>
      <c r="D267" s="195" t="s">
        <v>168</v>
      </c>
      <c r="E267" s="97"/>
      <c r="F267" s="97"/>
      <c r="G267" s="97"/>
      <c r="H267" s="97"/>
      <c r="I267" s="98" t="n">
        <v>14.0632952083199</v>
      </c>
      <c r="J267" s="98" t="n">
        <v>6.58286475633312</v>
      </c>
      <c r="K267" s="98" t="n">
        <v>11.7720616825311</v>
      </c>
      <c r="L267" s="98" t="n">
        <v>16.8955223880597</v>
      </c>
      <c r="M267" s="98" t="n">
        <v>28.3425858484551</v>
      </c>
      <c r="N267" s="98" t="n">
        <v>29.1701525380733</v>
      </c>
      <c r="O267" s="98" t="n">
        <v>25.8153771158019</v>
      </c>
      <c r="P267" s="98" t="n">
        <v>22.829417773238</v>
      </c>
      <c r="Q267" s="98" t="n">
        <v>-15.7645050910287</v>
      </c>
      <c r="R267" s="98" t="n">
        <v>-14.6688539127777</v>
      </c>
      <c r="S267" s="98" t="n">
        <v>-20.4148169111245</v>
      </c>
      <c r="T267" s="98" t="n">
        <v>-23.0769230769231</v>
      </c>
      <c r="U267" s="98" t="n">
        <v>-15.7517191510147</v>
      </c>
      <c r="V267" s="98" t="n">
        <v>-23.0465431476572</v>
      </c>
      <c r="W267" s="98" t="n">
        <v>-16.869367343978</v>
      </c>
      <c r="X267" s="98" t="n">
        <v>-12.4864864864865</v>
      </c>
      <c r="Y267" s="98" t="n">
        <v>11.3764132796162</v>
      </c>
      <c r="Z267" s="98" t="n">
        <v>25.0947398104905</v>
      </c>
      <c r="AA267" s="98" t="n">
        <v>27.5787287789526</v>
      </c>
      <c r="AB267" s="98" t="n">
        <v>28.5978999382335</v>
      </c>
      <c r="AC267" s="98" t="n">
        <v>41.287971470843</v>
      </c>
      <c r="AD267" s="98" t="n">
        <v>30.1136401914112</v>
      </c>
      <c r="AE267" s="98" t="n">
        <v>26.3927587799622</v>
      </c>
      <c r="AF267" s="98" t="n">
        <v>21.133525456292</v>
      </c>
      <c r="AG267" s="98" t="n">
        <v>2.91117983429213</v>
      </c>
      <c r="AH267" s="98" t="n">
        <v>5.63941341667127</v>
      </c>
      <c r="AI267" s="98" t="n">
        <v>5.53787358099218</v>
      </c>
      <c r="AJ267" s="98" t="n">
        <v>6.2648691514671</v>
      </c>
      <c r="AK267" s="98" t="n">
        <v>-6.99191677910351</v>
      </c>
      <c r="AL267" s="98" t="n">
        <v>-8.62421076618796</v>
      </c>
      <c r="AM267" s="98" t="n">
        <v>-9.69055172128682</v>
      </c>
      <c r="AN267" s="98" t="n">
        <v>-9.29104477611941</v>
      </c>
      <c r="AO267" s="98" t="n">
        <v>3.11961213107959</v>
      </c>
      <c r="AP267" s="98" t="n">
        <v>3.85685976217364</v>
      </c>
      <c r="AQ267" s="98" t="n">
        <v>7.00932438272139</v>
      </c>
      <c r="AR267" s="98" t="n">
        <v>6.82846565199506</v>
      </c>
      <c r="AS267" s="98" t="n">
        <v>-4.60911967495584</v>
      </c>
      <c r="AT267" s="98" t="n">
        <v>-2.39616885395269</v>
      </c>
      <c r="AU267" s="98" t="n">
        <v>-3.95994643180795</v>
      </c>
      <c r="AV267" s="98" t="n">
        <v>-3.61956103195995</v>
      </c>
      <c r="AW267" s="98" t="n">
        <v>-0.423057231755436</v>
      </c>
      <c r="AX267" s="98" t="n">
        <v>-0.833341344546014</v>
      </c>
      <c r="AY267" s="98" t="n">
        <v>-2.41075568969762</v>
      </c>
      <c r="AZ267" s="98" t="n">
        <v>-3.15621254494607</v>
      </c>
      <c r="BA267" s="98" t="n">
        <v>-3.23260731625525</v>
      </c>
      <c r="BB267" s="98" t="n">
        <v>-8.36640818189794</v>
      </c>
      <c r="BC267" s="98" t="n">
        <v>-6.62187810911961</v>
      </c>
      <c r="BD267" s="98" t="n">
        <v>-6.10561056105611</v>
      </c>
      <c r="BE267" s="98" t="n">
        <v>-4.56230473742463</v>
      </c>
      <c r="BF267" s="98" t="n">
        <v>5.97235575328546</v>
      </c>
      <c r="BG267" s="98" t="n">
        <v>6.98367039698029</v>
      </c>
      <c r="BH267" s="98" t="n">
        <v>8.69947275922671</v>
      </c>
      <c r="BI267" s="98" t="n">
        <v>14.6970686847621</v>
      </c>
      <c r="BJ267" s="98" t="n">
        <v>11.4227836032674</v>
      </c>
      <c r="BK267" s="98" t="n">
        <v>7.17972309645629</v>
      </c>
      <c r="BL267" s="98" t="n">
        <v>2.58690379951496</v>
      </c>
      <c r="BM267" s="98" t="n">
        <v>-14.6450374294023</v>
      </c>
      <c r="BN267" s="98" t="n">
        <v>-38.270874354134</v>
      </c>
      <c r="BO267" s="98" t="n">
        <v>-33.2232643622927</v>
      </c>
      <c r="BP267" s="98" t="n">
        <v>-26.9511995525927</v>
      </c>
      <c r="BQ267" s="98" t="n">
        <v>-8.9601999549411</v>
      </c>
      <c r="BR267" s="98" t="n">
        <v>21.0333504288298</v>
      </c>
      <c r="BS267" s="99" t="n">
        <v>23.3545006486146</v>
      </c>
    </row>
    <row r="268" s="120" customFormat="true" ht="16.5" hidden="false" customHeight="false" outlineLevel="0" collapsed="false">
      <c r="A268" s="68"/>
      <c r="B268" s="190" t="s">
        <v>77</v>
      </c>
      <c r="C268" s="63"/>
      <c r="D268" s="191" t="s">
        <v>78</v>
      </c>
      <c r="E268" s="97"/>
      <c r="F268" s="97"/>
      <c r="G268" s="97"/>
      <c r="H268" s="97"/>
      <c r="I268" s="226" t="n">
        <v>6.12719243596642</v>
      </c>
      <c r="J268" s="226" t="n">
        <v>5.34646660895419</v>
      </c>
      <c r="K268" s="226" t="n">
        <v>6.52505339141484</v>
      </c>
      <c r="L268" s="226" t="n">
        <v>6.84402000909503</v>
      </c>
      <c r="M268" s="226" t="n">
        <v>15.212518536282</v>
      </c>
      <c r="N268" s="226" t="n">
        <v>18.8341370014345</v>
      </c>
      <c r="O268" s="226" t="n">
        <v>11.04054511054</v>
      </c>
      <c r="P268" s="226" t="n">
        <v>6.0012768674186</v>
      </c>
      <c r="Q268" s="226" t="n">
        <v>17.6663732968463</v>
      </c>
      <c r="R268" s="226" t="n">
        <v>8.48142955893105</v>
      </c>
      <c r="S268" s="226" t="n">
        <v>4.67603830632851</v>
      </c>
      <c r="T268" s="226" t="n">
        <v>2.77052800642441</v>
      </c>
      <c r="U268" s="226" t="n">
        <v>-14.6627621373489</v>
      </c>
      <c r="V268" s="226" t="n">
        <v>-13.0012364315872</v>
      </c>
      <c r="W268" s="226" t="n">
        <v>-8.68768133052664</v>
      </c>
      <c r="X268" s="226" t="n">
        <v>-6.64192225043956</v>
      </c>
      <c r="Y268" s="226" t="n">
        <v>2.59118904039694</v>
      </c>
      <c r="Z268" s="226" t="n">
        <v>3.81835375250236</v>
      </c>
      <c r="AA268" s="226" t="n">
        <v>2.92550966972487</v>
      </c>
      <c r="AB268" s="226" t="n">
        <v>4.35237497384394</v>
      </c>
      <c r="AC268" s="226" t="n">
        <v>16.319915510333</v>
      </c>
      <c r="AD268" s="226" t="n">
        <v>8.69831913602945</v>
      </c>
      <c r="AE268" s="226" t="n">
        <v>8.67343897437323</v>
      </c>
      <c r="AF268" s="226" t="n">
        <v>2.94766392620814</v>
      </c>
      <c r="AG268" s="226" t="n">
        <v>5.48771868119933</v>
      </c>
      <c r="AH268" s="226" t="n">
        <v>6.71213157650068</v>
      </c>
      <c r="AI268" s="226" t="n">
        <v>2.47513569884228</v>
      </c>
      <c r="AJ268" s="226" t="n">
        <v>2.43474873393066</v>
      </c>
      <c r="AK268" s="226" t="n">
        <v>-12.0016426554342</v>
      </c>
      <c r="AL268" s="226" t="n">
        <v>-4.3286235707032</v>
      </c>
      <c r="AM268" s="226" t="n">
        <v>-0.48945921482121</v>
      </c>
      <c r="AN268" s="226" t="n">
        <v>0.380300437345497</v>
      </c>
      <c r="AO268" s="226" t="n">
        <v>6.89038673796631</v>
      </c>
      <c r="AP268" s="226" t="n">
        <v>3.57518491417164</v>
      </c>
      <c r="AQ268" s="226" t="n">
        <v>2.74021774610212</v>
      </c>
      <c r="AR268" s="226" t="n">
        <v>2.95510513354802</v>
      </c>
      <c r="AS268" s="226" t="n">
        <v>5.26447334288515</v>
      </c>
      <c r="AT268" s="226" t="n">
        <v>2.16723176673685</v>
      </c>
      <c r="AU268" s="226" t="n">
        <v>1.61219483362973</v>
      </c>
      <c r="AV268" s="226" t="n">
        <v>3.23827046918122</v>
      </c>
      <c r="AW268" s="226" t="n">
        <v>-4.128268629977</v>
      </c>
      <c r="AX268" s="226" t="n">
        <v>-0.718122748553441</v>
      </c>
      <c r="AY268" s="226" t="n">
        <v>-0.905044962163544</v>
      </c>
      <c r="AZ268" s="226" t="n">
        <v>-0.944573159864533</v>
      </c>
      <c r="BA268" s="226" t="n">
        <v>-2.94195314786836</v>
      </c>
      <c r="BB268" s="226" t="n">
        <v>-4.72280950200393</v>
      </c>
      <c r="BC268" s="226" t="n">
        <v>-2.64600894414775</v>
      </c>
      <c r="BD268" s="226" t="n">
        <v>-2.32097876934148</v>
      </c>
      <c r="BE268" s="226" t="n">
        <v>3.18248615976209</v>
      </c>
      <c r="BF268" s="226" t="n">
        <v>6.42079028006735</v>
      </c>
      <c r="BG268" s="226" t="n">
        <v>4.72368521784148</v>
      </c>
      <c r="BH268" s="226" t="n">
        <v>2.89187695708233</v>
      </c>
      <c r="BI268" s="226" t="n">
        <v>-2.61198941108924</v>
      </c>
      <c r="BJ268" s="226" t="n">
        <v>-3.01905413477678</v>
      </c>
      <c r="BK268" s="226" t="n">
        <v>-1.18052166993817</v>
      </c>
      <c r="BL268" s="226" t="n">
        <v>-0.501253132832076</v>
      </c>
      <c r="BM268" s="226" t="n">
        <v>-3.97066446545413</v>
      </c>
      <c r="BN268" s="226" t="n">
        <v>-22.1041015817586</v>
      </c>
      <c r="BO268" s="226" t="n">
        <v>-18.001753122051</v>
      </c>
      <c r="BP268" s="226" t="n">
        <v>-12.6792027553276</v>
      </c>
      <c r="BQ268" s="226" t="n">
        <v>14.5450741600999</v>
      </c>
      <c r="BR268" s="226" t="n">
        <v>34.2993125161341</v>
      </c>
      <c r="BS268" s="227" t="n">
        <v>30.5782694064168</v>
      </c>
    </row>
    <row r="269" s="120" customFormat="true" ht="16.5" hidden="false" customHeight="false" outlineLevel="0" collapsed="false">
      <c r="A269" s="68"/>
      <c r="B269" s="190"/>
      <c r="C269" s="63" t="s">
        <v>169</v>
      </c>
      <c r="D269" s="195" t="s">
        <v>170</v>
      </c>
      <c r="E269" s="97"/>
      <c r="F269" s="97"/>
      <c r="G269" s="97"/>
      <c r="H269" s="97"/>
      <c r="I269" s="98" t="n">
        <v>6.42696579869366</v>
      </c>
      <c r="J269" s="98" t="n">
        <v>3.10800526025979</v>
      </c>
      <c r="K269" s="98" t="n">
        <v>2.80256213273728</v>
      </c>
      <c r="L269" s="98" t="n">
        <v>4.05078597339781</v>
      </c>
      <c r="M269" s="98" t="n">
        <v>4.72148766068192</v>
      </c>
      <c r="N269" s="98" t="n">
        <v>6.09109138520272</v>
      </c>
      <c r="O269" s="98" t="n">
        <v>6.7610266302101</v>
      </c>
      <c r="P269" s="98" t="n">
        <v>7.55374782103428</v>
      </c>
      <c r="Q269" s="98" t="n">
        <v>7.07958715267016</v>
      </c>
      <c r="R269" s="98" t="n">
        <v>3.22243819218349</v>
      </c>
      <c r="S269" s="98" t="n">
        <v>3.62618467762775</v>
      </c>
      <c r="T269" s="98" t="n">
        <v>2.05294435440302</v>
      </c>
      <c r="U269" s="98" t="n">
        <v>4.55885630470935</v>
      </c>
      <c r="V269" s="98" t="n">
        <v>-1.89376500805496</v>
      </c>
      <c r="W269" s="98" t="n">
        <v>-2.33709597062932</v>
      </c>
      <c r="X269" s="98" t="n">
        <v>-2.01164637374271</v>
      </c>
      <c r="Y269" s="98" t="n">
        <v>-4.07510344409302</v>
      </c>
      <c r="Z269" s="98" t="n">
        <v>3.21247443902131</v>
      </c>
      <c r="AA269" s="98" t="n">
        <v>2.98159877105397</v>
      </c>
      <c r="AB269" s="98" t="n">
        <v>3.29551593733117</v>
      </c>
      <c r="AC269" s="98" t="n">
        <v>-5.91233224082026</v>
      </c>
      <c r="AD269" s="98" t="n">
        <v>-1.34277664044582</v>
      </c>
      <c r="AE269" s="98" t="n">
        <v>7.14400125702322</v>
      </c>
      <c r="AF269" s="98" t="n">
        <v>8.15899581589956</v>
      </c>
      <c r="AG269" s="98" t="n">
        <v>28.7380689671479</v>
      </c>
      <c r="AH269" s="98" t="n">
        <v>15.4191539171305</v>
      </c>
      <c r="AI269" s="98" t="n">
        <v>4.53611747498192</v>
      </c>
      <c r="AJ269" s="98" t="n">
        <v>2.22437137330758</v>
      </c>
      <c r="AK269" s="98" t="n">
        <v>-10.7777732481449</v>
      </c>
      <c r="AL269" s="98" t="n">
        <v>-2.55878910709464</v>
      </c>
      <c r="AM269" s="98" t="n">
        <v>0.516809255361423</v>
      </c>
      <c r="AN269" s="98" t="n">
        <v>2.88552507095554</v>
      </c>
      <c r="AO269" s="98" t="n">
        <v>6.13411254777851</v>
      </c>
      <c r="AP269" s="98" t="n">
        <v>2.65946658082726</v>
      </c>
      <c r="AQ269" s="98" t="n">
        <v>1.26481505915612</v>
      </c>
      <c r="AR269" s="98" t="n">
        <v>1.33333333333334</v>
      </c>
      <c r="AS269" s="98" t="n">
        <v>2.86966609763866</v>
      </c>
      <c r="AT269" s="98" t="n">
        <v>-0.361492738869757</v>
      </c>
      <c r="AU269" s="98" t="n">
        <v>0.619020366215011</v>
      </c>
      <c r="AV269" s="98" t="n">
        <v>4.62794918330309</v>
      </c>
      <c r="AW269" s="98" t="n">
        <v>9.53085730489936</v>
      </c>
      <c r="AX269" s="98" t="n">
        <v>8.4235865700917</v>
      </c>
      <c r="AY269" s="98" t="n">
        <v>4.82701673797435</v>
      </c>
      <c r="AZ269" s="98" t="n">
        <v>2.25498699045967</v>
      </c>
      <c r="BA269" s="98" t="n">
        <v>-3.79063969493579</v>
      </c>
      <c r="BB269" s="98" t="n">
        <v>-1.92226102183889</v>
      </c>
      <c r="BC269" s="98" t="n">
        <v>-0.0113145609194021</v>
      </c>
      <c r="BD269" s="98" t="n">
        <v>-0.424088210347776</v>
      </c>
      <c r="BE269" s="98" t="n">
        <v>-4.76559628710007</v>
      </c>
      <c r="BF269" s="98" t="n">
        <v>-0.234441214400462</v>
      </c>
      <c r="BG269" s="98" t="n">
        <v>0.724900807499139</v>
      </c>
      <c r="BH269" s="98" t="n">
        <v>0.212947189097122</v>
      </c>
      <c r="BI269" s="98" t="n">
        <v>1.45412562761314</v>
      </c>
      <c r="BJ269" s="98" t="n">
        <v>1.52910108478579</v>
      </c>
      <c r="BK269" s="98" t="n">
        <v>2.51788130510594</v>
      </c>
      <c r="BL269" s="98" t="n">
        <v>1.91245218869528</v>
      </c>
      <c r="BM269" s="98" t="n">
        <v>-1.8882169154838</v>
      </c>
      <c r="BN269" s="98" t="n">
        <v>-29.8819780592666</v>
      </c>
      <c r="BO269" s="98" t="n">
        <v>-23.6587937953078</v>
      </c>
      <c r="BP269" s="98" t="n">
        <v>-17.2603301734132</v>
      </c>
      <c r="BQ269" s="98" t="n">
        <v>8.59130433830183</v>
      </c>
      <c r="BR269" s="98" t="n">
        <v>36.8884616291795</v>
      </c>
      <c r="BS269" s="99" t="n">
        <v>29.485027642725</v>
      </c>
    </row>
    <row r="270" s="120" customFormat="true" ht="16.5" hidden="false" customHeight="false" outlineLevel="0" collapsed="false">
      <c r="A270" s="62"/>
      <c r="B270" s="63"/>
      <c r="C270" s="63" t="s">
        <v>171</v>
      </c>
      <c r="D270" s="195" t="s">
        <v>172</v>
      </c>
      <c r="E270" s="101"/>
      <c r="F270" s="101"/>
      <c r="G270" s="101"/>
      <c r="H270" s="101"/>
      <c r="I270" s="98" t="n">
        <v>5.88010032168305</v>
      </c>
      <c r="J270" s="98" t="n">
        <v>7.27836276427847</v>
      </c>
      <c r="K270" s="98" t="n">
        <v>9.44239078004341</v>
      </c>
      <c r="L270" s="98" t="n">
        <v>8.81502890173411</v>
      </c>
      <c r="M270" s="98" t="n">
        <v>23.9525273685398</v>
      </c>
      <c r="N270" s="98" t="n">
        <v>29.4330729450635</v>
      </c>
      <c r="O270" s="98" t="n">
        <v>14.1958966261102</v>
      </c>
      <c r="P270" s="98" t="n">
        <v>4.94687915006639</v>
      </c>
      <c r="Q270" s="98" t="n">
        <v>25.4541532385361</v>
      </c>
      <c r="R270" s="98" t="n">
        <v>12.2983038980713</v>
      </c>
      <c r="S270" s="98" t="n">
        <v>5.48734910734802</v>
      </c>
      <c r="T270" s="98" t="n">
        <v>3.32173362859855</v>
      </c>
      <c r="U270" s="98" t="n">
        <v>-26.7634073014729</v>
      </c>
      <c r="V270" s="98" t="n">
        <v>-20.2905151931059</v>
      </c>
      <c r="W270" s="98" t="n">
        <v>-13.2060996444278</v>
      </c>
      <c r="X270" s="98" t="n">
        <v>-9.95101041028781</v>
      </c>
      <c r="Y270" s="98" t="n">
        <v>8.52722124046019</v>
      </c>
      <c r="Z270" s="98" t="n">
        <v>4.22412248696658</v>
      </c>
      <c r="AA270" s="98" t="n">
        <v>2.79950052283088</v>
      </c>
      <c r="AB270" s="98" t="n">
        <v>5.13430805848351</v>
      </c>
      <c r="AC270" s="98" t="n">
        <v>32.9262141404568</v>
      </c>
      <c r="AD270" s="98" t="n">
        <v>16.3860695949218</v>
      </c>
      <c r="AE270" s="98" t="n">
        <v>10.0403233247863</v>
      </c>
      <c r="AF270" s="98" t="n">
        <v>-0.743855109961189</v>
      </c>
      <c r="AG270" s="98" t="n">
        <v>-6.80621773207928</v>
      </c>
      <c r="AH270" s="98" t="n">
        <v>1.04853667921051</v>
      </c>
      <c r="AI270" s="98" t="n">
        <v>0.89297075073442</v>
      </c>
      <c r="AJ270" s="98" t="n">
        <v>2.57412838057999</v>
      </c>
      <c r="AK270" s="98" t="n">
        <v>-12.8029590569663</v>
      </c>
      <c r="AL270" s="98" t="n">
        <v>-5.49324229281481</v>
      </c>
      <c r="AM270" s="98" t="n">
        <v>-1.17096603020418</v>
      </c>
      <c r="AN270" s="98" t="n">
        <v>-1.42947903430752</v>
      </c>
      <c r="AO270" s="98" t="n">
        <v>7.38942083074556</v>
      </c>
      <c r="AP270" s="98" t="n">
        <v>4.19047292285295</v>
      </c>
      <c r="AQ270" s="98" t="n">
        <v>3.7822437175376</v>
      </c>
      <c r="AR270" s="98" t="n">
        <v>4.1894940380277</v>
      </c>
      <c r="AS270" s="98" t="n">
        <v>7.03466238597163</v>
      </c>
      <c r="AT270" s="98" t="n">
        <v>4.03245751985794</v>
      </c>
      <c r="AU270" s="98" t="n">
        <v>2.38888353823813</v>
      </c>
      <c r="AV270" s="98" t="n">
        <v>2.22703371481599</v>
      </c>
      <c r="AW270" s="98" t="n">
        <v>-12.5012272734233</v>
      </c>
      <c r="AX270" s="98" t="n">
        <v>-6.30879412702818</v>
      </c>
      <c r="AY270" s="98" t="n">
        <v>-4.56022518840858</v>
      </c>
      <c r="AZ270" s="98" t="n">
        <v>-3.17700453857792</v>
      </c>
      <c r="BA270" s="98" t="n">
        <v>-2.26466428979496</v>
      </c>
      <c r="BB270" s="98" t="n">
        <v>-6.70757295650442</v>
      </c>
      <c r="BC270" s="98" t="n">
        <v>-4.51705858622232</v>
      </c>
      <c r="BD270" s="98" t="n">
        <v>-3.68749999999999</v>
      </c>
      <c r="BE270" s="98" t="n">
        <v>8.43774863599161</v>
      </c>
      <c r="BF270" s="98" t="n">
        <v>10.689664744673</v>
      </c>
      <c r="BG270" s="98" t="n">
        <v>7.15751259802653</v>
      </c>
      <c r="BH270" s="98" t="n">
        <v>4.67229072031148</v>
      </c>
      <c r="BI270" s="98" t="n">
        <v>-5.00650249172556</v>
      </c>
      <c r="BJ270" s="98" t="n">
        <v>-5.72821316209841</v>
      </c>
      <c r="BK270" s="98" t="n">
        <v>-3.44863111686865</v>
      </c>
      <c r="BL270" s="98" t="n">
        <v>-2.07687538747675</v>
      </c>
      <c r="BM270" s="98" t="n">
        <v>-5.31165914291918</v>
      </c>
      <c r="BN270" s="98" t="n">
        <v>-17.255983133658</v>
      </c>
      <c r="BO270" s="98" t="n">
        <v>-14.4293160532642</v>
      </c>
      <c r="BP270" s="98" t="n">
        <v>-9.66021215001646</v>
      </c>
      <c r="BQ270" s="98" t="n">
        <v>18.3296135170307</v>
      </c>
      <c r="BR270" s="98" t="n">
        <v>32.8744938176986</v>
      </c>
      <c r="BS270" s="99" t="n">
        <v>31.1619273389508</v>
      </c>
    </row>
    <row r="271" s="120" customFormat="true" ht="16.5" hidden="false" customHeight="false" outlineLevel="0" collapsed="false">
      <c r="A271" s="62"/>
      <c r="B271" s="190" t="s">
        <v>79</v>
      </c>
      <c r="C271" s="63"/>
      <c r="D271" s="191" t="s">
        <v>80</v>
      </c>
      <c r="E271" s="101"/>
      <c r="F271" s="101"/>
      <c r="G271" s="101"/>
      <c r="H271" s="101"/>
      <c r="I271" s="226" t="n">
        <v>4.10881614931364</v>
      </c>
      <c r="J271" s="226" t="n">
        <v>3.25848800948371</v>
      </c>
      <c r="K271" s="226" t="n">
        <v>3.34274271564698</v>
      </c>
      <c r="L271" s="226" t="n">
        <v>4.40486602528422</v>
      </c>
      <c r="M271" s="226" t="n">
        <v>6.91790694952164</v>
      </c>
      <c r="N271" s="226" t="n">
        <v>5.77016303880195</v>
      </c>
      <c r="O271" s="226" t="n">
        <v>5.30089652306403</v>
      </c>
      <c r="P271" s="226" t="n">
        <v>4.79019115071206</v>
      </c>
      <c r="Q271" s="226" t="n">
        <v>-0.655411504507725</v>
      </c>
      <c r="R271" s="226" t="n">
        <v>0.534116810631645</v>
      </c>
      <c r="S271" s="226" t="n">
        <v>0.326124618888386</v>
      </c>
      <c r="T271" s="226" t="n">
        <v>-0.130813953488371</v>
      </c>
      <c r="U271" s="226" t="n">
        <v>0.0138408631280953</v>
      </c>
      <c r="V271" s="226" t="n">
        <v>0.2350648614227</v>
      </c>
      <c r="W271" s="226" t="n">
        <v>1.53999009398906</v>
      </c>
      <c r="X271" s="226" t="n">
        <v>3.36195604715471</v>
      </c>
      <c r="Y271" s="226" t="n">
        <v>9.71111314743641</v>
      </c>
      <c r="Z271" s="226" t="n">
        <v>8.60053839533263</v>
      </c>
      <c r="AA271" s="226" t="n">
        <v>6.86608532090875</v>
      </c>
      <c r="AB271" s="226" t="n">
        <v>4.81554491692482</v>
      </c>
      <c r="AC271" s="226" t="n">
        <v>2.82105832236674</v>
      </c>
      <c r="AD271" s="226" t="n">
        <v>2.39810332408076</v>
      </c>
      <c r="AE271" s="226" t="n">
        <v>2.74718256830828</v>
      </c>
      <c r="AF271" s="226" t="n">
        <v>3.3449758194519</v>
      </c>
      <c r="AG271" s="226" t="n">
        <v>1.17718658766728</v>
      </c>
      <c r="AH271" s="226" t="n">
        <v>1.92835566426083</v>
      </c>
      <c r="AI271" s="226" t="n">
        <v>2.57435139278547</v>
      </c>
      <c r="AJ271" s="226" t="n">
        <v>2.3527882490576</v>
      </c>
      <c r="AK271" s="226" t="n">
        <v>2.64373107178859</v>
      </c>
      <c r="AL271" s="226" t="n">
        <v>4.11295442602693</v>
      </c>
      <c r="AM271" s="226" t="n">
        <v>3.83418811074057</v>
      </c>
      <c r="AN271" s="226" t="n">
        <v>4.03860807721614</v>
      </c>
      <c r="AO271" s="226" t="n">
        <v>5.79144365558706</v>
      </c>
      <c r="AP271" s="226" t="n">
        <v>4.90076740554062</v>
      </c>
      <c r="AQ271" s="226" t="n">
        <v>4.60415065545286</v>
      </c>
      <c r="AR271" s="226" t="n">
        <v>3.948974609375</v>
      </c>
      <c r="AS271" s="226" t="n">
        <v>-1.43633754602831</v>
      </c>
      <c r="AT271" s="226" t="n">
        <v>-1.93421496774427</v>
      </c>
      <c r="AU271" s="226" t="n">
        <v>-1.40030071156748</v>
      </c>
      <c r="AV271" s="226" t="n">
        <v>-1.10974106041924</v>
      </c>
      <c r="AW271" s="226" t="n">
        <v>1.39877038322889</v>
      </c>
      <c r="AX271" s="226" t="n">
        <v>0.772435055887442</v>
      </c>
      <c r="AY271" s="226" t="n">
        <v>0.578867686785458</v>
      </c>
      <c r="AZ271" s="226" t="n">
        <v>0.878755492221828</v>
      </c>
      <c r="BA271" s="226" t="n">
        <v>0.693657352700924</v>
      </c>
      <c r="BB271" s="226" t="n">
        <v>2.42060048991813</v>
      </c>
      <c r="BC271" s="226" t="n">
        <v>2.87982314388088</v>
      </c>
      <c r="BD271" s="226" t="n">
        <v>3.1135962330783</v>
      </c>
      <c r="BE271" s="226" t="n">
        <v>2.47071238749336</v>
      </c>
      <c r="BF271" s="226" t="n">
        <v>2.63183241939662</v>
      </c>
      <c r="BG271" s="226" t="n">
        <v>2.77795484497886</v>
      </c>
      <c r="BH271" s="226" t="n">
        <v>2.76842285518578</v>
      </c>
      <c r="BI271" s="226" t="n">
        <v>3.10440419055145</v>
      </c>
      <c r="BJ271" s="226" t="n">
        <v>3.00844195670729</v>
      </c>
      <c r="BK271" s="226" t="n">
        <v>3.07289765710192</v>
      </c>
      <c r="BL271" s="226" t="n">
        <v>3.02710508775827</v>
      </c>
      <c r="BM271" s="226" t="n">
        <v>4.24127897145877</v>
      </c>
      <c r="BN271" s="226" t="n">
        <v>-2.70561262110567</v>
      </c>
      <c r="BO271" s="226" t="n">
        <v>-3.25921873346373</v>
      </c>
      <c r="BP271" s="226" t="n">
        <v>-2.57051285561197</v>
      </c>
      <c r="BQ271" s="226" t="n">
        <v>-1.42317765023068</v>
      </c>
      <c r="BR271" s="226" t="n">
        <v>4.23840397398256</v>
      </c>
      <c r="BS271" s="227" t="n">
        <v>5.64459023961139</v>
      </c>
    </row>
    <row r="272" s="120" customFormat="true" ht="24" hidden="false" customHeight="false" outlineLevel="0" collapsed="false">
      <c r="A272" s="62"/>
      <c r="B272" s="190"/>
      <c r="C272" s="63" t="s">
        <v>173</v>
      </c>
      <c r="D272" s="195" t="s">
        <v>174</v>
      </c>
      <c r="E272" s="101"/>
      <c r="F272" s="101"/>
      <c r="G272" s="101"/>
      <c r="H272" s="101"/>
      <c r="I272" s="98" t="n">
        <v>4.50649490410227</v>
      </c>
      <c r="J272" s="98" t="n">
        <v>3.6450254339893</v>
      </c>
      <c r="K272" s="98" t="n">
        <v>4.00132992245324</v>
      </c>
      <c r="L272" s="98" t="n">
        <v>4.27773197764954</v>
      </c>
      <c r="M272" s="98" t="n">
        <v>5.15976862224343</v>
      </c>
      <c r="N272" s="98" t="n">
        <v>4.66488139920769</v>
      </c>
      <c r="O272" s="98" t="n">
        <v>4.05011008520442</v>
      </c>
      <c r="P272" s="98" t="n">
        <v>3.75087842586088</v>
      </c>
      <c r="Q272" s="98" t="n">
        <v>1.24586691562982</v>
      </c>
      <c r="R272" s="98" t="n">
        <v>1.69703290666999</v>
      </c>
      <c r="S272" s="98" t="n">
        <v>1.7182982139377</v>
      </c>
      <c r="T272" s="98" t="n">
        <v>1.49860299720599</v>
      </c>
      <c r="U272" s="98" t="n">
        <v>0.165072411739558</v>
      </c>
      <c r="V272" s="98" t="n">
        <v>0.00183961016500689</v>
      </c>
      <c r="W272" s="98" t="n">
        <v>0.713283388585808</v>
      </c>
      <c r="X272" s="98" t="n">
        <v>1.36803470136802</v>
      </c>
      <c r="Y272" s="98" t="n">
        <v>7.04274994842503</v>
      </c>
      <c r="Z272" s="98" t="n">
        <v>6.87622897689712</v>
      </c>
      <c r="AA272" s="98" t="n">
        <v>5.60636310603124</v>
      </c>
      <c r="AB272" s="98" t="n">
        <v>4.55069124423963</v>
      </c>
      <c r="AC272" s="98" t="n">
        <v>2.9313489932991</v>
      </c>
      <c r="AD272" s="98" t="n">
        <v>1.87963359953956</v>
      </c>
      <c r="AE272" s="98" t="n">
        <v>2.11603099503712</v>
      </c>
      <c r="AF272" s="98" t="n">
        <v>2.68398268398269</v>
      </c>
      <c r="AG272" s="98" t="n">
        <v>0.0445973833624009</v>
      </c>
      <c r="AH272" s="98" t="n">
        <v>1.19884730371631</v>
      </c>
      <c r="AI272" s="98" t="n">
        <v>2.07470526714584</v>
      </c>
      <c r="AJ272" s="98" t="n">
        <v>1.95462210639275</v>
      </c>
      <c r="AK272" s="98" t="n">
        <v>2.03557623947854</v>
      </c>
      <c r="AL272" s="98" t="n">
        <v>3.691345150968</v>
      </c>
      <c r="AM272" s="98" t="n">
        <v>3.35676234939245</v>
      </c>
      <c r="AN272" s="98" t="n">
        <v>3.43583189233894</v>
      </c>
      <c r="AO272" s="98" t="n">
        <v>5.10868713160551</v>
      </c>
      <c r="AP272" s="98" t="n">
        <v>4.01687967349751</v>
      </c>
      <c r="AQ272" s="98" t="n">
        <v>3.92100233963757</v>
      </c>
      <c r="AR272" s="98" t="n">
        <v>3.26355574938215</v>
      </c>
      <c r="AS272" s="98" t="n">
        <v>-1.57207742660216</v>
      </c>
      <c r="AT272" s="98" t="n">
        <v>-2.06054139947376</v>
      </c>
      <c r="AU272" s="98" t="n">
        <v>-1.72911996311382</v>
      </c>
      <c r="AV272" s="98" t="n">
        <v>-1.33736890265359</v>
      </c>
      <c r="AW272" s="98" t="n">
        <v>2.11980717541273</v>
      </c>
      <c r="AX272" s="98" t="n">
        <v>1.22727191262655</v>
      </c>
      <c r="AY272" s="98" t="n">
        <v>0.876732276083743</v>
      </c>
      <c r="AZ272" s="98" t="n">
        <v>0.877505885710207</v>
      </c>
      <c r="BA272" s="98" t="n">
        <v>0.685282615270793</v>
      </c>
      <c r="BB272" s="98" t="n">
        <v>2.74312818489119</v>
      </c>
      <c r="BC272" s="98" t="n">
        <v>3.24044536904921</v>
      </c>
      <c r="BD272" s="98" t="n">
        <v>3.50070721357849</v>
      </c>
      <c r="BE272" s="98" t="n">
        <v>3.14724801209127</v>
      </c>
      <c r="BF272" s="98" t="n">
        <v>2.80569369286219</v>
      </c>
      <c r="BG272" s="98" t="n">
        <v>2.9403857606259</v>
      </c>
      <c r="BH272" s="98" t="n">
        <v>2.93816194055347</v>
      </c>
      <c r="BI272" s="98" t="n">
        <v>2.94390815988905</v>
      </c>
      <c r="BJ272" s="98" t="n">
        <v>3.0021377646227</v>
      </c>
      <c r="BK272" s="98" t="n">
        <v>3.01066609449153</v>
      </c>
      <c r="BL272" s="98" t="n">
        <v>2.97378028542981</v>
      </c>
      <c r="BM272" s="98" t="n">
        <v>4.6950815803318</v>
      </c>
      <c r="BN272" s="98" t="n">
        <v>-1.92949046789643</v>
      </c>
      <c r="BO272" s="98" t="n">
        <v>-2.4581954937517</v>
      </c>
      <c r="BP272" s="98" t="n">
        <v>-1.77840757922218</v>
      </c>
      <c r="BQ272" s="98" t="n">
        <v>-1.24963655640047</v>
      </c>
      <c r="BR272" s="98" t="n">
        <v>4.5958874315227</v>
      </c>
      <c r="BS272" s="99" t="n">
        <v>5.79214078604706</v>
      </c>
    </row>
    <row r="273" s="120" customFormat="true" ht="24" hidden="false" customHeight="false" outlineLevel="0" collapsed="false">
      <c r="A273" s="69"/>
      <c r="B273" s="190"/>
      <c r="C273" s="63" t="s">
        <v>175</v>
      </c>
      <c r="D273" s="195" t="s">
        <v>176</v>
      </c>
      <c r="E273" s="102"/>
      <c r="F273" s="102"/>
      <c r="G273" s="102"/>
      <c r="H273" s="102"/>
      <c r="I273" s="98" t="n">
        <v>1.88266089135635</v>
      </c>
      <c r="J273" s="98" t="n">
        <v>1.08055840397749</v>
      </c>
      <c r="K273" s="98" t="n">
        <v>-0.338308921436791</v>
      </c>
      <c r="L273" s="98" t="n">
        <v>5.16014234875446</v>
      </c>
      <c r="M273" s="98" t="n">
        <v>15.805293611749</v>
      </c>
      <c r="N273" s="98" t="n">
        <v>11.5087865197064</v>
      </c>
      <c r="O273" s="98" t="n">
        <v>11.8898118188761</v>
      </c>
      <c r="P273" s="98" t="n">
        <v>9.92667794698249</v>
      </c>
      <c r="Q273" s="98" t="n">
        <v>-8.90232557143631</v>
      </c>
      <c r="R273" s="98" t="n">
        <v>-4.57123134139086</v>
      </c>
      <c r="S273" s="98" t="n">
        <v>-5.79503257061158</v>
      </c>
      <c r="T273" s="98" t="n">
        <v>-7.28578758337609</v>
      </c>
      <c r="U273" s="98" t="n">
        <v>-0.758919880340869</v>
      </c>
      <c r="V273" s="98" t="n">
        <v>0.945053813626345</v>
      </c>
      <c r="W273" s="98" t="n">
        <v>4.76901899714177</v>
      </c>
      <c r="X273" s="98" t="n">
        <v>11.4001106806862</v>
      </c>
      <c r="Y273" s="98" t="n">
        <v>22.4205621641877</v>
      </c>
      <c r="Z273" s="98" t="n">
        <v>15.9642612890774</v>
      </c>
      <c r="AA273" s="98" t="n">
        <v>12.2730614831205</v>
      </c>
      <c r="AB273" s="98" t="n">
        <v>6.55737704918033</v>
      </c>
      <c r="AC273" s="98" t="n">
        <v>2.20809119826788</v>
      </c>
      <c r="AD273" s="98" t="n">
        <v>5.78999439903537</v>
      </c>
      <c r="AE273" s="98" t="n">
        <v>6.87052737628923</v>
      </c>
      <c r="AF273" s="98" t="n">
        <v>7.64568764568764</v>
      </c>
      <c r="AG273" s="98" t="n">
        <v>8.59357419750258</v>
      </c>
      <c r="AH273" s="98" t="n">
        <v>6.6344741823856</v>
      </c>
      <c r="AI273" s="98" t="n">
        <v>5.76727455934993</v>
      </c>
      <c r="AJ273" s="98" t="n">
        <v>4.89389346037245</v>
      </c>
      <c r="AK273" s="98" t="n">
        <v>6.13926588512908</v>
      </c>
      <c r="AL273" s="98" t="n">
        <v>6.60298078392165</v>
      </c>
      <c r="AM273" s="98" t="n">
        <v>6.71878719015912</v>
      </c>
      <c r="AN273" s="98" t="n">
        <v>7.67960363336088</v>
      </c>
      <c r="AO273" s="98" t="n">
        <v>9.74576610043643</v>
      </c>
      <c r="AP273" s="98" t="n">
        <v>10.113299838196</v>
      </c>
      <c r="AQ273" s="98" t="n">
        <v>8.62895899675881</v>
      </c>
      <c r="AR273" s="98" t="n">
        <v>7.97546012269939</v>
      </c>
      <c r="AS273" s="98" t="n">
        <v>-0.45165006347105</v>
      </c>
      <c r="AT273" s="98" t="n">
        <v>-1.08627552613839</v>
      </c>
      <c r="AU273" s="98" t="n">
        <v>0.607100346970697</v>
      </c>
      <c r="AV273" s="98" t="n">
        <v>0.319602272727252</v>
      </c>
      <c r="AW273" s="98" t="n">
        <v>-2.11040836710433</v>
      </c>
      <c r="AX273" s="98" t="n">
        <v>-1.47631955269182</v>
      </c>
      <c r="AY273" s="98" t="n">
        <v>-0.90105724977758</v>
      </c>
      <c r="AZ273" s="98" t="n">
        <v>0.884955752212363</v>
      </c>
      <c r="BA273" s="98" t="n">
        <v>0.895049595028368</v>
      </c>
      <c r="BB273" s="98" t="n">
        <v>1.06385075013571</v>
      </c>
      <c r="BC273" s="98" t="n">
        <v>1.3174769009722</v>
      </c>
      <c r="BD273" s="98" t="n">
        <v>1.33333333333337</v>
      </c>
      <c r="BE273" s="98" t="n">
        <v>-0.474885108817759</v>
      </c>
      <c r="BF273" s="98" t="n">
        <v>1.97475890733216</v>
      </c>
      <c r="BG273" s="98" t="n">
        <v>2.1515443753039</v>
      </c>
      <c r="BH273" s="98" t="n">
        <v>2.00831024930746</v>
      </c>
      <c r="BI273" s="98" t="n">
        <v>3.77774468532435</v>
      </c>
      <c r="BJ273" s="98" t="n">
        <v>2.9919947440108</v>
      </c>
      <c r="BK273" s="98" t="n">
        <v>3.31915468231161</v>
      </c>
      <c r="BL273" s="98" t="n">
        <v>3.25865580448065</v>
      </c>
      <c r="BM273" s="98" t="n">
        <v>2.04643947105743</v>
      </c>
      <c r="BN273" s="98" t="n">
        <v>-6.40422778120674</v>
      </c>
      <c r="BO273" s="98" t="n">
        <v>-7.03308584093101</v>
      </c>
      <c r="BP273" s="98" t="n">
        <v>-6.20489895924302</v>
      </c>
      <c r="BQ273" s="98" t="n">
        <v>-2.27381818804021</v>
      </c>
      <c r="BR273" s="98" t="n">
        <v>2.43215919541804</v>
      </c>
      <c r="BS273" s="99" t="n">
        <v>4.89348806564142</v>
      </c>
    </row>
    <row r="274" s="120" customFormat="true" ht="24" hidden="false" customHeight="false" outlineLevel="0" collapsed="false">
      <c r="A274" s="68"/>
      <c r="B274" s="190" t="s">
        <v>81</v>
      </c>
      <c r="C274" s="63"/>
      <c r="D274" s="191" t="s">
        <v>82</v>
      </c>
      <c r="E274" s="97"/>
      <c r="F274" s="97"/>
      <c r="G274" s="97"/>
      <c r="H274" s="97"/>
      <c r="I274" s="226" t="n">
        <v>6.79401615857729</v>
      </c>
      <c r="J274" s="226" t="n">
        <v>7.27816532690552</v>
      </c>
      <c r="K274" s="226" t="n">
        <v>7.27467188313007</v>
      </c>
      <c r="L274" s="226" t="n">
        <v>6.76629988503859</v>
      </c>
      <c r="M274" s="226" t="n">
        <v>5.65299636996662</v>
      </c>
      <c r="N274" s="226" t="n">
        <v>4.48702276738206</v>
      </c>
      <c r="O274" s="226" t="n">
        <v>3.57543423945455</v>
      </c>
      <c r="P274" s="226" t="n">
        <v>3.32256575911398</v>
      </c>
      <c r="Q274" s="226" t="n">
        <v>-2.84468444853421</v>
      </c>
      <c r="R274" s="226" t="n">
        <v>-1.85267566926541</v>
      </c>
      <c r="S274" s="226" t="n">
        <v>0.105307584200531</v>
      </c>
      <c r="T274" s="226" t="n">
        <v>1.62274825070716</v>
      </c>
      <c r="U274" s="226" t="n">
        <v>1.48376373860901</v>
      </c>
      <c r="V274" s="226" t="n">
        <v>1.30130904466854</v>
      </c>
      <c r="W274" s="226" t="n">
        <v>1.25345570545632</v>
      </c>
      <c r="X274" s="226" t="n">
        <v>0.688543803105773</v>
      </c>
      <c r="Y274" s="226" t="n">
        <v>5.92136438349813</v>
      </c>
      <c r="Z274" s="226" t="n">
        <v>4.29408198648619</v>
      </c>
      <c r="AA274" s="226" t="n">
        <v>3.44515032998618</v>
      </c>
      <c r="AB274" s="226" t="n">
        <v>2.2843008875309</v>
      </c>
      <c r="AC274" s="226" t="n">
        <v>1.69001598112453</v>
      </c>
      <c r="AD274" s="226" t="n">
        <v>2.56685456130627</v>
      </c>
      <c r="AE274" s="226" t="n">
        <v>2.79453098178628</v>
      </c>
      <c r="AF274" s="226" t="n">
        <v>2.56045519203415</v>
      </c>
      <c r="AG274" s="226" t="n">
        <v>3.84293453334121</v>
      </c>
      <c r="AH274" s="226" t="n">
        <v>2.88836528828472</v>
      </c>
      <c r="AI274" s="226" t="n">
        <v>1.87187464305454</v>
      </c>
      <c r="AJ274" s="226" t="n">
        <v>1.7753120665742</v>
      </c>
      <c r="AK274" s="226" t="n">
        <v>1.03260253047569</v>
      </c>
      <c r="AL274" s="226" t="n">
        <v>1.95451735742209</v>
      </c>
      <c r="AM274" s="226" t="n">
        <v>2.83270091950615</v>
      </c>
      <c r="AN274" s="226" t="n">
        <v>3.06623058053965</v>
      </c>
      <c r="AO274" s="226" t="n">
        <v>2.25938732943621</v>
      </c>
      <c r="AP274" s="226" t="n">
        <v>2.45887920405394</v>
      </c>
      <c r="AQ274" s="226" t="n">
        <v>2.7152186144545</v>
      </c>
      <c r="AR274" s="226" t="n">
        <v>2.39323019965623</v>
      </c>
      <c r="AS274" s="226" t="n">
        <v>1.04135157680507</v>
      </c>
      <c r="AT274" s="226" t="n">
        <v>-0.353947266218384</v>
      </c>
      <c r="AU274" s="226" t="n">
        <v>-0.356213129689138</v>
      </c>
      <c r="AV274" s="226" t="n">
        <v>0.167871900826455</v>
      </c>
      <c r="AW274" s="226" t="n">
        <v>0.453881413638911</v>
      </c>
      <c r="AX274" s="226" t="n">
        <v>-1.24145619732626</v>
      </c>
      <c r="AY274" s="226" t="n">
        <v>-1.8950683400696</v>
      </c>
      <c r="AZ274" s="226" t="n">
        <v>-1.93373726956297</v>
      </c>
      <c r="BA274" s="226" t="n">
        <v>0.206680483894317</v>
      </c>
      <c r="BB274" s="226" t="n">
        <v>0.42066679557405</v>
      </c>
      <c r="BC274" s="226" t="n">
        <v>1.76610078648672</v>
      </c>
      <c r="BD274" s="226" t="n">
        <v>2.3268042592349</v>
      </c>
      <c r="BE274" s="226" t="n">
        <v>1.35405468073479</v>
      </c>
      <c r="BF274" s="226" t="n">
        <v>2.05901342377631</v>
      </c>
      <c r="BG274" s="226" t="n">
        <v>2.30614997515796</v>
      </c>
      <c r="BH274" s="226" t="n">
        <v>2.05549845837616</v>
      </c>
      <c r="BI274" s="226" t="n">
        <v>2.30472548054668</v>
      </c>
      <c r="BJ274" s="226" t="n">
        <v>1.5385589491477</v>
      </c>
      <c r="BK274" s="226" t="n">
        <v>1.31135946001064</v>
      </c>
      <c r="BL274" s="226" t="n">
        <v>1.3595166163142</v>
      </c>
      <c r="BM274" s="226" t="n">
        <v>1.22470842680687</v>
      </c>
      <c r="BN274" s="226" t="n">
        <v>-2.41259586021508</v>
      </c>
      <c r="BO274" s="226" t="n">
        <v>-2.8712188303948</v>
      </c>
      <c r="BP274" s="226" t="n">
        <v>-2.53043869214065</v>
      </c>
      <c r="BQ274" s="226" t="n">
        <v>-0.904691358666966</v>
      </c>
      <c r="BR274" s="226" t="n">
        <v>2.29107675097518</v>
      </c>
      <c r="BS274" s="227" t="n">
        <v>3.34213810781605</v>
      </c>
    </row>
    <row r="275" s="120" customFormat="true" ht="16.5" hidden="false" customHeight="false" outlineLevel="0" collapsed="false">
      <c r="A275" s="68"/>
      <c r="B275" s="190"/>
      <c r="C275" s="63" t="s">
        <v>177</v>
      </c>
      <c r="D275" s="195" t="s">
        <v>178</v>
      </c>
      <c r="E275" s="97"/>
      <c r="F275" s="97"/>
      <c r="G275" s="97"/>
      <c r="H275" s="97"/>
      <c r="I275" s="98" t="n">
        <v>1.44634929659544</v>
      </c>
      <c r="J275" s="98" t="n">
        <v>1.91410035586034</v>
      </c>
      <c r="K275" s="98" t="n">
        <v>1.55862224468035</v>
      </c>
      <c r="L275" s="98" t="n">
        <v>1.37895812053115</v>
      </c>
      <c r="M275" s="98" t="n">
        <v>1.0434175205085</v>
      </c>
      <c r="N275" s="98" t="n">
        <v>0.88717201520123</v>
      </c>
      <c r="O275" s="98" t="n">
        <v>0.946577012824079</v>
      </c>
      <c r="P275" s="98" t="n">
        <v>1.36020151133501</v>
      </c>
      <c r="Q275" s="98" t="n">
        <v>-2.38680933117809</v>
      </c>
      <c r="R275" s="98" t="n">
        <v>-1.38124025033348</v>
      </c>
      <c r="S275" s="98" t="n">
        <v>-0.0255913992311605</v>
      </c>
      <c r="T275" s="98" t="n">
        <v>0.944333996023843</v>
      </c>
      <c r="U275" s="98" t="n">
        <v>1.26879701521372</v>
      </c>
      <c r="V275" s="98" t="n">
        <v>1.0801627604079</v>
      </c>
      <c r="W275" s="98" t="n">
        <v>1.32805615101448</v>
      </c>
      <c r="X275" s="98" t="n">
        <v>1.28015755785327</v>
      </c>
      <c r="Y275" s="98" t="n">
        <v>4.80159205495032</v>
      </c>
      <c r="Z275" s="98" t="n">
        <v>2.58426573827926</v>
      </c>
      <c r="AA275" s="98" t="n">
        <v>1.45357790994024</v>
      </c>
      <c r="AB275" s="98" t="n">
        <v>0.777831793874583</v>
      </c>
      <c r="AC275" s="98" t="n">
        <v>0.816006873327169</v>
      </c>
      <c r="AD275" s="98" t="n">
        <v>2.26366037539152</v>
      </c>
      <c r="AE275" s="98" t="n">
        <v>2.53679361117251</v>
      </c>
      <c r="AF275" s="98" t="n">
        <v>2.65315967197299</v>
      </c>
      <c r="AG275" s="98" t="n">
        <v>5.13421806079946</v>
      </c>
      <c r="AH275" s="98" t="n">
        <v>4.58261697836602</v>
      </c>
      <c r="AI275" s="98" t="n">
        <v>4.58043610780052</v>
      </c>
      <c r="AJ275" s="98" t="n">
        <v>4.22932330827068</v>
      </c>
      <c r="AK275" s="98" t="n">
        <v>2.8670861353006</v>
      </c>
      <c r="AL275" s="98" t="n">
        <v>2.97499268510163</v>
      </c>
      <c r="AM275" s="98" t="n">
        <v>3.64409350141915</v>
      </c>
      <c r="AN275" s="98" t="n">
        <v>4.19296663660955</v>
      </c>
      <c r="AO275" s="98" t="n">
        <v>3.0148282422972</v>
      </c>
      <c r="AP275" s="98" t="n">
        <v>3.61419991773133</v>
      </c>
      <c r="AQ275" s="98" t="n">
        <v>3.24479814671024</v>
      </c>
      <c r="AR275" s="98" t="n">
        <v>2.37992211163997</v>
      </c>
      <c r="AS275" s="98" t="n">
        <v>0.466096605883124</v>
      </c>
      <c r="AT275" s="98" t="n">
        <v>-0.712092978766037</v>
      </c>
      <c r="AU275" s="98" t="n">
        <v>-0.365799867927734</v>
      </c>
      <c r="AV275" s="98" t="n">
        <v>0.422654268808117</v>
      </c>
      <c r="AW275" s="98" t="n">
        <v>0.911133845924852</v>
      </c>
      <c r="AX275" s="98" t="n">
        <v>-1.17277303070705</v>
      </c>
      <c r="AY275" s="98" t="n">
        <v>-1.40184231236884</v>
      </c>
      <c r="AZ275" s="98" t="n">
        <v>-1.13636363636364</v>
      </c>
      <c r="BA275" s="98" t="n">
        <v>-0.0543076393773134</v>
      </c>
      <c r="BB275" s="98" t="n">
        <v>-0.0755310022168487</v>
      </c>
      <c r="BC275" s="98" t="n">
        <v>0.707226543120257</v>
      </c>
      <c r="BD275" s="98" t="n">
        <v>0.89399744572161</v>
      </c>
      <c r="BE275" s="98" t="n">
        <v>1.48646245886981</v>
      </c>
      <c r="BF275" s="98" t="n">
        <v>1.85441037627842</v>
      </c>
      <c r="BG275" s="98" t="n">
        <v>2.4109350939687</v>
      </c>
      <c r="BH275" s="98" t="n">
        <v>2.53164556962024</v>
      </c>
      <c r="BI275" s="98" t="n">
        <v>4.11542464122662</v>
      </c>
      <c r="BJ275" s="98" t="n">
        <v>3.6952403503455</v>
      </c>
      <c r="BK275" s="98" t="n">
        <v>3.65035774189062</v>
      </c>
      <c r="BL275" s="98" t="n">
        <v>3.74485596707818</v>
      </c>
      <c r="BM275" s="98" t="n">
        <v>2.6200287517334</v>
      </c>
      <c r="BN275" s="98" t="n">
        <v>0.839934555065184</v>
      </c>
      <c r="BO275" s="98" t="n">
        <v>-0.401719807474251</v>
      </c>
      <c r="BP275" s="98" t="n">
        <v>-0.54032171151384</v>
      </c>
      <c r="BQ275" s="98" t="n">
        <v>-1.32040054828728</v>
      </c>
      <c r="BR275" s="98" t="n">
        <v>-0.311278339108256</v>
      </c>
      <c r="BS275" s="99" t="n">
        <v>0.766700064904271</v>
      </c>
    </row>
    <row r="276" s="120" customFormat="true" ht="36" hidden="false" customHeight="false" outlineLevel="0" collapsed="false">
      <c r="A276" s="62"/>
      <c r="B276" s="190"/>
      <c r="C276" s="63" t="s">
        <v>179</v>
      </c>
      <c r="D276" s="195" t="s">
        <v>180</v>
      </c>
      <c r="E276" s="101"/>
      <c r="F276" s="101"/>
      <c r="G276" s="101"/>
      <c r="H276" s="101"/>
      <c r="I276" s="98" t="n">
        <v>10.5854538200111</v>
      </c>
      <c r="J276" s="98" t="n">
        <v>12.0165303683739</v>
      </c>
      <c r="K276" s="98" t="n">
        <v>11.900998321155</v>
      </c>
      <c r="L276" s="98" t="n">
        <v>11.3722998729352</v>
      </c>
      <c r="M276" s="98" t="n">
        <v>6.60442713357736</v>
      </c>
      <c r="N276" s="98" t="n">
        <v>5.25776037041739</v>
      </c>
      <c r="O276" s="98" t="n">
        <v>4.45761950699379</v>
      </c>
      <c r="P276" s="98" t="n">
        <v>4.30690245293781</v>
      </c>
      <c r="Q276" s="98" t="n">
        <v>-0.73802483157354</v>
      </c>
      <c r="R276" s="98" t="n">
        <v>0.223804592833687</v>
      </c>
      <c r="S276" s="98" t="n">
        <v>1.39580534569134</v>
      </c>
      <c r="T276" s="98" t="n">
        <v>2.02351654361499</v>
      </c>
      <c r="U276" s="98" t="n">
        <v>0.15278458709021</v>
      </c>
      <c r="V276" s="98" t="n">
        <v>-0.295574467853029</v>
      </c>
      <c r="W276" s="98" t="n">
        <v>-0.0542423647867025</v>
      </c>
      <c r="X276" s="98" t="n">
        <v>0.160814794961127</v>
      </c>
      <c r="Y276" s="98" t="n">
        <v>5.5592475850103</v>
      </c>
      <c r="Z276" s="98" t="n">
        <v>3.85813266512629</v>
      </c>
      <c r="AA276" s="98" t="n">
        <v>3.02985010563917</v>
      </c>
      <c r="AB276" s="98" t="n">
        <v>2.43510837570244</v>
      </c>
      <c r="AC276" s="98" t="n">
        <v>2.25456100322133</v>
      </c>
      <c r="AD276" s="98" t="n">
        <v>3.21460734009516</v>
      </c>
      <c r="AE276" s="98" t="n">
        <v>2.94415218114248</v>
      </c>
      <c r="AF276" s="98" t="n">
        <v>2.48171368861023</v>
      </c>
      <c r="AG276" s="98" t="n">
        <v>1.85204306873827</v>
      </c>
      <c r="AH276" s="98" t="n">
        <v>0.921484242222178</v>
      </c>
      <c r="AI276" s="98" t="n">
        <v>0.699461361804495</v>
      </c>
      <c r="AJ276" s="98" t="n">
        <v>0.331379046647967</v>
      </c>
      <c r="AK276" s="98" t="n">
        <v>-0.0331773913815283</v>
      </c>
      <c r="AL276" s="98" t="n">
        <v>0.483572305881225</v>
      </c>
      <c r="AM276" s="98" t="n">
        <v>1.52277742092282</v>
      </c>
      <c r="AN276" s="98" t="n">
        <v>2.41361788617887</v>
      </c>
      <c r="AO276" s="98" t="n">
        <v>2.67513478449229</v>
      </c>
      <c r="AP276" s="98" t="n">
        <v>3.3884298208695</v>
      </c>
      <c r="AQ276" s="98" t="n">
        <v>3.04346013421141</v>
      </c>
      <c r="AR276" s="98" t="n">
        <v>2.1086579012652</v>
      </c>
      <c r="AS276" s="98" t="n">
        <v>-0.649761823514439</v>
      </c>
      <c r="AT276" s="98" t="n">
        <v>-2.03279079002725</v>
      </c>
      <c r="AU276" s="98" t="n">
        <v>-1.8507621093553</v>
      </c>
      <c r="AV276" s="98" t="n">
        <v>-1.1661807580175</v>
      </c>
      <c r="AW276" s="98" t="n">
        <v>-0.782383941362667</v>
      </c>
      <c r="AX276" s="98" t="n">
        <v>-2.72610617675933</v>
      </c>
      <c r="AY276" s="98" t="n">
        <v>-2.83142851505815</v>
      </c>
      <c r="AZ276" s="98" t="n">
        <v>-2.43362831858406</v>
      </c>
      <c r="BA276" s="98" t="n">
        <v>-0.585723452959457</v>
      </c>
      <c r="BB276" s="98" t="n">
        <v>-0.489246820641768</v>
      </c>
      <c r="BC276" s="98" t="n">
        <v>0.36867872313853</v>
      </c>
      <c r="BD276" s="98" t="n">
        <v>0.57949105568153</v>
      </c>
      <c r="BE276" s="98" t="n">
        <v>1.01764247882363</v>
      </c>
      <c r="BF276" s="98" t="n">
        <v>1.2507948341468</v>
      </c>
      <c r="BG276" s="98" t="n">
        <v>1.65538683878854</v>
      </c>
      <c r="BH276" s="98" t="n">
        <v>1.62825651302605</v>
      </c>
      <c r="BI276" s="98" t="n">
        <v>2.5131842023943</v>
      </c>
      <c r="BJ276" s="98" t="n">
        <v>2.08436081337851</v>
      </c>
      <c r="BK276" s="98" t="n">
        <v>2.09463598786182</v>
      </c>
      <c r="BL276" s="98" t="n">
        <v>2.31698299235887</v>
      </c>
      <c r="BM276" s="98" t="n">
        <v>2.15019124051801</v>
      </c>
      <c r="BN276" s="98" t="n">
        <v>0.576432902938848</v>
      </c>
      <c r="BO276" s="98" t="n">
        <v>-0.502473381172194</v>
      </c>
      <c r="BP276" s="98" t="n">
        <v>-0.540321711513812</v>
      </c>
      <c r="BQ276" s="98" t="n">
        <v>-1.3204005482869</v>
      </c>
      <c r="BR276" s="98" t="n">
        <v>-0.310868362326417</v>
      </c>
      <c r="BS276" s="99" t="n">
        <v>0.76768082681258</v>
      </c>
    </row>
    <row r="277" s="120" customFormat="true" ht="16.5" hidden="false" customHeight="false" outlineLevel="0" collapsed="false">
      <c r="A277" s="62"/>
      <c r="B277" s="190"/>
      <c r="C277" s="63" t="s">
        <v>181</v>
      </c>
      <c r="D277" s="195" t="s">
        <v>182</v>
      </c>
      <c r="E277" s="101"/>
      <c r="F277" s="101"/>
      <c r="G277" s="101"/>
      <c r="H277" s="101"/>
      <c r="I277" s="98" t="n">
        <v>6.25782386241734</v>
      </c>
      <c r="J277" s="98" t="n">
        <v>4.41029475056878</v>
      </c>
      <c r="K277" s="98" t="n">
        <v>5.25816350696371</v>
      </c>
      <c r="L277" s="98" t="n">
        <v>4.31654676258995</v>
      </c>
      <c r="M277" s="98" t="n">
        <v>11.2969023656478</v>
      </c>
      <c r="N277" s="98" t="n">
        <v>8.41451002707805</v>
      </c>
      <c r="O277" s="98" t="n">
        <v>5.46269874958205</v>
      </c>
      <c r="P277" s="98" t="n">
        <v>3.74384236453203</v>
      </c>
      <c r="Q277" s="98" t="n">
        <v>-9.20969125298514</v>
      </c>
      <c r="R277" s="98" t="n">
        <v>-7.88322272145382</v>
      </c>
      <c r="S277" s="98" t="n">
        <v>-3.01818040260065</v>
      </c>
      <c r="T277" s="98" t="n">
        <v>1.51946818613484</v>
      </c>
      <c r="U277" s="98" t="n">
        <v>3.45176431005729</v>
      </c>
      <c r="V277" s="98" t="n">
        <v>4.82589043922394</v>
      </c>
      <c r="W277" s="98" t="n">
        <v>3.9861175393991</v>
      </c>
      <c r="X277" s="98" t="n">
        <v>1.21608980355472</v>
      </c>
      <c r="Y277" s="98" t="n">
        <v>8.47056770805359</v>
      </c>
      <c r="Z277" s="98" t="n">
        <v>8.51000181858048</v>
      </c>
      <c r="AA277" s="98" t="n">
        <v>8.21826230405975</v>
      </c>
      <c r="AB277" s="98" t="n">
        <v>4.5286506469501</v>
      </c>
      <c r="AC277" s="98" t="n">
        <v>2.00304548104636</v>
      </c>
      <c r="AD277" s="98" t="n">
        <v>1.3694266457257</v>
      </c>
      <c r="AE277" s="98" t="n">
        <v>2.92608098710578</v>
      </c>
      <c r="AF277" s="98" t="n">
        <v>2.74093722369587</v>
      </c>
      <c r="AG277" s="98" t="n">
        <v>8.83540023544957</v>
      </c>
      <c r="AH277" s="98" t="n">
        <v>6.43811821595853</v>
      </c>
      <c r="AI277" s="98" t="n">
        <v>1.04535562205913</v>
      </c>
      <c r="AJ277" s="98" t="n">
        <v>1.97934595524956</v>
      </c>
      <c r="AK277" s="98" t="n">
        <v>0.186721313635573</v>
      </c>
      <c r="AL277" s="98" t="n">
        <v>4.29410872930487</v>
      </c>
      <c r="AM277" s="98" t="n">
        <v>5.12574858237306</v>
      </c>
      <c r="AN277" s="98" t="n">
        <v>3.03797468354429</v>
      </c>
      <c r="AO277" s="98" t="n">
        <v>-0.889272912953416</v>
      </c>
      <c r="AP277" s="98" t="n">
        <v>-2.54167040901014</v>
      </c>
      <c r="AQ277" s="98" t="n">
        <v>0.76236034151249</v>
      </c>
      <c r="AR277" s="98" t="n">
        <v>3.27600327600331</v>
      </c>
      <c r="AS277" s="98" t="n">
        <v>7.2917209437539</v>
      </c>
      <c r="AT277" s="98" t="n">
        <v>5.64747989538026</v>
      </c>
      <c r="AU277" s="98" t="n">
        <v>4.48327160430726</v>
      </c>
      <c r="AV277" s="98" t="n">
        <v>4.12371134020617</v>
      </c>
      <c r="AW277" s="98" t="n">
        <v>3.85300873097209</v>
      </c>
      <c r="AX277" s="98" t="n">
        <v>3.51820457245526</v>
      </c>
      <c r="AY277" s="98" t="n">
        <v>0.16375819407142</v>
      </c>
      <c r="AZ277" s="98" t="n">
        <v>-1.82787509520182</v>
      </c>
      <c r="BA277" s="98" t="n">
        <v>3.20792238551289</v>
      </c>
      <c r="BB277" s="98" t="n">
        <v>4.28155413845019</v>
      </c>
      <c r="BC277" s="98" t="n">
        <v>8.25015900037396</v>
      </c>
      <c r="BD277" s="98" t="n">
        <v>10.6283941039566</v>
      </c>
      <c r="BE277" s="98" t="n">
        <v>0.790314535439407</v>
      </c>
      <c r="BF277" s="98" t="n">
        <v>4.66090494330615</v>
      </c>
      <c r="BG277" s="98" t="n">
        <v>4.02899930298055</v>
      </c>
      <c r="BH277" s="98" t="n">
        <v>2.52454417952315</v>
      </c>
      <c r="BI277" s="98" t="n">
        <v>-3.43752811290922</v>
      </c>
      <c r="BJ277" s="98" t="n">
        <v>-4.85168589844382</v>
      </c>
      <c r="BK277" s="98" t="n">
        <v>-5.99127918796879</v>
      </c>
      <c r="BL277" s="98" t="n">
        <v>-6.56634746922026</v>
      </c>
      <c r="BM277" s="98" t="n">
        <v>-6.3419919335812</v>
      </c>
      <c r="BN277" s="98" t="n">
        <v>-21.1860504501214</v>
      </c>
      <c r="BO277" s="98" t="n">
        <v>-17.3281200202282</v>
      </c>
      <c r="BP277" s="98" t="n">
        <v>-14.5207345453869</v>
      </c>
      <c r="BQ277" s="98" t="n">
        <v>2.21281781336069</v>
      </c>
      <c r="BR277" s="98" t="n">
        <v>22.4790224095003</v>
      </c>
      <c r="BS277" s="99" t="n">
        <v>21.9064070183972</v>
      </c>
    </row>
    <row r="278" s="120" customFormat="true" ht="16.5" hidden="false" customHeight="false" outlineLevel="0" collapsed="false">
      <c r="A278" s="68"/>
      <c r="B278" s="190" t="s">
        <v>83</v>
      </c>
      <c r="C278" s="63"/>
      <c r="D278" s="191" t="s">
        <v>84</v>
      </c>
      <c r="E278" s="97"/>
      <c r="F278" s="97"/>
      <c r="G278" s="97"/>
      <c r="H278" s="97"/>
      <c r="I278" s="226" t="n">
        <v>6.02250769483064</v>
      </c>
      <c r="J278" s="226" t="n">
        <v>3.62378849996989</v>
      </c>
      <c r="K278" s="226" t="n">
        <v>9.16668358979602</v>
      </c>
      <c r="L278" s="226" t="n">
        <v>12.1094861435156</v>
      </c>
      <c r="M278" s="226" t="n">
        <v>4.03140225740081</v>
      </c>
      <c r="N278" s="226" t="n">
        <v>11.8155851654677</v>
      </c>
      <c r="O278" s="226" t="n">
        <v>6.61374458151983</v>
      </c>
      <c r="P278" s="226" t="n">
        <v>3.59880209126437</v>
      </c>
      <c r="Q278" s="226" t="n">
        <v>0.869054802843252</v>
      </c>
      <c r="R278" s="226" t="n">
        <v>7.56453968840241</v>
      </c>
      <c r="S278" s="226" t="n">
        <v>14.4920806141422</v>
      </c>
      <c r="T278" s="226" t="n">
        <v>12.3370896619304</v>
      </c>
      <c r="U278" s="226" t="n">
        <v>-3.68923677968495</v>
      </c>
      <c r="V278" s="226" t="n">
        <v>0.387182854711043</v>
      </c>
      <c r="W278" s="226" t="n">
        <v>-3.21189568972098</v>
      </c>
      <c r="X278" s="226" t="n">
        <v>-2.6343335659456</v>
      </c>
      <c r="Y278" s="226" t="n">
        <v>-0.602003519261345</v>
      </c>
      <c r="Z278" s="226" t="n">
        <v>-6.56151469684086</v>
      </c>
      <c r="AA278" s="226" t="n">
        <v>-4.60384455673349</v>
      </c>
      <c r="AB278" s="226" t="n">
        <v>-1.29457086543628</v>
      </c>
      <c r="AC278" s="226" t="n">
        <v>1.99135896747845</v>
      </c>
      <c r="AD278" s="226" t="n">
        <v>1.64473570889942</v>
      </c>
      <c r="AE278" s="226" t="n">
        <v>3.6969687410925</v>
      </c>
      <c r="AF278" s="226" t="n">
        <v>3.06784660766961</v>
      </c>
      <c r="AG278" s="226" t="n">
        <v>8.57528645322154</v>
      </c>
      <c r="AH278" s="226" t="n">
        <v>12.9848410122599</v>
      </c>
      <c r="AI278" s="226" t="n">
        <v>5.17065425230194</v>
      </c>
      <c r="AJ278" s="226" t="n">
        <v>5.87380564484172</v>
      </c>
      <c r="AK278" s="226" t="n">
        <v>5.06792833042012</v>
      </c>
      <c r="AL278" s="226" t="n">
        <v>6.52510422387502</v>
      </c>
      <c r="AM278" s="226" t="n">
        <v>12.4819803066361</v>
      </c>
      <c r="AN278" s="226" t="n">
        <v>9.97712622166766</v>
      </c>
      <c r="AO278" s="226" t="n">
        <v>8.27097240355717</v>
      </c>
      <c r="AP278" s="226" t="n">
        <v>5.31019794066374</v>
      </c>
      <c r="AQ278" s="226" t="n">
        <v>6.53204395845208</v>
      </c>
      <c r="AR278" s="226" t="n">
        <v>6.9959158977462</v>
      </c>
      <c r="AS278" s="226" t="n">
        <v>7.36285554326838</v>
      </c>
      <c r="AT278" s="226" t="n">
        <v>9.11745406633126</v>
      </c>
      <c r="AU278" s="226" t="n">
        <v>6.21230733174612</v>
      </c>
      <c r="AV278" s="226" t="n">
        <v>6.42185622393441</v>
      </c>
      <c r="AW278" s="226" t="n">
        <v>10.182920550876</v>
      </c>
      <c r="AX278" s="226" t="n">
        <v>7.54526996658271</v>
      </c>
      <c r="AY278" s="226" t="n">
        <v>7.26604814343213</v>
      </c>
      <c r="AZ278" s="226" t="n">
        <v>5.96127660987679</v>
      </c>
      <c r="BA278" s="226" t="n">
        <v>-5.85064654004435</v>
      </c>
      <c r="BB278" s="226" t="n">
        <v>-4.634509418519</v>
      </c>
      <c r="BC278" s="226" t="n">
        <v>-5.26763879327415</v>
      </c>
      <c r="BD278" s="226" t="n">
        <v>-5.15890428132643</v>
      </c>
      <c r="BE278" s="226" t="n">
        <v>0.729361878150471</v>
      </c>
      <c r="BF278" s="226" t="n">
        <v>-2.96224787120343</v>
      </c>
      <c r="BG278" s="226" t="n">
        <v>-0.440977376887005</v>
      </c>
      <c r="BH278" s="226" t="n">
        <v>-0.310641110376736</v>
      </c>
      <c r="BI278" s="226" t="n">
        <v>-10.7334389613906</v>
      </c>
      <c r="BJ278" s="226" t="n">
        <v>-7.26567070263408</v>
      </c>
      <c r="BK278" s="226" t="n">
        <v>-9.56379970204233</v>
      </c>
      <c r="BL278" s="226" t="n">
        <v>-8.37035072598286</v>
      </c>
      <c r="BM278" s="226" t="n">
        <v>-16.1012897661821</v>
      </c>
      <c r="BN278" s="226" t="n">
        <v>-23.5402458431103</v>
      </c>
      <c r="BO278" s="226" t="n">
        <v>-24.5145957542603</v>
      </c>
      <c r="BP278" s="226" t="n">
        <v>-24.3587114630835</v>
      </c>
      <c r="BQ278" s="226" t="n">
        <v>-2.29027605783682</v>
      </c>
      <c r="BR278" s="226" t="n">
        <v>6.121990916087</v>
      </c>
      <c r="BS278" s="227" t="n">
        <v>7.04863919053985</v>
      </c>
    </row>
    <row r="279" s="120" customFormat="true" ht="16.5" hidden="false" customHeight="false" outlineLevel="0" collapsed="false">
      <c r="A279" s="68"/>
      <c r="B279" s="190"/>
      <c r="C279" s="63" t="s">
        <v>183</v>
      </c>
      <c r="D279" s="195" t="s">
        <v>84</v>
      </c>
      <c r="E279" s="97"/>
      <c r="F279" s="97"/>
      <c r="G279" s="97"/>
      <c r="H279" s="97"/>
      <c r="I279" s="98" t="n">
        <v>6.02250769483064</v>
      </c>
      <c r="J279" s="98" t="n">
        <v>3.62378849996989</v>
      </c>
      <c r="K279" s="98" t="n">
        <v>9.16668358979602</v>
      </c>
      <c r="L279" s="98" t="n">
        <v>12.1094861435156</v>
      </c>
      <c r="M279" s="98" t="n">
        <v>4.03140225740081</v>
      </c>
      <c r="N279" s="98" t="n">
        <v>11.8155851654677</v>
      </c>
      <c r="O279" s="98" t="n">
        <v>6.61374458151983</v>
      </c>
      <c r="P279" s="98" t="n">
        <v>3.59880209126437</v>
      </c>
      <c r="Q279" s="98" t="n">
        <v>0.869054802843252</v>
      </c>
      <c r="R279" s="98" t="n">
        <v>7.56453968840241</v>
      </c>
      <c r="S279" s="98" t="n">
        <v>14.4920806141422</v>
      </c>
      <c r="T279" s="98" t="n">
        <v>12.3370896619304</v>
      </c>
      <c r="U279" s="98" t="n">
        <v>-3.68923677968495</v>
      </c>
      <c r="V279" s="98" t="n">
        <v>0.387182854711043</v>
      </c>
      <c r="W279" s="98" t="n">
        <v>-3.21189568972098</v>
      </c>
      <c r="X279" s="98" t="n">
        <v>-2.6343335659456</v>
      </c>
      <c r="Y279" s="98" t="n">
        <v>-0.602003519261345</v>
      </c>
      <c r="Z279" s="98" t="n">
        <v>-6.56151469684086</v>
      </c>
      <c r="AA279" s="98" t="n">
        <v>-4.60384455673349</v>
      </c>
      <c r="AB279" s="98" t="n">
        <v>-1.29457086543628</v>
      </c>
      <c r="AC279" s="98" t="n">
        <v>1.99135896747845</v>
      </c>
      <c r="AD279" s="98" t="n">
        <v>1.64473570889942</v>
      </c>
      <c r="AE279" s="98" t="n">
        <v>3.6969687410925</v>
      </c>
      <c r="AF279" s="98" t="n">
        <v>3.06784660766961</v>
      </c>
      <c r="AG279" s="98" t="n">
        <v>8.57528645322154</v>
      </c>
      <c r="AH279" s="98" t="n">
        <v>12.9848410122599</v>
      </c>
      <c r="AI279" s="98" t="n">
        <v>5.17065425230194</v>
      </c>
      <c r="AJ279" s="98" t="n">
        <v>5.87380564484172</v>
      </c>
      <c r="AK279" s="98" t="n">
        <v>5.06792833042012</v>
      </c>
      <c r="AL279" s="98" t="n">
        <v>6.52510422387502</v>
      </c>
      <c r="AM279" s="98" t="n">
        <v>12.4819803066361</v>
      </c>
      <c r="AN279" s="98" t="n">
        <v>9.97712622166766</v>
      </c>
      <c r="AO279" s="98" t="n">
        <v>8.27097240355717</v>
      </c>
      <c r="AP279" s="98" t="n">
        <v>5.31019794066374</v>
      </c>
      <c r="AQ279" s="98" t="n">
        <v>6.53204395845208</v>
      </c>
      <c r="AR279" s="98" t="n">
        <v>6.9959158977462</v>
      </c>
      <c r="AS279" s="98" t="n">
        <v>7.36285554326838</v>
      </c>
      <c r="AT279" s="98" t="n">
        <v>9.11745406633126</v>
      </c>
      <c r="AU279" s="98" t="n">
        <v>6.21230733174612</v>
      </c>
      <c r="AV279" s="98" t="n">
        <v>6.42185622393441</v>
      </c>
      <c r="AW279" s="98" t="n">
        <v>10.182920550876</v>
      </c>
      <c r="AX279" s="98" t="n">
        <v>7.54526996658271</v>
      </c>
      <c r="AY279" s="98" t="n">
        <v>7.26604814343213</v>
      </c>
      <c r="AZ279" s="98" t="n">
        <v>5.96127660987679</v>
      </c>
      <c r="BA279" s="98" t="n">
        <v>-5.85064654004435</v>
      </c>
      <c r="BB279" s="98" t="n">
        <v>-4.634509418519</v>
      </c>
      <c r="BC279" s="98" t="n">
        <v>-5.26763879327415</v>
      </c>
      <c r="BD279" s="98" t="n">
        <v>-5.15890428132643</v>
      </c>
      <c r="BE279" s="98" t="n">
        <v>0.729361878150471</v>
      </c>
      <c r="BF279" s="98" t="n">
        <v>-2.96224787120343</v>
      </c>
      <c r="BG279" s="98" t="n">
        <v>-0.440977376887005</v>
      </c>
      <c r="BH279" s="98" t="n">
        <v>-0.310641110376736</v>
      </c>
      <c r="BI279" s="98" t="n">
        <v>-10.7334389613906</v>
      </c>
      <c r="BJ279" s="98" t="n">
        <v>-7.26567070263413</v>
      </c>
      <c r="BK279" s="98" t="n">
        <v>-9.56379970204236</v>
      </c>
      <c r="BL279" s="98" t="n">
        <v>-8.37035072598289</v>
      </c>
      <c r="BM279" s="98" t="n">
        <v>-16.1012897661821</v>
      </c>
      <c r="BN279" s="98" t="n">
        <v>-23.5402458431102</v>
      </c>
      <c r="BO279" s="98" t="n">
        <v>-24.5145957542602</v>
      </c>
      <c r="BP279" s="98" t="n">
        <v>-24.3587114630835</v>
      </c>
      <c r="BQ279" s="98" t="n">
        <v>-2.29027605783682</v>
      </c>
      <c r="BR279" s="98" t="n">
        <v>6.12199091608699</v>
      </c>
      <c r="BS279" s="99" t="n">
        <v>7.04863919053985</v>
      </c>
    </row>
    <row r="280" s="120" customFormat="true" ht="24" hidden="false" customHeight="false" outlineLevel="0" collapsed="false">
      <c r="A280" s="62"/>
      <c r="B280" s="190" t="s">
        <v>85</v>
      </c>
      <c r="C280" s="63"/>
      <c r="D280" s="191" t="s">
        <v>86</v>
      </c>
      <c r="E280" s="101"/>
      <c r="F280" s="101"/>
      <c r="G280" s="101"/>
      <c r="H280" s="101"/>
      <c r="I280" s="226" t="n">
        <v>1.1894907047632</v>
      </c>
      <c r="J280" s="226" t="n">
        <v>16.6613563251973</v>
      </c>
      <c r="K280" s="226" t="n">
        <v>14.9950856713204</v>
      </c>
      <c r="L280" s="226" t="n">
        <v>12.2009190302646</v>
      </c>
      <c r="M280" s="226" t="n">
        <v>19.2098350309814</v>
      </c>
      <c r="N280" s="226" t="n">
        <v>19.2518997079698</v>
      </c>
      <c r="O280" s="226" t="n">
        <v>20.8924842956368</v>
      </c>
      <c r="P280" s="226" t="n">
        <v>15.78873040531</v>
      </c>
      <c r="Q280" s="226" t="n">
        <v>0.936059110607672</v>
      </c>
      <c r="R280" s="226" t="n">
        <v>11.2016755550554</v>
      </c>
      <c r="S280" s="226" t="n">
        <v>10.6513584356578</v>
      </c>
      <c r="T280" s="226" t="n">
        <v>4.24442005122576</v>
      </c>
      <c r="U280" s="226" t="n">
        <v>6.52793178817268</v>
      </c>
      <c r="V280" s="226" t="n">
        <v>12.6091667409616</v>
      </c>
      <c r="W280" s="226" t="n">
        <v>11.1346006613675</v>
      </c>
      <c r="X280" s="226" t="n">
        <v>13.981513981514</v>
      </c>
      <c r="Y280" s="226" t="n">
        <v>9.95112256403046</v>
      </c>
      <c r="Z280" s="226" t="n">
        <v>2.73367395821633</v>
      </c>
      <c r="AA280" s="226" t="n">
        <v>-0.802636808679864</v>
      </c>
      <c r="AB280" s="226" t="n">
        <v>0.0923834941490327</v>
      </c>
      <c r="AC280" s="226" t="n">
        <v>3.81921719741027</v>
      </c>
      <c r="AD280" s="226" t="n">
        <v>12.6778080301451</v>
      </c>
      <c r="AE280" s="226" t="n">
        <v>14.5369328745208</v>
      </c>
      <c r="AF280" s="226" t="n">
        <v>12.8397087478207</v>
      </c>
      <c r="AG280" s="226" t="n">
        <v>22.3104505001018</v>
      </c>
      <c r="AH280" s="226" t="n">
        <v>18.3112623208966</v>
      </c>
      <c r="AI280" s="226" t="n">
        <v>12.7228359557027</v>
      </c>
      <c r="AJ280" s="226" t="n">
        <v>5.98927565209489</v>
      </c>
      <c r="AK280" s="226" t="n">
        <v>6.14102046644646</v>
      </c>
      <c r="AL280" s="226" t="n">
        <v>2.61140416498486</v>
      </c>
      <c r="AM280" s="226" t="n">
        <v>8.69711760291277</v>
      </c>
      <c r="AN280" s="226" t="n">
        <v>12.9909106499743</v>
      </c>
      <c r="AO280" s="226" t="n">
        <v>29.5258020794791</v>
      </c>
      <c r="AP280" s="226" t="n">
        <v>21.8045556487107</v>
      </c>
      <c r="AQ280" s="226" t="n">
        <v>16.9968440176231</v>
      </c>
      <c r="AR280" s="226" t="n">
        <v>13.1820596493891</v>
      </c>
      <c r="AS280" s="226" t="n">
        <v>6.22653609061734</v>
      </c>
      <c r="AT280" s="226" t="n">
        <v>7.54479932727395</v>
      </c>
      <c r="AU280" s="226" t="n">
        <v>7.94593263995769</v>
      </c>
      <c r="AV280" s="226" t="n">
        <v>6.65146841893522</v>
      </c>
      <c r="AW280" s="226" t="n">
        <v>-3.01733968308221</v>
      </c>
      <c r="AX280" s="226" t="n">
        <v>-3.93515880249082</v>
      </c>
      <c r="AY280" s="226" t="n">
        <v>-3.22901517223517</v>
      </c>
      <c r="AZ280" s="226" t="n">
        <v>-2.6027913994719</v>
      </c>
      <c r="BA280" s="226" t="n">
        <v>0.725759592659728</v>
      </c>
      <c r="BB280" s="226" t="n">
        <v>3.64595381577392</v>
      </c>
      <c r="BC280" s="226" t="n">
        <v>5.59731672497308</v>
      </c>
      <c r="BD280" s="226" t="n">
        <v>6.53885876581461</v>
      </c>
      <c r="BE280" s="226" t="n">
        <v>-6.68162236769454</v>
      </c>
      <c r="BF280" s="226" t="n">
        <v>-5.96276034721028</v>
      </c>
      <c r="BG280" s="226" t="n">
        <v>-4.64598189922735</v>
      </c>
      <c r="BH280" s="226" t="n">
        <v>-2.41744925780067</v>
      </c>
      <c r="BI280" s="226" t="n">
        <v>34.7552685101098</v>
      </c>
      <c r="BJ280" s="226" t="n">
        <v>17.5738824752062</v>
      </c>
      <c r="BK280" s="226" t="n">
        <v>14.2248239518357</v>
      </c>
      <c r="BL280" s="226" t="n">
        <v>11.1573326710543</v>
      </c>
      <c r="BM280" s="226" t="n">
        <v>-11.9381863163895</v>
      </c>
      <c r="BN280" s="226" t="n">
        <v>-30.4723460125268</v>
      </c>
      <c r="BO280" s="226" t="n">
        <v>-29.3279609032294</v>
      </c>
      <c r="BP280" s="226" t="n">
        <v>-28.4245408956149</v>
      </c>
      <c r="BQ280" s="226" t="n">
        <v>-14.2278914623691</v>
      </c>
      <c r="BR280" s="226" t="n">
        <v>-0.685650044557534</v>
      </c>
      <c r="BS280" s="227" t="n">
        <v>-5.12286035193273</v>
      </c>
    </row>
    <row r="281" s="120" customFormat="true" ht="24" hidden="false" customHeight="false" outlineLevel="0" collapsed="false">
      <c r="A281" s="62"/>
      <c r="B281" s="190"/>
      <c r="C281" s="63" t="s">
        <v>184</v>
      </c>
      <c r="D281" s="195" t="s">
        <v>86</v>
      </c>
      <c r="E281" s="101"/>
      <c r="F281" s="101"/>
      <c r="G281" s="101"/>
      <c r="H281" s="101"/>
      <c r="I281" s="98" t="n">
        <v>1.1894907047632</v>
      </c>
      <c r="J281" s="98" t="n">
        <v>16.6613563251973</v>
      </c>
      <c r="K281" s="98" t="n">
        <v>14.9950856713204</v>
      </c>
      <c r="L281" s="98" t="n">
        <v>12.2009190302646</v>
      </c>
      <c r="M281" s="98" t="n">
        <v>19.2098350309814</v>
      </c>
      <c r="N281" s="98" t="n">
        <v>19.2518997079698</v>
      </c>
      <c r="O281" s="98" t="n">
        <v>20.8924842956368</v>
      </c>
      <c r="P281" s="98" t="n">
        <v>15.78873040531</v>
      </c>
      <c r="Q281" s="98" t="n">
        <v>0.936059110607672</v>
      </c>
      <c r="R281" s="98" t="n">
        <v>11.2016755550554</v>
      </c>
      <c r="S281" s="98" t="n">
        <v>10.6513584356578</v>
      </c>
      <c r="T281" s="98" t="n">
        <v>4.24442005122576</v>
      </c>
      <c r="U281" s="98" t="n">
        <v>6.52793178817268</v>
      </c>
      <c r="V281" s="98" t="n">
        <v>12.6091667409616</v>
      </c>
      <c r="W281" s="98" t="n">
        <v>11.1346006613675</v>
      </c>
      <c r="X281" s="98" t="n">
        <v>13.981513981514</v>
      </c>
      <c r="Y281" s="98" t="n">
        <v>9.95112256403046</v>
      </c>
      <c r="Z281" s="98" t="n">
        <v>2.73367395821633</v>
      </c>
      <c r="AA281" s="98" t="n">
        <v>-0.802636808679864</v>
      </c>
      <c r="AB281" s="98" t="n">
        <v>0.0923834941490327</v>
      </c>
      <c r="AC281" s="98" t="n">
        <v>3.81921719741027</v>
      </c>
      <c r="AD281" s="98" t="n">
        <v>12.6778080301451</v>
      </c>
      <c r="AE281" s="98" t="n">
        <v>14.5369328745208</v>
      </c>
      <c r="AF281" s="98" t="n">
        <v>12.8397087478207</v>
      </c>
      <c r="AG281" s="98" t="n">
        <v>22.3104505001018</v>
      </c>
      <c r="AH281" s="98" t="n">
        <v>18.3112623208966</v>
      </c>
      <c r="AI281" s="98" t="n">
        <v>12.7228359557027</v>
      </c>
      <c r="AJ281" s="98" t="n">
        <v>5.98927565209489</v>
      </c>
      <c r="AK281" s="98" t="n">
        <v>6.14102046644646</v>
      </c>
      <c r="AL281" s="98" t="n">
        <v>2.61140416498486</v>
      </c>
      <c r="AM281" s="98" t="n">
        <v>8.69711760291277</v>
      </c>
      <c r="AN281" s="98" t="n">
        <v>12.9909106499743</v>
      </c>
      <c r="AO281" s="98" t="n">
        <v>29.5258020794791</v>
      </c>
      <c r="AP281" s="98" t="n">
        <v>21.8045556487107</v>
      </c>
      <c r="AQ281" s="98" t="n">
        <v>16.9968440176231</v>
      </c>
      <c r="AR281" s="98" t="n">
        <v>13.1820596493891</v>
      </c>
      <c r="AS281" s="98" t="n">
        <v>6.22653609061734</v>
      </c>
      <c r="AT281" s="98" t="n">
        <v>7.54479932727395</v>
      </c>
      <c r="AU281" s="98" t="n">
        <v>7.94593263995769</v>
      </c>
      <c r="AV281" s="98" t="n">
        <v>6.65146841893522</v>
      </c>
      <c r="AW281" s="98" t="n">
        <v>-3.01733968308221</v>
      </c>
      <c r="AX281" s="98" t="n">
        <v>-3.93515880249082</v>
      </c>
      <c r="AY281" s="98" t="n">
        <v>-3.22901517223517</v>
      </c>
      <c r="AZ281" s="98" t="n">
        <v>-2.6027913994719</v>
      </c>
      <c r="BA281" s="98" t="n">
        <v>0.725759592659728</v>
      </c>
      <c r="BB281" s="98" t="n">
        <v>3.64595381577392</v>
      </c>
      <c r="BC281" s="98" t="n">
        <v>5.59731672497308</v>
      </c>
      <c r="BD281" s="98" t="n">
        <v>6.53885876581461</v>
      </c>
      <c r="BE281" s="98" t="n">
        <v>-6.68162236769454</v>
      </c>
      <c r="BF281" s="98" t="n">
        <v>-5.96276034721028</v>
      </c>
      <c r="BG281" s="98" t="n">
        <v>-4.64598189922735</v>
      </c>
      <c r="BH281" s="98" t="n">
        <v>-2.41744925780067</v>
      </c>
      <c r="BI281" s="98" t="n">
        <v>34.7552685101098</v>
      </c>
      <c r="BJ281" s="98" t="n">
        <v>17.5738824752062</v>
      </c>
      <c r="BK281" s="98" t="n">
        <v>14.2248239518357</v>
      </c>
      <c r="BL281" s="98" t="n">
        <v>11.1573326710543</v>
      </c>
      <c r="BM281" s="98" t="n">
        <v>-11.9381863163895</v>
      </c>
      <c r="BN281" s="98" t="n">
        <v>-30.4723460125268</v>
      </c>
      <c r="BO281" s="98" t="n">
        <v>-29.3279609032294</v>
      </c>
      <c r="BP281" s="98" t="n">
        <v>-28.4245408956149</v>
      </c>
      <c r="BQ281" s="98" t="n">
        <v>-14.2278914623691</v>
      </c>
      <c r="BR281" s="98" t="n">
        <v>-0.685650044557534</v>
      </c>
      <c r="BS281" s="99" t="n">
        <v>-5.12286035193273</v>
      </c>
    </row>
    <row r="282" s="120" customFormat="true" ht="28.5" hidden="false" customHeight="true" outlineLevel="0" collapsed="false">
      <c r="A282" s="62"/>
      <c r="B282" s="190" t="s">
        <v>87</v>
      </c>
      <c r="C282" s="63"/>
      <c r="D282" s="191" t="s">
        <v>88</v>
      </c>
      <c r="E282" s="101"/>
      <c r="F282" s="101"/>
      <c r="G282" s="101"/>
      <c r="H282" s="101"/>
      <c r="I282" s="226" t="n">
        <v>5.7019054646329</v>
      </c>
      <c r="J282" s="226" t="n">
        <v>7.97852474213153</v>
      </c>
      <c r="K282" s="226" t="n">
        <v>11.2490189755801</v>
      </c>
      <c r="L282" s="226" t="n">
        <v>12.1357046779255</v>
      </c>
      <c r="M282" s="226" t="n">
        <v>2.58719432597083</v>
      </c>
      <c r="N282" s="226" t="n">
        <v>7.14595903297646</v>
      </c>
      <c r="O282" s="226" t="n">
        <v>4.18528273565435</v>
      </c>
      <c r="P282" s="226" t="n">
        <v>1.58603225376517</v>
      </c>
      <c r="Q282" s="226" t="n">
        <v>2.48635043641217</v>
      </c>
      <c r="R282" s="226" t="n">
        <v>11.3644171881729</v>
      </c>
      <c r="S282" s="226" t="n">
        <v>16.8637537800259</v>
      </c>
      <c r="T282" s="226" t="n">
        <v>13.2904749409604</v>
      </c>
      <c r="U282" s="226" t="n">
        <v>-2.66629500543478</v>
      </c>
      <c r="V282" s="226" t="n">
        <v>0.71207497375778</v>
      </c>
      <c r="W282" s="226" t="n">
        <v>-2.10068819055334</v>
      </c>
      <c r="X282" s="226" t="n">
        <v>-0.810654313839038</v>
      </c>
      <c r="Y282" s="226" t="n">
        <v>1.90874174152525</v>
      </c>
      <c r="Z282" s="226" t="n">
        <v>-3.51454431820459</v>
      </c>
      <c r="AA282" s="226" t="n">
        <v>-2.96781532487074</v>
      </c>
      <c r="AB282" s="226" t="n">
        <v>-0.268534734384119</v>
      </c>
      <c r="AC282" s="226" t="n">
        <v>1.98668735224992</v>
      </c>
      <c r="AD282" s="226" t="n">
        <v>3.32799265754957</v>
      </c>
      <c r="AE282" s="226" t="n">
        <v>5.02477558098227</v>
      </c>
      <c r="AF282" s="226" t="n">
        <v>4.06228049637087</v>
      </c>
      <c r="AG282" s="226" t="n">
        <v>10.5620331108136</v>
      </c>
      <c r="AH282" s="226" t="n">
        <v>13.1604684240613</v>
      </c>
      <c r="AI282" s="226" t="n">
        <v>6.93308405255948</v>
      </c>
      <c r="AJ282" s="226" t="n">
        <v>5.89492631342108</v>
      </c>
      <c r="AK282" s="226" t="n">
        <v>6.91792523811003</v>
      </c>
      <c r="AL282" s="226" t="n">
        <v>7.12753655668325</v>
      </c>
      <c r="AM282" s="226" t="n">
        <v>12.6931925498747</v>
      </c>
      <c r="AN282" s="226" t="n">
        <v>12.1002868373526</v>
      </c>
      <c r="AO282" s="226" t="n">
        <v>14.2298292618288</v>
      </c>
      <c r="AP282" s="226" t="n">
        <v>9.8151206169732</v>
      </c>
      <c r="AQ282" s="226" t="n">
        <v>8.98694963231523</v>
      </c>
      <c r="AR282" s="226" t="n">
        <v>7.98900682335102</v>
      </c>
      <c r="AS282" s="226" t="n">
        <v>4.92104617124917</v>
      </c>
      <c r="AT282" s="226" t="n">
        <v>6.59162286416535</v>
      </c>
      <c r="AU282" s="226" t="n">
        <v>5.27494591534305</v>
      </c>
      <c r="AV282" s="226" t="n">
        <v>5.52874067573497</v>
      </c>
      <c r="AW282" s="226" t="n">
        <v>8.48070759578388</v>
      </c>
      <c r="AX282" s="226" t="n">
        <v>6.84765303047439</v>
      </c>
      <c r="AY282" s="226" t="n">
        <v>6.91049397821945</v>
      </c>
      <c r="AZ282" s="226" t="n">
        <v>5.83783783783784</v>
      </c>
      <c r="BA282" s="226" t="n">
        <v>-4.89585814404148</v>
      </c>
      <c r="BB282" s="226" t="n">
        <v>-4.01234986692445</v>
      </c>
      <c r="BC282" s="226" t="n">
        <v>-4.21884669797208</v>
      </c>
      <c r="BD282" s="226" t="n">
        <v>-3.97579948141747</v>
      </c>
      <c r="BE282" s="226" t="n">
        <v>-3.09885541526924</v>
      </c>
      <c r="BF282" s="226" t="n">
        <v>-5.03451076958223</v>
      </c>
      <c r="BG282" s="226" t="n">
        <v>-2.79039012490699</v>
      </c>
      <c r="BH282" s="226" t="n">
        <v>-1.98019801980199</v>
      </c>
      <c r="BI282" s="226" t="n">
        <v>2.19291772711412</v>
      </c>
      <c r="BJ282" s="226" t="n">
        <v>0.0590745284410446</v>
      </c>
      <c r="BK282" s="226" t="n">
        <v>-2.65590055626818</v>
      </c>
      <c r="BL282" s="226" t="n">
        <v>-2.78821270556806</v>
      </c>
      <c r="BM282" s="226" t="n">
        <v>-15.1734448770633</v>
      </c>
      <c r="BN282" s="226" t="n">
        <v>-25.0904400089661</v>
      </c>
      <c r="BO282" s="226" t="n">
        <v>-25.5386792057601</v>
      </c>
      <c r="BP282" s="226" t="n">
        <v>-25.2215254310362</v>
      </c>
      <c r="BQ282" s="226" t="n">
        <v>-5.87156067919557</v>
      </c>
      <c r="BR282" s="226" t="n">
        <v>3.78503054547605</v>
      </c>
      <c r="BS282" s="227" t="n">
        <v>3.35093522942971</v>
      </c>
    </row>
    <row r="283" s="120" customFormat="true" ht="24" hidden="false" customHeight="false" outlineLevel="0" collapsed="false">
      <c r="A283" s="62"/>
      <c r="B283" s="190"/>
      <c r="C283" s="63" t="s">
        <v>185</v>
      </c>
      <c r="D283" s="195" t="s">
        <v>88</v>
      </c>
      <c r="E283" s="101"/>
      <c r="F283" s="101"/>
      <c r="G283" s="101"/>
      <c r="H283" s="101"/>
      <c r="I283" s="98" t="n">
        <v>5.7019054646329</v>
      </c>
      <c r="J283" s="98" t="n">
        <v>7.97852474213153</v>
      </c>
      <c r="K283" s="98" t="n">
        <v>11.2490189755801</v>
      </c>
      <c r="L283" s="98" t="n">
        <v>12.1357046779255</v>
      </c>
      <c r="M283" s="98" t="n">
        <v>2.58719432597083</v>
      </c>
      <c r="N283" s="98" t="n">
        <v>7.14595903297646</v>
      </c>
      <c r="O283" s="98" t="n">
        <v>4.18528273565435</v>
      </c>
      <c r="P283" s="98" t="n">
        <v>1.58603225376517</v>
      </c>
      <c r="Q283" s="98" t="n">
        <v>2.48635043641217</v>
      </c>
      <c r="R283" s="98" t="n">
        <v>11.3644171881729</v>
      </c>
      <c r="S283" s="98" t="n">
        <v>16.8637537800259</v>
      </c>
      <c r="T283" s="98" t="n">
        <v>13.2904749409604</v>
      </c>
      <c r="U283" s="98" t="n">
        <v>-2.66629500543478</v>
      </c>
      <c r="V283" s="98" t="n">
        <v>0.71207497375778</v>
      </c>
      <c r="W283" s="98" t="n">
        <v>-2.10068819055334</v>
      </c>
      <c r="X283" s="98" t="n">
        <v>-0.810654313839038</v>
      </c>
      <c r="Y283" s="98" t="n">
        <v>1.90874174152525</v>
      </c>
      <c r="Z283" s="98" t="n">
        <v>-3.51454431820459</v>
      </c>
      <c r="AA283" s="98" t="n">
        <v>-2.96781532487074</v>
      </c>
      <c r="AB283" s="98" t="n">
        <v>-0.268534734384119</v>
      </c>
      <c r="AC283" s="98" t="n">
        <v>1.98668735224992</v>
      </c>
      <c r="AD283" s="98" t="n">
        <v>3.32799265754957</v>
      </c>
      <c r="AE283" s="98" t="n">
        <v>5.02477558098227</v>
      </c>
      <c r="AF283" s="98" t="n">
        <v>4.06228049637087</v>
      </c>
      <c r="AG283" s="98" t="n">
        <v>10.5620331108136</v>
      </c>
      <c r="AH283" s="98" t="n">
        <v>13.1604684240613</v>
      </c>
      <c r="AI283" s="98" t="n">
        <v>6.93308405255948</v>
      </c>
      <c r="AJ283" s="98" t="n">
        <v>5.89492631342108</v>
      </c>
      <c r="AK283" s="98" t="n">
        <v>6.91792523811003</v>
      </c>
      <c r="AL283" s="98" t="n">
        <v>7.12753655668325</v>
      </c>
      <c r="AM283" s="98" t="n">
        <v>12.6931925498747</v>
      </c>
      <c r="AN283" s="98" t="n">
        <v>12.1002868373526</v>
      </c>
      <c r="AO283" s="98" t="n">
        <v>14.2298292618288</v>
      </c>
      <c r="AP283" s="98" t="n">
        <v>9.8151206169732</v>
      </c>
      <c r="AQ283" s="98" t="n">
        <v>8.98694963231523</v>
      </c>
      <c r="AR283" s="98" t="n">
        <v>7.98900682335102</v>
      </c>
      <c r="AS283" s="98" t="n">
        <v>4.92104617124917</v>
      </c>
      <c r="AT283" s="98" t="n">
        <v>6.59162286416535</v>
      </c>
      <c r="AU283" s="98" t="n">
        <v>5.27494591534305</v>
      </c>
      <c r="AV283" s="98" t="n">
        <v>5.52874067573497</v>
      </c>
      <c r="AW283" s="98" t="n">
        <v>8.48070759578388</v>
      </c>
      <c r="AX283" s="98" t="n">
        <v>6.84765303047439</v>
      </c>
      <c r="AY283" s="98" t="n">
        <v>6.91049397821945</v>
      </c>
      <c r="AZ283" s="98" t="n">
        <v>5.83783783783784</v>
      </c>
      <c r="BA283" s="98" t="n">
        <v>-4.89585814404148</v>
      </c>
      <c r="BB283" s="98" t="n">
        <v>-4.01234986692445</v>
      </c>
      <c r="BC283" s="98" t="n">
        <v>-4.21884669797208</v>
      </c>
      <c r="BD283" s="98" t="n">
        <v>-3.97579948141747</v>
      </c>
      <c r="BE283" s="98" t="n">
        <v>-3.09885541526924</v>
      </c>
      <c r="BF283" s="98" t="n">
        <v>-5.03451076958223</v>
      </c>
      <c r="BG283" s="98" t="n">
        <v>-2.79039012490699</v>
      </c>
      <c r="BH283" s="98" t="n">
        <v>-1.98019801980199</v>
      </c>
      <c r="BI283" s="98" t="n">
        <v>2.19291772711412</v>
      </c>
      <c r="BJ283" s="98" t="n">
        <v>0.0590745284410446</v>
      </c>
      <c r="BK283" s="98" t="n">
        <v>-2.65590055626818</v>
      </c>
      <c r="BL283" s="98" t="n">
        <v>-2.78821270556809</v>
      </c>
      <c r="BM283" s="98" t="n">
        <v>-15.1734448770633</v>
      </c>
      <c r="BN283" s="98" t="n">
        <v>-25.0904400089661</v>
      </c>
      <c r="BO283" s="98" t="n">
        <v>-25.5386792057601</v>
      </c>
      <c r="BP283" s="98" t="n">
        <v>-25.2215254310362</v>
      </c>
      <c r="BQ283" s="98" t="n">
        <v>-5.87156067919557</v>
      </c>
      <c r="BR283" s="98" t="n">
        <v>3.78503054547608</v>
      </c>
      <c r="BS283" s="99" t="n">
        <v>3.35093522942972</v>
      </c>
    </row>
    <row r="284" s="120" customFormat="true" ht="24" hidden="false" customHeight="false" outlineLevel="0" collapsed="false">
      <c r="A284" s="62"/>
      <c r="B284" s="190" t="s">
        <v>89</v>
      </c>
      <c r="C284" s="63"/>
      <c r="D284" s="191" t="s">
        <v>90</v>
      </c>
      <c r="E284" s="101"/>
      <c r="F284" s="101"/>
      <c r="G284" s="101"/>
      <c r="H284" s="101"/>
      <c r="I284" s="226" t="n">
        <v>5.60560275537556</v>
      </c>
      <c r="J284" s="226" t="n">
        <v>5.85280620811528</v>
      </c>
      <c r="K284" s="226" t="n">
        <v>7.27082749705208</v>
      </c>
      <c r="L284" s="226" t="n">
        <v>8.00472022814435</v>
      </c>
      <c r="M284" s="226" t="n">
        <v>10.6836920905042</v>
      </c>
      <c r="N284" s="226" t="n">
        <v>9.01628846082269</v>
      </c>
      <c r="O284" s="226" t="n">
        <v>8.29851574846667</v>
      </c>
      <c r="P284" s="226" t="n">
        <v>8.51543294181919</v>
      </c>
      <c r="Q284" s="226" t="n">
        <v>6.69344267425215</v>
      </c>
      <c r="R284" s="226" t="n">
        <v>5.96079938472774</v>
      </c>
      <c r="S284" s="226" t="n">
        <v>4.54715362852099</v>
      </c>
      <c r="T284" s="226" t="n">
        <v>2.88213454156441</v>
      </c>
      <c r="U284" s="226" t="n">
        <v>-2.83723195214165</v>
      </c>
      <c r="V284" s="226" t="n">
        <v>-2.48938862974876</v>
      </c>
      <c r="W284" s="226" t="n">
        <v>-1.88987813764496</v>
      </c>
      <c r="X284" s="226" t="n">
        <v>-0.901176422615052</v>
      </c>
      <c r="Y284" s="226" t="n">
        <v>3.59772009697024</v>
      </c>
      <c r="Z284" s="226" t="n">
        <v>4.02580938890952</v>
      </c>
      <c r="AA284" s="226" t="n">
        <v>4.46315049528259</v>
      </c>
      <c r="AB284" s="226" t="n">
        <v>5.27929225388331</v>
      </c>
      <c r="AC284" s="226" t="n">
        <v>8.23616820082034</v>
      </c>
      <c r="AD284" s="226" t="n">
        <v>8.89347670900827</v>
      </c>
      <c r="AE284" s="226" t="n">
        <v>8.80859094564084</v>
      </c>
      <c r="AF284" s="226" t="n">
        <v>8.00257958609372</v>
      </c>
      <c r="AG284" s="226" t="n">
        <v>5.66467757004874</v>
      </c>
      <c r="AH284" s="226" t="n">
        <v>4.99610274049924</v>
      </c>
      <c r="AI284" s="226" t="n">
        <v>4.31561648832822</v>
      </c>
      <c r="AJ284" s="226" t="n">
        <v>3.92827416494769</v>
      </c>
      <c r="AK284" s="226" t="n">
        <v>2.94764104551911</v>
      </c>
      <c r="AL284" s="226" t="n">
        <v>3.78059613228316</v>
      </c>
      <c r="AM284" s="226" t="n">
        <v>4.14591857012863</v>
      </c>
      <c r="AN284" s="226" t="n">
        <v>4.68861535247314</v>
      </c>
      <c r="AO284" s="226" t="n">
        <v>5.20086052548558</v>
      </c>
      <c r="AP284" s="226" t="n">
        <v>5.00797607133498</v>
      </c>
      <c r="AQ284" s="226" t="n">
        <v>4.90752416716531</v>
      </c>
      <c r="AR284" s="226" t="n">
        <v>4.97921170796609</v>
      </c>
      <c r="AS284" s="226" t="n">
        <v>3.37745241617536</v>
      </c>
      <c r="AT284" s="226" t="n">
        <v>2.7065866574271</v>
      </c>
      <c r="AU284" s="226" t="n">
        <v>2.8929313441527</v>
      </c>
      <c r="AV284" s="226" t="n">
        <v>2.75964767758697</v>
      </c>
      <c r="AW284" s="226" t="n">
        <v>3.33363071081472</v>
      </c>
      <c r="AX284" s="226" t="n">
        <v>3.35898275175612</v>
      </c>
      <c r="AY284" s="226" t="n">
        <v>3.18996866768148</v>
      </c>
      <c r="AZ284" s="226" t="n">
        <v>3.61668670798261</v>
      </c>
      <c r="BA284" s="226" t="n">
        <v>1.4868229401243</v>
      </c>
      <c r="BB284" s="226" t="n">
        <v>1.76710677631577</v>
      </c>
      <c r="BC284" s="226" t="n">
        <v>2.32558186724241</v>
      </c>
      <c r="BD284" s="226" t="n">
        <v>1.60536808903171</v>
      </c>
      <c r="BE284" s="226" t="n">
        <v>4.38264527692152</v>
      </c>
      <c r="BF284" s="226" t="n">
        <v>3.75229485749205</v>
      </c>
      <c r="BG284" s="226" t="n">
        <v>3.15031100937671</v>
      </c>
      <c r="BH284" s="226" t="n">
        <v>2.79685463677497</v>
      </c>
      <c r="BI284" s="226" t="n">
        <v>2.70678666864566</v>
      </c>
      <c r="BJ284" s="226" t="n">
        <v>2.96955964844494</v>
      </c>
      <c r="BK284" s="226" t="n">
        <v>3.62503592453625</v>
      </c>
      <c r="BL284" s="226" t="n">
        <v>3.99566957735644</v>
      </c>
      <c r="BM284" s="226" t="n">
        <v>6.43145992308803</v>
      </c>
      <c r="BN284" s="226" t="n">
        <v>-6.17876855176725</v>
      </c>
      <c r="BO284" s="226" t="n">
        <v>-5.52928667746332</v>
      </c>
      <c r="BP284" s="226" t="n">
        <v>-2.69449856656266</v>
      </c>
      <c r="BQ284" s="226" t="n">
        <v>6.68149072967663</v>
      </c>
      <c r="BR284" s="226" t="n">
        <v>14.0059195478143</v>
      </c>
      <c r="BS284" s="227" t="n">
        <v>14.6931671748683</v>
      </c>
    </row>
    <row r="285" s="120" customFormat="true" ht="41.25" hidden="false" customHeight="true" outlineLevel="0" collapsed="false">
      <c r="A285" s="62"/>
      <c r="B285" s="190"/>
      <c r="C285" s="63" t="s">
        <v>186</v>
      </c>
      <c r="D285" s="195" t="s">
        <v>187</v>
      </c>
      <c r="E285" s="101"/>
      <c r="F285" s="101"/>
      <c r="G285" s="101"/>
      <c r="H285" s="101"/>
      <c r="I285" s="98" t="n">
        <v>5.6607058247882</v>
      </c>
      <c r="J285" s="98" t="n">
        <v>5.97251054344483</v>
      </c>
      <c r="K285" s="98" t="n">
        <v>7.44710402860403</v>
      </c>
      <c r="L285" s="98" t="n">
        <v>8.21195989947844</v>
      </c>
      <c r="M285" s="98" t="n">
        <v>11.0199921142859</v>
      </c>
      <c r="N285" s="98" t="n">
        <v>9.25378520929002</v>
      </c>
      <c r="O285" s="98" t="n">
        <v>8.54442311115788</v>
      </c>
      <c r="P285" s="98" t="n">
        <v>8.80986865105129</v>
      </c>
      <c r="Q285" s="98" t="n">
        <v>7.19697767106065</v>
      </c>
      <c r="R285" s="98" t="n">
        <v>6.35817317222865</v>
      </c>
      <c r="S285" s="98" t="n">
        <v>4.78957528873502</v>
      </c>
      <c r="T285" s="98" t="n">
        <v>2.95359618120898</v>
      </c>
      <c r="U285" s="98" t="n">
        <v>-3.41866138124412</v>
      </c>
      <c r="V285" s="98" t="n">
        <v>-2.99844419507052</v>
      </c>
      <c r="W285" s="98" t="n">
        <v>-2.34019361063447</v>
      </c>
      <c r="X285" s="98" t="n">
        <v>-1.24161298232319</v>
      </c>
      <c r="Y285" s="98" t="n">
        <v>3.44815726495116</v>
      </c>
      <c r="Z285" s="98" t="n">
        <v>3.91147763278663</v>
      </c>
      <c r="AA285" s="98" t="n">
        <v>4.40934757472033</v>
      </c>
      <c r="AB285" s="98" t="n">
        <v>5.35391838208741</v>
      </c>
      <c r="AC285" s="98" t="n">
        <v>8.76552316798166</v>
      </c>
      <c r="AD285" s="98" t="n">
        <v>9.49574325547562</v>
      </c>
      <c r="AE285" s="98" t="n">
        <v>9.40650472184328</v>
      </c>
      <c r="AF285" s="98" t="n">
        <v>8.49472962550347</v>
      </c>
      <c r="AG285" s="98" t="n">
        <v>5.69011616161342</v>
      </c>
      <c r="AH285" s="98" t="n">
        <v>5.0180857487439</v>
      </c>
      <c r="AI285" s="98" t="n">
        <v>4.30129604917602</v>
      </c>
      <c r="AJ285" s="98" t="n">
        <v>3.88617918287552</v>
      </c>
      <c r="AK285" s="98" t="n">
        <v>3.0322331824507</v>
      </c>
      <c r="AL285" s="98" t="n">
        <v>3.73243972525022</v>
      </c>
      <c r="AM285" s="98" t="n">
        <v>4.05694968778458</v>
      </c>
      <c r="AN285" s="98" t="n">
        <v>4.59046931133456</v>
      </c>
      <c r="AO285" s="98" t="n">
        <v>4.7736426098034</v>
      </c>
      <c r="AP285" s="98" t="n">
        <v>4.71783271778375</v>
      </c>
      <c r="AQ285" s="98" t="n">
        <v>4.64978524584672</v>
      </c>
      <c r="AR285" s="98" t="n">
        <v>4.8560628089561</v>
      </c>
      <c r="AS285" s="98" t="n">
        <v>3.56992714945261</v>
      </c>
      <c r="AT285" s="98" t="n">
        <v>2.93467461427778</v>
      </c>
      <c r="AU285" s="98" t="n">
        <v>3.12457993760538</v>
      </c>
      <c r="AV285" s="98" t="n">
        <v>2.95167775929006</v>
      </c>
      <c r="AW285" s="98" t="n">
        <v>3.5223426215175</v>
      </c>
      <c r="AX285" s="98" t="n">
        <v>3.47716508455009</v>
      </c>
      <c r="AY285" s="98" t="n">
        <v>3.33763853139364</v>
      </c>
      <c r="AZ285" s="98" t="n">
        <v>3.76774019764643</v>
      </c>
      <c r="BA285" s="98" t="n">
        <v>1.49618928954254</v>
      </c>
      <c r="BB285" s="98" t="n">
        <v>1.79405263946772</v>
      </c>
      <c r="BC285" s="98" t="n">
        <v>2.37764134160329</v>
      </c>
      <c r="BD285" s="98" t="n">
        <v>1.59319889027697</v>
      </c>
      <c r="BE285" s="98" t="n">
        <v>4.66159839751205</v>
      </c>
      <c r="BF285" s="98" t="n">
        <v>3.96907448049171</v>
      </c>
      <c r="BG285" s="98" t="n">
        <v>3.34436193740213</v>
      </c>
      <c r="BH285" s="98" t="n">
        <v>2.95597182963634</v>
      </c>
      <c r="BI285" s="98" t="n">
        <v>2.74489261194226</v>
      </c>
      <c r="BJ285" s="98" t="n">
        <v>2.97992742099052</v>
      </c>
      <c r="BK285" s="98" t="n">
        <v>3.66995520083407</v>
      </c>
      <c r="BL285" s="98" t="n">
        <v>4.073212346828</v>
      </c>
      <c r="BM285" s="98" t="n">
        <v>6.98060633729256</v>
      </c>
      <c r="BN285" s="98" t="n">
        <v>-4.66892770470004</v>
      </c>
      <c r="BO285" s="98" t="n">
        <v>-4.20881799040716</v>
      </c>
      <c r="BP285" s="98" t="n">
        <v>-1.59956935629023</v>
      </c>
      <c r="BQ285" s="98" t="n">
        <v>7.62356612156829</v>
      </c>
      <c r="BR285" s="98" t="n">
        <v>14.480445946746</v>
      </c>
      <c r="BS285" s="99" t="n">
        <v>14.8901009671081</v>
      </c>
    </row>
    <row r="286" s="120" customFormat="true" ht="16.5" hidden="false" customHeight="false" outlineLevel="0" collapsed="false">
      <c r="A286" s="69"/>
      <c r="B286" s="190"/>
      <c r="C286" s="63" t="s">
        <v>188</v>
      </c>
      <c r="D286" s="195" t="s">
        <v>189</v>
      </c>
      <c r="E286" s="102"/>
      <c r="F286" s="102"/>
      <c r="G286" s="102"/>
      <c r="H286" s="102"/>
      <c r="I286" s="98" t="n">
        <v>4.98733862390193</v>
      </c>
      <c r="J286" s="98" t="n">
        <v>4.49521450297956</v>
      </c>
      <c r="K286" s="98" t="n">
        <v>5.24996432816043</v>
      </c>
      <c r="L286" s="98" t="n">
        <v>5.53745928338762</v>
      </c>
      <c r="M286" s="98" t="n">
        <v>6.96155915757993</v>
      </c>
      <c r="N286" s="98" t="n">
        <v>6.32689665010737</v>
      </c>
      <c r="O286" s="98" t="n">
        <v>5.45981497430934</v>
      </c>
      <c r="P286" s="98" t="n">
        <v>4.96399176954732</v>
      </c>
      <c r="Q286" s="98" t="n">
        <v>0.826254852370397</v>
      </c>
      <c r="R286" s="98" t="n">
        <v>1.24463043783638</v>
      </c>
      <c r="S286" s="98" t="n">
        <v>1.59113659140834</v>
      </c>
      <c r="T286" s="98" t="n">
        <v>2.0093114432737</v>
      </c>
      <c r="U286" s="98" t="n">
        <v>3.95487454448504</v>
      </c>
      <c r="V286" s="98" t="n">
        <v>3.49116655667126</v>
      </c>
      <c r="W286" s="98" t="n">
        <v>3.41722099677703</v>
      </c>
      <c r="X286" s="98" t="n">
        <v>3.24285371126591</v>
      </c>
      <c r="Y286" s="98" t="n">
        <v>4.51213630452077</v>
      </c>
      <c r="Z286" s="98" t="n">
        <v>4.71848207150633</v>
      </c>
      <c r="AA286" s="98" t="n">
        <v>4.64013922064153</v>
      </c>
      <c r="AB286" s="98" t="n">
        <v>4.46719404374127</v>
      </c>
      <c r="AC286" s="98" t="n">
        <v>2.89876730865153</v>
      </c>
      <c r="AD286" s="98" t="n">
        <v>2.86135598222843</v>
      </c>
      <c r="AE286" s="98" t="n">
        <v>2.80557345654738</v>
      </c>
      <c r="AF286" s="98" t="n">
        <v>3.02895322939867</v>
      </c>
      <c r="AG286" s="98" t="n">
        <v>5.53999965962781</v>
      </c>
      <c r="AH286" s="98" t="n">
        <v>4.86239292374285</v>
      </c>
      <c r="AI286" s="98" t="n">
        <v>4.53098411063127</v>
      </c>
      <c r="AJ286" s="98" t="n">
        <v>4.38824038045829</v>
      </c>
      <c r="AK286" s="98" t="n">
        <v>1.63642785000941</v>
      </c>
      <c r="AL286" s="98" t="n">
        <v>3.87181024260113</v>
      </c>
      <c r="AM286" s="98" t="n">
        <v>4.72291266440121</v>
      </c>
      <c r="AN286" s="98" t="n">
        <v>5.67405259888179</v>
      </c>
      <c r="AO286" s="98" t="n">
        <v>9.35731679239851</v>
      </c>
      <c r="AP286" s="98" t="n">
        <v>7.86691410684155</v>
      </c>
      <c r="AQ286" s="98" t="n">
        <v>7.45966615804427</v>
      </c>
      <c r="AR286" s="98" t="n">
        <v>6.21203213795805</v>
      </c>
      <c r="AS286" s="98" t="n">
        <v>1.64677483296568</v>
      </c>
      <c r="AT286" s="98" t="n">
        <v>0.600570940617985</v>
      </c>
      <c r="AU286" s="98" t="n">
        <v>0.728261209353363</v>
      </c>
      <c r="AV286" s="98" t="n">
        <v>0.867158671586708</v>
      </c>
      <c r="AW286" s="98" t="n">
        <v>1.44424054675139</v>
      </c>
      <c r="AX286" s="98" t="n">
        <v>2.14319073318141</v>
      </c>
      <c r="AY286" s="98" t="n">
        <v>1.65423290474173</v>
      </c>
      <c r="AZ286" s="98" t="n">
        <v>1.97548929943297</v>
      </c>
      <c r="BA286" s="98" t="n">
        <v>1.73915903936258</v>
      </c>
      <c r="BB286" s="98" t="n">
        <v>1.74896499986683</v>
      </c>
      <c r="BC286" s="98" t="n">
        <v>1.96465528691067</v>
      </c>
      <c r="BD286" s="98" t="n">
        <v>1.75784753363229</v>
      </c>
      <c r="BE286" s="98" t="n">
        <v>1.24155537459826</v>
      </c>
      <c r="BF286" s="98" t="n">
        <v>1.26874912264741</v>
      </c>
      <c r="BG286" s="98" t="n">
        <v>0.92451069201735</v>
      </c>
      <c r="BH286" s="98" t="n">
        <v>1.00475938656794</v>
      </c>
      <c r="BI286" s="98" t="n">
        <v>2.16145993233027</v>
      </c>
      <c r="BJ286" s="98" t="n">
        <v>2.74280039901693</v>
      </c>
      <c r="BK286" s="98" t="n">
        <v>3.05778620890192</v>
      </c>
      <c r="BL286" s="98" t="n">
        <v>3.1239092495637</v>
      </c>
      <c r="BM286" s="98" t="n">
        <v>0.710613705701206</v>
      </c>
      <c r="BN286" s="98" t="n">
        <v>-22.7581771808035</v>
      </c>
      <c r="BO286" s="98" t="n">
        <v>-20.3573482183304</v>
      </c>
      <c r="BP286" s="98" t="n">
        <v>-15.6165222600988</v>
      </c>
      <c r="BQ286" s="98" t="n">
        <v>-4.31456346851223</v>
      </c>
      <c r="BR286" s="98" t="n">
        <v>7.43153590110146</v>
      </c>
      <c r="BS286" s="99" t="n">
        <v>11.9892003152081</v>
      </c>
    </row>
    <row r="287" s="120" customFormat="true" ht="16.5" hidden="false" customHeight="false" outlineLevel="0" collapsed="false">
      <c r="A287" s="68"/>
      <c r="B287" s="200" t="s">
        <v>91</v>
      </c>
      <c r="C287" s="63"/>
      <c r="D287" s="191" t="s">
        <v>92</v>
      </c>
      <c r="E287" s="97"/>
      <c r="F287" s="97"/>
      <c r="G287" s="97"/>
      <c r="H287" s="97"/>
      <c r="I287" s="226" t="n">
        <v>6.49489156774889</v>
      </c>
      <c r="J287" s="226" t="n">
        <v>5.43797150074097</v>
      </c>
      <c r="K287" s="226" t="n">
        <v>6.14942813944668</v>
      </c>
      <c r="L287" s="226" t="n">
        <v>6.70891772294308</v>
      </c>
      <c r="M287" s="226" t="n">
        <v>6.99971747356211</v>
      </c>
      <c r="N287" s="226" t="n">
        <v>7.86818582409869</v>
      </c>
      <c r="O287" s="226" t="n">
        <v>7.2953303686506</v>
      </c>
      <c r="P287" s="226" t="n">
        <v>7.23950096643821</v>
      </c>
      <c r="Q287" s="226" t="n">
        <v>4.4717104602632</v>
      </c>
      <c r="R287" s="226" t="n">
        <v>3.45068945280072</v>
      </c>
      <c r="S287" s="226" t="n">
        <v>3.04940297218204</v>
      </c>
      <c r="T287" s="226" t="n">
        <v>2.64460101589381</v>
      </c>
      <c r="U287" s="226" t="n">
        <v>-1.05365231911973</v>
      </c>
      <c r="V287" s="226" t="n">
        <v>-1.87052110971251</v>
      </c>
      <c r="W287" s="226" t="n">
        <v>-1.54141561800499</v>
      </c>
      <c r="X287" s="226" t="n">
        <v>-0.788583104527163</v>
      </c>
      <c r="Y287" s="226" t="n">
        <v>5.38708492873141</v>
      </c>
      <c r="Z287" s="226" t="n">
        <v>6.10219228828552</v>
      </c>
      <c r="AA287" s="226" t="n">
        <v>5.82208785834213</v>
      </c>
      <c r="AB287" s="226" t="n">
        <v>5.66371681415929</v>
      </c>
      <c r="AC287" s="226" t="n">
        <v>6.03475579607706</v>
      </c>
      <c r="AD287" s="226" t="n">
        <v>6.65427048393019</v>
      </c>
      <c r="AE287" s="226" t="n">
        <v>7.38149369651488</v>
      </c>
      <c r="AF287" s="226" t="n">
        <v>7.03822141008071</v>
      </c>
      <c r="AG287" s="226" t="n">
        <v>6.52795007888982</v>
      </c>
      <c r="AH287" s="226" t="n">
        <v>4.93687488596974</v>
      </c>
      <c r="AI287" s="226" t="n">
        <v>3.92711681593005</v>
      </c>
      <c r="AJ287" s="226" t="n">
        <v>3.65048654185398</v>
      </c>
      <c r="AK287" s="226" t="n">
        <v>0.855184152971503</v>
      </c>
      <c r="AL287" s="226" t="n">
        <v>3.0742176787152</v>
      </c>
      <c r="AM287" s="226" t="n">
        <v>3.18309191928957</v>
      </c>
      <c r="AN287" s="226" t="n">
        <v>3.57956573059926</v>
      </c>
      <c r="AO287" s="226" t="n">
        <v>4.97869973544189</v>
      </c>
      <c r="AP287" s="226" t="n">
        <v>3.88102953525915</v>
      </c>
      <c r="AQ287" s="226" t="n">
        <v>4.57162169513141</v>
      </c>
      <c r="AR287" s="226" t="n">
        <v>4.09455913921502</v>
      </c>
      <c r="AS287" s="226" t="n">
        <v>5.21091040056849</v>
      </c>
      <c r="AT287" s="226" t="n">
        <v>4.3285488791239</v>
      </c>
      <c r="AU287" s="226" t="n">
        <v>3.63337324985424</v>
      </c>
      <c r="AV287" s="226" t="n">
        <v>3.62798513162585</v>
      </c>
      <c r="AW287" s="226" t="n">
        <v>1.03352960836173</v>
      </c>
      <c r="AX287" s="226" t="n">
        <v>0.426218238282416</v>
      </c>
      <c r="AY287" s="226" t="n">
        <v>0.06387978866222</v>
      </c>
      <c r="AZ287" s="226" t="n">
        <v>0.211286637348593</v>
      </c>
      <c r="BA287" s="226" t="n">
        <v>1.28082613192416</v>
      </c>
      <c r="BB287" s="226" t="n">
        <v>1.98295781253518</v>
      </c>
      <c r="BC287" s="226" t="n">
        <v>2.7149277236006</v>
      </c>
      <c r="BD287" s="226" t="n">
        <v>2.03976562308466</v>
      </c>
      <c r="BE287" s="226" t="n">
        <v>1.90346260936597</v>
      </c>
      <c r="BF287" s="226" t="n">
        <v>2.55395083567356</v>
      </c>
      <c r="BG287" s="226" t="n">
        <v>1.96128550361274</v>
      </c>
      <c r="BH287" s="226" t="n">
        <v>2.46510175151965</v>
      </c>
      <c r="BI287" s="226" t="n">
        <v>3.18772317917183</v>
      </c>
      <c r="BJ287" s="226" t="n">
        <v>3.09222974192795</v>
      </c>
      <c r="BK287" s="226" t="n">
        <v>4.01632748617267</v>
      </c>
      <c r="BL287" s="226" t="n">
        <v>3.45862546017305</v>
      </c>
      <c r="BM287" s="226" t="n">
        <v>-1.55832648919308</v>
      </c>
      <c r="BN287" s="226" t="n">
        <v>-19.4728855810713</v>
      </c>
      <c r="BO287" s="226" t="n">
        <v>-22.8212561736324</v>
      </c>
      <c r="BP287" s="226" t="n">
        <v>-21.5588981255147</v>
      </c>
      <c r="BQ287" s="226" t="n">
        <v>-11.0136819958697</v>
      </c>
      <c r="BR287" s="226" t="n">
        <v>5.93662347012129</v>
      </c>
      <c r="BS287" s="227" t="n">
        <v>14.3067029047713</v>
      </c>
    </row>
    <row r="288" s="120" customFormat="true" ht="16.5" hidden="false" customHeight="false" outlineLevel="0" collapsed="false">
      <c r="A288" s="68"/>
      <c r="B288" s="200"/>
      <c r="C288" s="63" t="s">
        <v>190</v>
      </c>
      <c r="D288" s="195" t="s">
        <v>191</v>
      </c>
      <c r="E288" s="97"/>
      <c r="F288" s="97"/>
      <c r="G288" s="97"/>
      <c r="H288" s="97"/>
      <c r="I288" s="98" t="n">
        <v>5.66510987427368</v>
      </c>
      <c r="J288" s="98" t="n">
        <v>4.24396671694716</v>
      </c>
      <c r="K288" s="98" t="n">
        <v>4.47914622556948</v>
      </c>
      <c r="L288" s="98" t="n">
        <v>4.32973347864858</v>
      </c>
      <c r="M288" s="98" t="n">
        <v>5.97883969899533</v>
      </c>
      <c r="N288" s="98" t="n">
        <v>7.87911887588419</v>
      </c>
      <c r="O288" s="98" t="n">
        <v>7.49206420460111</v>
      </c>
      <c r="P288" s="98" t="n">
        <v>7.62108262108264</v>
      </c>
      <c r="Q288" s="98" t="n">
        <v>2.90670817833841</v>
      </c>
      <c r="R288" s="98" t="n">
        <v>2.00913403938203</v>
      </c>
      <c r="S288" s="98" t="n">
        <v>2.30406104295523</v>
      </c>
      <c r="T288" s="98" t="n">
        <v>1.97220383851753</v>
      </c>
      <c r="U288" s="98" t="n">
        <v>-0.359578888659698</v>
      </c>
      <c r="V288" s="98" t="n">
        <v>-1.38607328709935</v>
      </c>
      <c r="W288" s="98" t="n">
        <v>-1.23153063582522</v>
      </c>
      <c r="X288" s="98" t="n">
        <v>-0.363447559709243</v>
      </c>
      <c r="Y288" s="98" t="n">
        <v>5.23193526912877</v>
      </c>
      <c r="Z288" s="98" t="n">
        <v>5.6042312092363</v>
      </c>
      <c r="AA288" s="98" t="n">
        <v>5.09541603618347</v>
      </c>
      <c r="AB288" s="98" t="n">
        <v>4.78982108737189</v>
      </c>
      <c r="AC288" s="98" t="n">
        <v>3.93514173860797</v>
      </c>
      <c r="AD288" s="98" t="n">
        <v>4.16124837659389</v>
      </c>
      <c r="AE288" s="98" t="n">
        <v>4.61316354808507</v>
      </c>
      <c r="AF288" s="98" t="n">
        <v>4.37611371265179</v>
      </c>
      <c r="AG288" s="98" t="n">
        <v>5.32515857212029</v>
      </c>
      <c r="AH288" s="98" t="n">
        <v>4.26910081170158</v>
      </c>
      <c r="AI288" s="98" t="n">
        <v>3.26955700546017</v>
      </c>
      <c r="AJ288" s="98" t="n">
        <v>2.6164291102553</v>
      </c>
      <c r="AK288" s="98" t="n">
        <v>-1.19686099674807</v>
      </c>
      <c r="AL288" s="98" t="n">
        <v>0.454113174915946</v>
      </c>
      <c r="AM288" s="98" t="n">
        <v>0.997740765727912</v>
      </c>
      <c r="AN288" s="98" t="n">
        <v>1.64435502592275</v>
      </c>
      <c r="AO288" s="98" t="n">
        <v>3.73403350046738</v>
      </c>
      <c r="AP288" s="98" t="n">
        <v>3.41277419091936</v>
      </c>
      <c r="AQ288" s="98" t="n">
        <v>3.58494472596354</v>
      </c>
      <c r="AR288" s="98" t="n">
        <v>3.40679837082716</v>
      </c>
      <c r="AS288" s="98" t="n">
        <v>5.00946760186596</v>
      </c>
      <c r="AT288" s="98" t="n">
        <v>3.35074342578694</v>
      </c>
      <c r="AU288" s="98" t="n">
        <v>2.76556831340086</v>
      </c>
      <c r="AV288" s="98" t="n">
        <v>2.58411249355812</v>
      </c>
      <c r="AW288" s="98" t="n">
        <v>-0.0342146398818954</v>
      </c>
      <c r="AX288" s="98" t="n">
        <v>-0.377882754911923</v>
      </c>
      <c r="AY288" s="98" t="n">
        <v>-0.699088591076063</v>
      </c>
      <c r="AZ288" s="98" t="n">
        <v>-0.95449978469928</v>
      </c>
      <c r="BA288" s="98" t="n">
        <v>0.458488727990186</v>
      </c>
      <c r="BB288" s="98" t="n">
        <v>0.170799020561432</v>
      </c>
      <c r="BC288" s="98" t="n">
        <v>0.728022477762067</v>
      </c>
      <c r="BD288" s="98" t="n">
        <v>0.941960727483519</v>
      </c>
      <c r="BE288" s="98" t="n">
        <v>-0.360537960745745</v>
      </c>
      <c r="BF288" s="98" t="n">
        <v>1.54000613148449</v>
      </c>
      <c r="BG288" s="98" t="n">
        <v>1.42521332245585</v>
      </c>
      <c r="BH288" s="98" t="n">
        <v>1.57203359414255</v>
      </c>
      <c r="BI288" s="98" t="n">
        <v>2.48684909346966</v>
      </c>
      <c r="BJ288" s="98" t="n">
        <v>2.05525510271582</v>
      </c>
      <c r="BK288" s="98" t="n">
        <v>2.87305043249899</v>
      </c>
      <c r="BL288" s="98" t="n">
        <v>2.41342756183747</v>
      </c>
      <c r="BM288" s="98" t="n">
        <v>-2.50699284312927</v>
      </c>
      <c r="BN288" s="98" t="n">
        <v>-17.9249854764892</v>
      </c>
      <c r="BO288" s="98" t="n">
        <v>-19.6309088311425</v>
      </c>
      <c r="BP288" s="98" t="n">
        <v>-17.933028321543</v>
      </c>
      <c r="BQ288" s="98" t="n">
        <v>-7.66597834669878</v>
      </c>
      <c r="BR288" s="98" t="n">
        <v>4.97809944102326</v>
      </c>
      <c r="BS288" s="99" t="n">
        <v>9.87164980606867</v>
      </c>
    </row>
    <row r="289" s="120" customFormat="true" ht="16.5" hidden="false" customHeight="false" outlineLevel="0" collapsed="false">
      <c r="A289" s="62"/>
      <c r="B289" s="190"/>
      <c r="C289" s="63" t="s">
        <v>192</v>
      </c>
      <c r="D289" s="195" t="s">
        <v>193</v>
      </c>
      <c r="E289" s="101"/>
      <c r="F289" s="101"/>
      <c r="G289" s="101"/>
      <c r="H289" s="101"/>
      <c r="I289" s="98" t="n">
        <v>2.40325249444385</v>
      </c>
      <c r="J289" s="98" t="n">
        <v>0.280896082315991</v>
      </c>
      <c r="K289" s="98" t="n">
        <v>0.987459374762594</v>
      </c>
      <c r="L289" s="98" t="n">
        <v>1.43540669856459</v>
      </c>
      <c r="M289" s="98" t="n">
        <v>6.50768735924984</v>
      </c>
      <c r="N289" s="98" t="n">
        <v>7.07921354965548</v>
      </c>
      <c r="O289" s="98" t="n">
        <v>6.88974506588073</v>
      </c>
      <c r="P289" s="98" t="n">
        <v>8.01886792452831</v>
      </c>
      <c r="Q289" s="98" t="n">
        <v>8.72914066176189</v>
      </c>
      <c r="R289" s="98" t="n">
        <v>10.9273734600828</v>
      </c>
      <c r="S289" s="98" t="n">
        <v>10.4572439057133</v>
      </c>
      <c r="T289" s="98" t="n">
        <v>7.86026200873363</v>
      </c>
      <c r="U289" s="98" t="n">
        <v>-6.11680297020763</v>
      </c>
      <c r="V289" s="98" t="n">
        <v>-8.92778302406246</v>
      </c>
      <c r="W289" s="98" t="n">
        <v>-9.60668262596286</v>
      </c>
      <c r="X289" s="98" t="n">
        <v>-8.90688259109308</v>
      </c>
      <c r="Y289" s="98" t="n">
        <v>-2.77803403649412</v>
      </c>
      <c r="Z289" s="98" t="n">
        <v>-0.230010659921504</v>
      </c>
      <c r="AA289" s="98" t="n">
        <v>1.37877581709991</v>
      </c>
      <c r="AB289" s="98" t="n">
        <v>2.66666666666664</v>
      </c>
      <c r="AC289" s="98" t="n">
        <v>6.58928607280578</v>
      </c>
      <c r="AD289" s="98" t="n">
        <v>4.75029261107875</v>
      </c>
      <c r="AE289" s="98" t="n">
        <v>2.92797652484904</v>
      </c>
      <c r="AF289" s="98" t="n">
        <v>1.29870129870129</v>
      </c>
      <c r="AG289" s="98" t="n">
        <v>1.29744698905527</v>
      </c>
      <c r="AH289" s="98" t="n">
        <v>-0.598096328118246</v>
      </c>
      <c r="AI289" s="98" t="n">
        <v>-0.996831368871355</v>
      </c>
      <c r="AJ289" s="98" t="n">
        <v>-1.70940170940172</v>
      </c>
      <c r="AK289" s="98" t="n">
        <v>-1.23223589238424</v>
      </c>
      <c r="AL289" s="98" t="n">
        <v>-0.340298540883609</v>
      </c>
      <c r="AM289" s="98" t="n">
        <v>-1.227074252745</v>
      </c>
      <c r="AN289" s="98" t="n">
        <v>-1.30434782608695</v>
      </c>
      <c r="AO289" s="98" t="n">
        <v>4.24649120173753</v>
      </c>
      <c r="AP289" s="98" t="n">
        <v>2.87617205927531</v>
      </c>
      <c r="AQ289" s="98" t="n">
        <v>2.77661527944643</v>
      </c>
      <c r="AR289" s="98" t="n">
        <v>2.20264317180616</v>
      </c>
      <c r="AS289" s="98" t="n">
        <v>-0.992205633027581</v>
      </c>
      <c r="AT289" s="98" t="n">
        <v>-1.6978246227451</v>
      </c>
      <c r="AU289" s="98" t="n">
        <v>-1.20072101893616</v>
      </c>
      <c r="AV289" s="98" t="n">
        <v>-0.431034482758605</v>
      </c>
      <c r="AW289" s="98" t="n">
        <v>-0.871804054282492</v>
      </c>
      <c r="AX289" s="98" t="n">
        <v>0.225438063109394</v>
      </c>
      <c r="AY289" s="98" t="n">
        <v>0.680833223764466</v>
      </c>
      <c r="AZ289" s="98" t="n">
        <v>1.73160173160171</v>
      </c>
      <c r="BA289" s="98" t="n">
        <v>3.25218355631061</v>
      </c>
      <c r="BB289" s="98" t="n">
        <v>2.51604409356825</v>
      </c>
      <c r="BC289" s="98" t="n">
        <v>3.32003228450304</v>
      </c>
      <c r="BD289" s="98" t="n">
        <v>2.55319148936171</v>
      </c>
      <c r="BE289" s="98" t="n">
        <v>-0.914984308443735</v>
      </c>
      <c r="BF289" s="98" t="n">
        <v>-0.675002270608459</v>
      </c>
      <c r="BG289" s="98" t="n">
        <v>-0.19024762391598</v>
      </c>
      <c r="BH289" s="98" t="n">
        <v>0.829875518672196</v>
      </c>
      <c r="BI289" s="98" t="n">
        <v>-2.48139361784912</v>
      </c>
      <c r="BJ289" s="98" t="n">
        <v>-1.04238338097444</v>
      </c>
      <c r="BK289" s="98" t="n">
        <v>2.42431488817249</v>
      </c>
      <c r="BL289" s="98" t="n">
        <v>2.05761316872429</v>
      </c>
      <c r="BM289" s="98" t="n">
        <v>12.4213358217674</v>
      </c>
      <c r="BN289" s="98" t="n">
        <v>-3.07394743709973</v>
      </c>
      <c r="BO289" s="98" t="n">
        <v>-7.81730505385488</v>
      </c>
      <c r="BP289" s="98" t="n">
        <v>-6.70173627025757</v>
      </c>
      <c r="BQ289" s="98" t="n">
        <v>-1.92184428396553</v>
      </c>
      <c r="BR289" s="98" t="n">
        <v>-1.71241813098567</v>
      </c>
      <c r="BS289" s="99" t="n">
        <v>1.18171941202338</v>
      </c>
    </row>
    <row r="290" s="120" customFormat="true" ht="16.5" hidden="false" customHeight="false" outlineLevel="0" collapsed="false">
      <c r="A290" s="68"/>
      <c r="B290" s="190"/>
      <c r="C290" s="63" t="s">
        <v>194</v>
      </c>
      <c r="D290" s="195" t="s">
        <v>195</v>
      </c>
      <c r="E290" s="97"/>
      <c r="F290" s="97"/>
      <c r="G290" s="97"/>
      <c r="H290" s="97"/>
      <c r="I290" s="98" t="n">
        <v>6.73940175798526</v>
      </c>
      <c r="J290" s="98" t="n">
        <v>8.77232257979905</v>
      </c>
      <c r="K290" s="98" t="n">
        <v>12.2169579400528</v>
      </c>
      <c r="L290" s="98" t="n">
        <v>16.0886319845857</v>
      </c>
      <c r="M290" s="98" t="n">
        <v>2.80757558561946</v>
      </c>
      <c r="N290" s="98" t="n">
        <v>1.20919185334493</v>
      </c>
      <c r="O290" s="98" t="n">
        <v>0.604190768587159</v>
      </c>
      <c r="P290" s="98" t="n">
        <v>1.45228215767632</v>
      </c>
      <c r="Q290" s="98" t="n">
        <v>1.86655534650484</v>
      </c>
      <c r="R290" s="98" t="n">
        <v>-0.476495353515219</v>
      </c>
      <c r="S290" s="98" t="n">
        <v>-1.55604540273254</v>
      </c>
      <c r="T290" s="98" t="n">
        <v>0.245398773006158</v>
      </c>
      <c r="U290" s="98" t="n">
        <v>3.33970991776384</v>
      </c>
      <c r="V290" s="98" t="n">
        <v>6.53981751147418</v>
      </c>
      <c r="W290" s="98" t="n">
        <v>6.10530830443474</v>
      </c>
      <c r="X290" s="98" t="n">
        <v>4.20236638106897</v>
      </c>
      <c r="Y290" s="98" t="n">
        <v>14.1672840037427</v>
      </c>
      <c r="Z290" s="98" t="n">
        <v>14.2782539357901</v>
      </c>
      <c r="AA290" s="98" t="n">
        <v>13.3353216728061</v>
      </c>
      <c r="AB290" s="98" t="n">
        <v>12.9209083790133</v>
      </c>
      <c r="AC290" s="98" t="n">
        <v>11.8413134280473</v>
      </c>
      <c r="AD290" s="98" t="n">
        <v>13.8311085005635</v>
      </c>
      <c r="AE290" s="98" t="n">
        <v>16.3647248310553</v>
      </c>
      <c r="AF290" s="98" t="n">
        <v>15.5339805825243</v>
      </c>
      <c r="AG290" s="98" t="n">
        <v>9.79097152185868</v>
      </c>
      <c r="AH290" s="98" t="n">
        <v>8.34666268333176</v>
      </c>
      <c r="AI290" s="98" t="n">
        <v>5.52047556103787</v>
      </c>
      <c r="AJ290" s="98" t="n">
        <v>5.61224489795917</v>
      </c>
      <c r="AK290" s="98" t="n">
        <v>9.11850840684483</v>
      </c>
      <c r="AL290" s="98" t="n">
        <v>11.2903295636541</v>
      </c>
      <c r="AM290" s="98" t="n">
        <v>11.5957117819429</v>
      </c>
      <c r="AN290" s="98" t="n">
        <v>10.7985223074737</v>
      </c>
      <c r="AO290" s="98" t="n">
        <v>5.95818476696677</v>
      </c>
      <c r="AP290" s="98" t="n">
        <v>5.64500249344167</v>
      </c>
      <c r="AQ290" s="98" t="n">
        <v>8.04960280980873</v>
      </c>
      <c r="AR290" s="98" t="n">
        <v>6.92485252628879</v>
      </c>
      <c r="AS290" s="98" t="n">
        <v>7.77178896172327</v>
      </c>
      <c r="AT290" s="98" t="n">
        <v>11.0155842519827</v>
      </c>
      <c r="AU290" s="98" t="n">
        <v>10.2117397071848</v>
      </c>
      <c r="AV290" s="98" t="n">
        <v>11.4655792756057</v>
      </c>
      <c r="AW290" s="98" t="n">
        <v>11.2862344092795</v>
      </c>
      <c r="AX290" s="98" t="n">
        <v>6.02799580685223</v>
      </c>
      <c r="AY290" s="98" t="n">
        <v>5.85645708084479</v>
      </c>
      <c r="AZ290" s="98" t="n">
        <v>7.94060684312457</v>
      </c>
      <c r="BA290" s="98" t="n">
        <v>3.97672086286498</v>
      </c>
      <c r="BB290" s="98" t="n">
        <v>10.5141438921014</v>
      </c>
      <c r="BC290" s="98" t="n">
        <v>12.0676811106118</v>
      </c>
      <c r="BD290" s="98" t="n">
        <v>5.84130781499204</v>
      </c>
      <c r="BE290" s="98" t="n">
        <v>7.6314207576422</v>
      </c>
      <c r="BF290" s="98" t="n">
        <v>4.52101063766878</v>
      </c>
      <c r="BG290" s="98" t="n">
        <v>3.07102360602516</v>
      </c>
      <c r="BH290" s="98" t="n">
        <v>6.5925786400452</v>
      </c>
      <c r="BI290" s="98" t="n">
        <v>5.56122773130583</v>
      </c>
      <c r="BJ290" s="98" t="n">
        <v>6.53688447038337</v>
      </c>
      <c r="BK290" s="98" t="n">
        <v>6.79259915466572</v>
      </c>
      <c r="BL290" s="98" t="n">
        <v>5.69005124580315</v>
      </c>
      <c r="BM290" s="98" t="n">
        <v>-4.31205261389206</v>
      </c>
      <c r="BN290" s="98" t="n">
        <v>-40.8362783370165</v>
      </c>
      <c r="BO290" s="98" t="n">
        <v>-54.5409741209896</v>
      </c>
      <c r="BP290" s="98" t="n">
        <v>-55.5557927346149</v>
      </c>
      <c r="BQ290" s="98" t="n">
        <v>-44.2724895766969</v>
      </c>
      <c r="BR290" s="98" t="n">
        <v>-9.0185406861093</v>
      </c>
      <c r="BS290" s="99" t="n">
        <v>30.1981661870077</v>
      </c>
    </row>
    <row r="291" s="120" customFormat="true" ht="16.5" hidden="false" customHeight="false" outlineLevel="0" collapsed="false">
      <c r="A291" s="62"/>
      <c r="B291" s="190"/>
      <c r="C291" s="63" t="s">
        <v>196</v>
      </c>
      <c r="D291" s="195" t="s">
        <v>197</v>
      </c>
      <c r="E291" s="101"/>
      <c r="F291" s="101"/>
      <c r="G291" s="101"/>
      <c r="H291" s="101"/>
      <c r="I291" s="98" t="n">
        <v>8.21168520119173</v>
      </c>
      <c r="J291" s="98" t="n">
        <v>7.37421453950542</v>
      </c>
      <c r="K291" s="98" t="n">
        <v>9.08754949964074</v>
      </c>
      <c r="L291" s="98" t="n">
        <v>10.9188088572156</v>
      </c>
      <c r="M291" s="98" t="n">
        <v>12.8820743654809</v>
      </c>
      <c r="N291" s="98" t="n">
        <v>10.0493000858771</v>
      </c>
      <c r="O291" s="98" t="n">
        <v>8.33464134925093</v>
      </c>
      <c r="P291" s="98" t="n">
        <v>6.95273061037172</v>
      </c>
      <c r="Q291" s="98" t="n">
        <v>12.0853536673798</v>
      </c>
      <c r="R291" s="98" t="n">
        <v>11.1940891228553</v>
      </c>
      <c r="S291" s="98" t="n">
        <v>7.80812882152642</v>
      </c>
      <c r="T291" s="98" t="n">
        <v>6.05020381892301</v>
      </c>
      <c r="U291" s="98" t="n">
        <v>-7.11829882510891</v>
      </c>
      <c r="V291" s="98" t="n">
        <v>-8.65574612965487</v>
      </c>
      <c r="W291" s="98" t="n">
        <v>-6.77347392064728</v>
      </c>
      <c r="X291" s="98" t="n">
        <v>-5.34088610155776</v>
      </c>
      <c r="Y291" s="98" t="n">
        <v>1.29760803557861</v>
      </c>
      <c r="Z291" s="98" t="n">
        <v>3.81161547528291</v>
      </c>
      <c r="AA291" s="98" t="n">
        <v>4.49258432093167</v>
      </c>
      <c r="AB291" s="98" t="n">
        <v>5.08655695661469</v>
      </c>
      <c r="AC291" s="98" t="n">
        <v>12.363002281712</v>
      </c>
      <c r="AD291" s="98" t="n">
        <v>14.6697231560227</v>
      </c>
      <c r="AE291" s="98" t="n">
        <v>15.7773922978376</v>
      </c>
      <c r="AF291" s="98" t="n">
        <v>15.1718527557453</v>
      </c>
      <c r="AG291" s="98" t="n">
        <v>10.4858762540433</v>
      </c>
      <c r="AH291" s="98" t="n">
        <v>6.37273750799233</v>
      </c>
      <c r="AI291" s="98" t="n">
        <v>6.0611583095739</v>
      </c>
      <c r="AJ291" s="98" t="n">
        <v>6.92212608158222</v>
      </c>
      <c r="AK291" s="98" t="n">
        <v>3.39656021071085</v>
      </c>
      <c r="AL291" s="98" t="n">
        <v>8.75771282433549</v>
      </c>
      <c r="AM291" s="98" t="n">
        <v>6.86578005299197</v>
      </c>
      <c r="AN291" s="98" t="n">
        <v>6.78777869529314</v>
      </c>
      <c r="AO291" s="98" t="n">
        <v>9.08117374054524</v>
      </c>
      <c r="AP291" s="98" t="n">
        <v>4.17752168635136</v>
      </c>
      <c r="AQ291" s="98" t="n">
        <v>6.14599948928083</v>
      </c>
      <c r="AR291" s="98" t="n">
        <v>5.05722239406123</v>
      </c>
      <c r="AS291" s="98" t="n">
        <v>5.06342329126059</v>
      </c>
      <c r="AT291" s="98" t="n">
        <v>4.96018921408827</v>
      </c>
      <c r="AU291" s="98" t="n">
        <v>3.66735777661088</v>
      </c>
      <c r="AV291" s="98" t="n">
        <v>3.85691152657148</v>
      </c>
      <c r="AW291" s="98" t="n">
        <v>-0.387745582679244</v>
      </c>
      <c r="AX291" s="98" t="n">
        <v>0.597208332107741</v>
      </c>
      <c r="AY291" s="98" t="n">
        <v>-0.238624369064567</v>
      </c>
      <c r="AZ291" s="98" t="n">
        <v>0.141743444365687</v>
      </c>
      <c r="BA291" s="98" t="n">
        <v>2.81718420624611</v>
      </c>
      <c r="BB291" s="98" t="n">
        <v>4.04075186563044</v>
      </c>
      <c r="BC291" s="98" t="n">
        <v>5.3277575008331</v>
      </c>
      <c r="BD291" s="98" t="n">
        <v>4.45859872611464</v>
      </c>
      <c r="BE291" s="98" t="n">
        <v>7.23244984932778</v>
      </c>
      <c r="BF291" s="98" t="n">
        <v>4.99286001173014</v>
      </c>
      <c r="BG291" s="98" t="n">
        <v>3.22919928861607</v>
      </c>
      <c r="BH291" s="98" t="n">
        <v>3.59078590785906</v>
      </c>
      <c r="BI291" s="98" t="n">
        <v>4.64587634801816</v>
      </c>
      <c r="BJ291" s="98" t="n">
        <v>5.11239432167834</v>
      </c>
      <c r="BK291" s="98" t="n">
        <v>6.66120292906776</v>
      </c>
      <c r="BL291" s="98" t="n">
        <v>5.833878351864</v>
      </c>
      <c r="BM291" s="98" t="n">
        <v>2.89025481392019</v>
      </c>
      <c r="BN291" s="98" t="n">
        <v>-16.0211360270382</v>
      </c>
      <c r="BO291" s="98" t="n">
        <v>-20.5352473657522</v>
      </c>
      <c r="BP291" s="98" t="n">
        <v>-19.7679228578831</v>
      </c>
      <c r="BQ291" s="98" t="n">
        <v>-9.44579344307998</v>
      </c>
      <c r="BR291" s="98" t="n">
        <v>13.3453826509792</v>
      </c>
      <c r="BS291" s="99" t="n">
        <v>26.0485589406656</v>
      </c>
    </row>
    <row r="292" s="120" customFormat="true" ht="16.5" hidden="false" customHeight="false" outlineLevel="0" collapsed="false">
      <c r="A292" s="68"/>
      <c r="B292" s="190"/>
      <c r="C292" s="63" t="s">
        <v>198</v>
      </c>
      <c r="D292" s="195" t="s">
        <v>199</v>
      </c>
      <c r="E292" s="97"/>
      <c r="F292" s="97"/>
      <c r="G292" s="97"/>
      <c r="H292" s="97"/>
      <c r="I292" s="98" t="n">
        <v>20.9772875507341</v>
      </c>
      <c r="J292" s="98" t="n">
        <v>18.078693827038</v>
      </c>
      <c r="K292" s="98" t="n">
        <v>17.0359091603215</v>
      </c>
      <c r="L292" s="98" t="n">
        <v>18.6550976138829</v>
      </c>
      <c r="M292" s="98" t="n">
        <v>18.1416822374234</v>
      </c>
      <c r="N292" s="98" t="n">
        <v>18.032609795458</v>
      </c>
      <c r="O292" s="98" t="n">
        <v>18.8098365177827</v>
      </c>
      <c r="P292" s="98" t="n">
        <v>17.7330895795247</v>
      </c>
      <c r="Q292" s="98" t="n">
        <v>12.3563017127948</v>
      </c>
      <c r="R292" s="98" t="n">
        <v>10.682233796336</v>
      </c>
      <c r="S292" s="98" t="n">
        <v>9.66509045960886</v>
      </c>
      <c r="T292" s="98" t="n">
        <v>8.22981366459629</v>
      </c>
      <c r="U292" s="98" t="n">
        <v>0.690693746455253</v>
      </c>
      <c r="V292" s="98" t="n">
        <v>-0.0678201592361489</v>
      </c>
      <c r="W292" s="98" t="n">
        <v>-1.94571265987942</v>
      </c>
      <c r="X292" s="98" t="n">
        <v>-0.860832137733141</v>
      </c>
      <c r="Y292" s="98" t="n">
        <v>3.15577783898584</v>
      </c>
      <c r="Z292" s="98" t="n">
        <v>5.27340568133079</v>
      </c>
      <c r="AA292" s="98" t="n">
        <v>7.0775896201567</v>
      </c>
      <c r="AB292" s="98" t="n">
        <v>7.23589001447176</v>
      </c>
      <c r="AC292" s="98" t="n">
        <v>7.73135522955401</v>
      </c>
      <c r="AD292" s="98" t="n">
        <v>6.21230566178741</v>
      </c>
      <c r="AE292" s="98" t="n">
        <v>6.50183438488013</v>
      </c>
      <c r="AF292" s="98" t="n">
        <v>6.07287449392715</v>
      </c>
      <c r="AG292" s="98" t="n">
        <v>5.20419485853638</v>
      </c>
      <c r="AH292" s="98" t="n">
        <v>3.68216327570596</v>
      </c>
      <c r="AI292" s="98" t="n">
        <v>3.89503049398725</v>
      </c>
      <c r="AJ292" s="98" t="n">
        <v>4.58015267175571</v>
      </c>
      <c r="AK292" s="98" t="n">
        <v>6.6764243223432</v>
      </c>
      <c r="AL292" s="98" t="n">
        <v>5.96181753867084</v>
      </c>
      <c r="AM292" s="98" t="n">
        <v>5.57715425732397</v>
      </c>
      <c r="AN292" s="98" t="n">
        <v>5.1094890510949</v>
      </c>
      <c r="AO292" s="98" t="n">
        <v>6.6631894634583</v>
      </c>
      <c r="AP292" s="98" t="n">
        <v>5.93566377133958</v>
      </c>
      <c r="AQ292" s="98" t="n">
        <v>5.77701395582982</v>
      </c>
      <c r="AR292" s="98" t="n">
        <v>5.32407407407408</v>
      </c>
      <c r="AS292" s="98" t="n">
        <v>1.41587540502269</v>
      </c>
      <c r="AT292" s="98" t="n">
        <v>0.178604521623953</v>
      </c>
      <c r="AU292" s="98" t="n">
        <v>0.392224021246591</v>
      </c>
      <c r="AV292" s="98" t="n">
        <v>-0.879120879120876</v>
      </c>
      <c r="AW292" s="98" t="n">
        <v>-4.74456712265422</v>
      </c>
      <c r="AX292" s="98" t="n">
        <v>-3.69195924437571</v>
      </c>
      <c r="AY292" s="98" t="n">
        <v>-3.52487104463613</v>
      </c>
      <c r="AZ292" s="98" t="n">
        <v>-3.43680709534368</v>
      </c>
      <c r="BA292" s="98" t="n">
        <v>-0.350237094148568</v>
      </c>
      <c r="BB292" s="98" t="n">
        <v>-0.689290648668276</v>
      </c>
      <c r="BC292" s="98" t="n">
        <v>-0.803888518978056</v>
      </c>
      <c r="BD292" s="98" t="n">
        <v>-0.459242250287034</v>
      </c>
      <c r="BE292" s="98" t="n">
        <v>7.31130536216649</v>
      </c>
      <c r="BF292" s="98" t="n">
        <v>6.86986987385716</v>
      </c>
      <c r="BG292" s="98" t="n">
        <v>5.67699711475775</v>
      </c>
      <c r="BH292" s="98" t="n">
        <v>4.26758938869665</v>
      </c>
      <c r="BI292" s="98" t="n">
        <v>4.31562760239284</v>
      </c>
      <c r="BJ292" s="98" t="n">
        <v>5.55149551724574</v>
      </c>
      <c r="BK292" s="98" t="n">
        <v>6.20375132194317</v>
      </c>
      <c r="BL292" s="98" t="n">
        <v>6.63716814159294</v>
      </c>
      <c r="BM292" s="98" t="n">
        <v>-1.17980540764303</v>
      </c>
      <c r="BN292" s="98" t="n">
        <v>-4.6384809859384</v>
      </c>
      <c r="BO292" s="98" t="n">
        <v>0.971243898466014</v>
      </c>
      <c r="BP292" s="98" t="n">
        <v>4.16528456991226</v>
      </c>
      <c r="BQ292" s="98" t="n">
        <v>16.2032224726239</v>
      </c>
      <c r="BR292" s="98" t="n">
        <v>18.8459905629925</v>
      </c>
      <c r="BS292" s="99" t="n">
        <v>13.641219968907</v>
      </c>
    </row>
    <row r="293" s="120" customFormat="true" ht="16.5" hidden="false" customHeight="false" outlineLevel="0" collapsed="false">
      <c r="A293" s="62"/>
      <c r="B293" s="190" t="s">
        <v>27</v>
      </c>
      <c r="C293" s="63"/>
      <c r="D293" s="191" t="s">
        <v>93</v>
      </c>
      <c r="E293" s="101"/>
      <c r="F293" s="101"/>
      <c r="G293" s="101"/>
      <c r="H293" s="101"/>
      <c r="I293" s="226" t="n">
        <v>5.79585043449416</v>
      </c>
      <c r="J293" s="226" t="n">
        <v>7.42085971660033</v>
      </c>
      <c r="K293" s="226" t="n">
        <v>8.42431847528462</v>
      </c>
      <c r="L293" s="226" t="n">
        <v>7.84907738914897</v>
      </c>
      <c r="M293" s="226" t="n">
        <v>7.2708958455873</v>
      </c>
      <c r="N293" s="226" t="n">
        <v>8.21186263802207</v>
      </c>
      <c r="O293" s="226" t="n">
        <v>8.44703585777471</v>
      </c>
      <c r="P293" s="226" t="n">
        <v>8.0541368743616</v>
      </c>
      <c r="Q293" s="226" t="n">
        <v>7.70574383062058</v>
      </c>
      <c r="R293" s="226" t="n">
        <v>5.3226541917591</v>
      </c>
      <c r="S293" s="226" t="n">
        <v>4.24479094092061</v>
      </c>
      <c r="T293" s="226" t="n">
        <v>4.06957508153329</v>
      </c>
      <c r="U293" s="226" t="n">
        <v>0.79543554757025</v>
      </c>
      <c r="V293" s="226" t="n">
        <v>3.47829272950098</v>
      </c>
      <c r="W293" s="226" t="n">
        <v>3.77686170125982</v>
      </c>
      <c r="X293" s="226" t="n">
        <v>2.89308747388499</v>
      </c>
      <c r="Y293" s="226" t="n">
        <v>5.08859571944767</v>
      </c>
      <c r="Z293" s="226" t="n">
        <v>3.40678049721484</v>
      </c>
      <c r="AA293" s="226" t="n">
        <v>4.0631842067118</v>
      </c>
      <c r="AB293" s="226" t="n">
        <v>5.03641580225116</v>
      </c>
      <c r="AC293" s="226" t="n">
        <v>3.40760140105276</v>
      </c>
      <c r="AD293" s="226" t="n">
        <v>4.10214940323377</v>
      </c>
      <c r="AE293" s="226" t="n">
        <v>3.85651716417503</v>
      </c>
      <c r="AF293" s="226" t="n">
        <v>4.03429147755925</v>
      </c>
      <c r="AG293" s="226" t="n">
        <v>7.1752286081622</v>
      </c>
      <c r="AH293" s="226" t="n">
        <v>5.81699645766616</v>
      </c>
      <c r="AI293" s="226" t="n">
        <v>4.61248599565323</v>
      </c>
      <c r="AJ293" s="226" t="n">
        <v>3.75666505089676</v>
      </c>
      <c r="AK293" s="226" t="n">
        <v>4.00624258690627</v>
      </c>
      <c r="AL293" s="226" t="n">
        <v>4.72574780973775</v>
      </c>
      <c r="AM293" s="226" t="n">
        <v>5.73173248102697</v>
      </c>
      <c r="AN293" s="226" t="n">
        <v>6.35365568792339</v>
      </c>
      <c r="AO293" s="226" t="n">
        <v>6.54160041802396</v>
      </c>
      <c r="AP293" s="226" t="n">
        <v>5.43204422312975</v>
      </c>
      <c r="AQ293" s="226" t="n">
        <v>4.50902339388387</v>
      </c>
      <c r="AR293" s="226" t="n">
        <v>4.9820631085731</v>
      </c>
      <c r="AS293" s="226" t="n">
        <v>1.8418673136857</v>
      </c>
      <c r="AT293" s="226" t="n">
        <v>2.82156108957005</v>
      </c>
      <c r="AU293" s="226" t="n">
        <v>3.49405078057549</v>
      </c>
      <c r="AV293" s="226" t="n">
        <v>4.11799574601626</v>
      </c>
      <c r="AW293" s="226" t="n">
        <v>7.38358287225125</v>
      </c>
      <c r="AX293" s="226" t="n">
        <v>5.91097720429286</v>
      </c>
      <c r="AY293" s="226" t="n">
        <v>5.39183793638271</v>
      </c>
      <c r="AZ293" s="226" t="n">
        <v>4.03549899531146</v>
      </c>
      <c r="BA293" s="226" t="n">
        <v>0.947545578814584</v>
      </c>
      <c r="BB293" s="226" t="n">
        <v>1.53545245304998</v>
      </c>
      <c r="BC293" s="226" t="n">
        <v>2.01532821541541</v>
      </c>
      <c r="BD293" s="226" t="n">
        <v>2.19217769193627</v>
      </c>
      <c r="BE293" s="226" t="n">
        <v>4.710945630323</v>
      </c>
      <c r="BF293" s="226" t="n">
        <v>3.40295460671491</v>
      </c>
      <c r="BG293" s="226" t="n">
        <v>3.14697303426487</v>
      </c>
      <c r="BH293" s="226" t="n">
        <v>2.65545265545262</v>
      </c>
      <c r="BI293" s="226" t="n">
        <v>1.20603894133566</v>
      </c>
      <c r="BJ293" s="226" t="n">
        <v>3.10422091658802</v>
      </c>
      <c r="BK293" s="226" t="n">
        <v>3.4203235202082</v>
      </c>
      <c r="BL293" s="226" t="n">
        <v>3.4183313387953</v>
      </c>
      <c r="BM293" s="226" t="n">
        <v>-7.87388794440712</v>
      </c>
      <c r="BN293" s="226" t="n">
        <v>-38.2118828306652</v>
      </c>
      <c r="BO293" s="226" t="n">
        <v>-42.5825322556884</v>
      </c>
      <c r="BP293" s="226" t="n">
        <v>-36.847513055613</v>
      </c>
      <c r="BQ293" s="226" t="n">
        <v>-8.37164425770357</v>
      </c>
      <c r="BR293" s="226" t="n">
        <v>37.9297031607051</v>
      </c>
      <c r="BS293" s="227" t="n">
        <v>61.8361728858712</v>
      </c>
    </row>
    <row r="294" s="120" customFormat="true" ht="16.5" hidden="false" customHeight="false" outlineLevel="0" collapsed="false">
      <c r="A294" s="62"/>
      <c r="B294" s="190"/>
      <c r="C294" s="63" t="s">
        <v>200</v>
      </c>
      <c r="D294" s="195" t="s">
        <v>93</v>
      </c>
      <c r="E294" s="101"/>
      <c r="F294" s="101"/>
      <c r="G294" s="101"/>
      <c r="H294" s="101"/>
      <c r="I294" s="98" t="n">
        <v>5.79585043449416</v>
      </c>
      <c r="J294" s="98" t="n">
        <v>7.42085971660033</v>
      </c>
      <c r="K294" s="98" t="n">
        <v>8.42431847528462</v>
      </c>
      <c r="L294" s="98" t="n">
        <v>7.84907738914897</v>
      </c>
      <c r="M294" s="98" t="n">
        <v>7.2708958455873</v>
      </c>
      <c r="N294" s="98" t="n">
        <v>8.21186263802207</v>
      </c>
      <c r="O294" s="98" t="n">
        <v>8.44703585777471</v>
      </c>
      <c r="P294" s="98" t="n">
        <v>8.0541368743616</v>
      </c>
      <c r="Q294" s="98" t="n">
        <v>7.70574383062058</v>
      </c>
      <c r="R294" s="98" t="n">
        <v>5.3226541917591</v>
      </c>
      <c r="S294" s="98" t="n">
        <v>4.24479094092061</v>
      </c>
      <c r="T294" s="98" t="n">
        <v>4.06957508153329</v>
      </c>
      <c r="U294" s="98" t="n">
        <v>0.79543554757025</v>
      </c>
      <c r="V294" s="98" t="n">
        <v>3.47829272950098</v>
      </c>
      <c r="W294" s="98" t="n">
        <v>3.77686170125982</v>
      </c>
      <c r="X294" s="98" t="n">
        <v>2.89308747388499</v>
      </c>
      <c r="Y294" s="98" t="n">
        <v>5.08859571944767</v>
      </c>
      <c r="Z294" s="98" t="n">
        <v>3.40678049721484</v>
      </c>
      <c r="AA294" s="98" t="n">
        <v>4.0631842067118</v>
      </c>
      <c r="AB294" s="98" t="n">
        <v>5.03641580225116</v>
      </c>
      <c r="AC294" s="98" t="n">
        <v>3.40760140105276</v>
      </c>
      <c r="AD294" s="98" t="n">
        <v>4.10214940323377</v>
      </c>
      <c r="AE294" s="98" t="n">
        <v>3.85651716417503</v>
      </c>
      <c r="AF294" s="98" t="n">
        <v>4.03429147755925</v>
      </c>
      <c r="AG294" s="98" t="n">
        <v>7.1752286081622</v>
      </c>
      <c r="AH294" s="98" t="n">
        <v>5.81699645766616</v>
      </c>
      <c r="AI294" s="98" t="n">
        <v>4.61248599565323</v>
      </c>
      <c r="AJ294" s="98" t="n">
        <v>3.75666505089676</v>
      </c>
      <c r="AK294" s="98" t="n">
        <v>4.00624258690627</v>
      </c>
      <c r="AL294" s="98" t="n">
        <v>4.72574780973775</v>
      </c>
      <c r="AM294" s="98" t="n">
        <v>5.73173248102697</v>
      </c>
      <c r="AN294" s="98" t="n">
        <v>6.35365568792339</v>
      </c>
      <c r="AO294" s="98" t="n">
        <v>6.54160041802396</v>
      </c>
      <c r="AP294" s="98" t="n">
        <v>5.43204422312975</v>
      </c>
      <c r="AQ294" s="98" t="n">
        <v>4.50902339388387</v>
      </c>
      <c r="AR294" s="98" t="n">
        <v>4.9820631085731</v>
      </c>
      <c r="AS294" s="98" t="n">
        <v>1.8418673136857</v>
      </c>
      <c r="AT294" s="98" t="n">
        <v>2.82156108957005</v>
      </c>
      <c r="AU294" s="98" t="n">
        <v>3.49405078057549</v>
      </c>
      <c r="AV294" s="98" t="n">
        <v>4.11799574601626</v>
      </c>
      <c r="AW294" s="98" t="n">
        <v>7.38358287225125</v>
      </c>
      <c r="AX294" s="98" t="n">
        <v>5.91097720429286</v>
      </c>
      <c r="AY294" s="98" t="n">
        <v>5.39183793638271</v>
      </c>
      <c r="AZ294" s="98" t="n">
        <v>4.03549899531146</v>
      </c>
      <c r="BA294" s="98" t="n">
        <v>0.947545578814584</v>
      </c>
      <c r="BB294" s="98" t="n">
        <v>1.53545245304998</v>
      </c>
      <c r="BC294" s="98" t="n">
        <v>2.01532821541541</v>
      </c>
      <c r="BD294" s="98" t="n">
        <v>2.19217769193627</v>
      </c>
      <c r="BE294" s="98" t="n">
        <v>4.710945630323</v>
      </c>
      <c r="BF294" s="98" t="n">
        <v>3.40295460671491</v>
      </c>
      <c r="BG294" s="98" t="n">
        <v>3.14697303426487</v>
      </c>
      <c r="BH294" s="98" t="n">
        <v>2.65545265545262</v>
      </c>
      <c r="BI294" s="98" t="n">
        <v>1.20603894133566</v>
      </c>
      <c r="BJ294" s="98" t="n">
        <v>3.10422091658802</v>
      </c>
      <c r="BK294" s="98" t="n">
        <v>3.4203235202082</v>
      </c>
      <c r="BL294" s="98" t="n">
        <v>3.4183313387953</v>
      </c>
      <c r="BM294" s="98" t="n">
        <v>-7.87388794440712</v>
      </c>
      <c r="BN294" s="98" t="n">
        <v>-38.2118828306652</v>
      </c>
      <c r="BO294" s="98" t="n">
        <v>-42.5825322556884</v>
      </c>
      <c r="BP294" s="98" t="n">
        <v>-36.847513055613</v>
      </c>
      <c r="BQ294" s="98" t="n">
        <v>-8.37164425770357</v>
      </c>
      <c r="BR294" s="98" t="n">
        <v>37.9297031607051</v>
      </c>
      <c r="BS294" s="99" t="n">
        <v>61.8361728858712</v>
      </c>
    </row>
    <row r="295" s="120" customFormat="true" ht="16.5" hidden="false" customHeight="false" outlineLevel="0" collapsed="false">
      <c r="A295" s="69"/>
      <c r="B295" s="190" t="s">
        <v>43</v>
      </c>
      <c r="C295" s="63"/>
      <c r="D295" s="191" t="s">
        <v>44</v>
      </c>
      <c r="E295" s="102"/>
      <c r="F295" s="102"/>
      <c r="G295" s="102"/>
      <c r="H295" s="102"/>
      <c r="I295" s="226" t="n">
        <v>18.6269098317281</v>
      </c>
      <c r="J295" s="226" t="n">
        <v>19.4650752574941</v>
      </c>
      <c r="K295" s="226" t="n">
        <v>19.0064879774015</v>
      </c>
      <c r="L295" s="226" t="n">
        <v>14.917517674784</v>
      </c>
      <c r="M295" s="226" t="n">
        <v>12.4093518172008</v>
      </c>
      <c r="N295" s="226" t="n">
        <v>10.0839254603718</v>
      </c>
      <c r="O295" s="226" t="n">
        <v>15.0897196655897</v>
      </c>
      <c r="P295" s="226" t="n">
        <v>14.5737917834439</v>
      </c>
      <c r="Q295" s="226" t="n">
        <v>7.45483787859509</v>
      </c>
      <c r="R295" s="226" t="n">
        <v>6.26125399484955</v>
      </c>
      <c r="S295" s="226" t="n">
        <v>4.1460694435669</v>
      </c>
      <c r="T295" s="226" t="n">
        <v>2.14187697631407</v>
      </c>
      <c r="U295" s="226" t="n">
        <v>-5.66317283298736</v>
      </c>
      <c r="V295" s="226" t="n">
        <v>-7.17472532582414</v>
      </c>
      <c r="W295" s="226" t="n">
        <v>-9.95296159220077</v>
      </c>
      <c r="X295" s="226" t="n">
        <v>-8.4754672897196</v>
      </c>
      <c r="Y295" s="226" t="n">
        <v>5.76809436088168</v>
      </c>
      <c r="Z295" s="226" t="n">
        <v>11.2617949896771</v>
      </c>
      <c r="AA295" s="226" t="n">
        <v>15.4751304309054</v>
      </c>
      <c r="AB295" s="226" t="n">
        <v>16.5103069755568</v>
      </c>
      <c r="AC295" s="226" t="n">
        <v>16.0554462363864</v>
      </c>
      <c r="AD295" s="226" t="n">
        <v>11.951069304183</v>
      </c>
      <c r="AE295" s="226" t="n">
        <v>11.3036577021296</v>
      </c>
      <c r="AF295" s="226" t="n">
        <v>10.3911042944785</v>
      </c>
      <c r="AG295" s="226" t="n">
        <v>3.00140248718085</v>
      </c>
      <c r="AH295" s="226" t="n">
        <v>1.98963087542519</v>
      </c>
      <c r="AI295" s="226" t="n">
        <v>0.744996907305122</v>
      </c>
      <c r="AJ295" s="226" t="n">
        <v>1.3000545824443</v>
      </c>
      <c r="AK295" s="226" t="n">
        <v>6.49354643372617</v>
      </c>
      <c r="AL295" s="226" t="n">
        <v>7.79842764179901</v>
      </c>
      <c r="AM295" s="226" t="n">
        <v>9.19859369135956</v>
      </c>
      <c r="AN295" s="226" t="n">
        <v>8.83174136664218</v>
      </c>
      <c r="AO295" s="226" t="n">
        <v>9.20095568391504</v>
      </c>
      <c r="AP295" s="226" t="n">
        <v>9.21108703672384</v>
      </c>
      <c r="AQ295" s="226" t="n">
        <v>6.89672018885668</v>
      </c>
      <c r="AR295" s="226" t="n">
        <v>6.46322801332255</v>
      </c>
      <c r="AS295" s="226" t="n">
        <v>0.414801660673362</v>
      </c>
      <c r="AT295" s="226" t="n">
        <v>-0.188565486949372</v>
      </c>
      <c r="AU295" s="226" t="n">
        <v>1.26440135146436</v>
      </c>
      <c r="AV295" s="226" t="n">
        <v>1.29787773738055</v>
      </c>
      <c r="AW295" s="226" t="n">
        <v>0.358958029303253</v>
      </c>
      <c r="AX295" s="226" t="n">
        <v>0.603745823911169</v>
      </c>
      <c r="AY295" s="226" t="n">
        <v>0.0999065796837897</v>
      </c>
      <c r="AZ295" s="226" t="n">
        <v>-0.655231417720444</v>
      </c>
      <c r="BA295" s="226" t="n">
        <v>-1.37478336206917</v>
      </c>
      <c r="BB295" s="226" t="n">
        <v>-0.650142243875251</v>
      </c>
      <c r="BC295" s="226" t="n">
        <v>-1.40859301057263</v>
      </c>
      <c r="BD295" s="226" t="n">
        <v>-0.193244832801227</v>
      </c>
      <c r="BE295" s="226" t="n">
        <v>0.842445891228579</v>
      </c>
      <c r="BF295" s="226" t="n">
        <v>1.81008361152477</v>
      </c>
      <c r="BG295" s="226" t="n">
        <v>3.50999206995036</v>
      </c>
      <c r="BH295" s="226" t="n">
        <v>3.52302382355415</v>
      </c>
      <c r="BI295" s="226" t="n">
        <v>3.32972820036117</v>
      </c>
      <c r="BJ295" s="226" t="n">
        <v>3.01347024020266</v>
      </c>
      <c r="BK295" s="226" t="n">
        <v>1.58748000932678</v>
      </c>
      <c r="BL295" s="226" t="n">
        <v>1.05305956495224</v>
      </c>
      <c r="BM295" s="226" t="n">
        <v>0.791211920320592</v>
      </c>
      <c r="BN295" s="226" t="n">
        <v>-2.34772978520944</v>
      </c>
      <c r="BO295" s="226" t="n">
        <v>-2.18975276842053</v>
      </c>
      <c r="BP295" s="226" t="n">
        <v>-2.56968798202766</v>
      </c>
      <c r="BQ295" s="226" t="n">
        <v>2.68279582138884</v>
      </c>
      <c r="BR295" s="226" t="n">
        <v>6.44912248885188</v>
      </c>
      <c r="BS295" s="227" t="n">
        <v>8.71659032075792</v>
      </c>
    </row>
    <row r="296" s="120" customFormat="true" ht="16.5" hidden="false" customHeight="false" outlineLevel="0" collapsed="false">
      <c r="A296" s="69"/>
      <c r="B296" s="190"/>
      <c r="C296" s="63" t="s">
        <v>201</v>
      </c>
      <c r="D296" s="195" t="s">
        <v>44</v>
      </c>
      <c r="E296" s="102"/>
      <c r="F296" s="102"/>
      <c r="G296" s="102"/>
      <c r="H296" s="102"/>
      <c r="I296" s="98" t="n">
        <v>18.6269098317281</v>
      </c>
      <c r="J296" s="98" t="n">
        <v>19.4650752574941</v>
      </c>
      <c r="K296" s="98" t="n">
        <v>19.0064879774015</v>
      </c>
      <c r="L296" s="98" t="n">
        <v>14.917517674784</v>
      </c>
      <c r="M296" s="98" t="n">
        <v>12.4093518172008</v>
      </c>
      <c r="N296" s="98" t="n">
        <v>10.0839254603718</v>
      </c>
      <c r="O296" s="98" t="n">
        <v>15.0897196655897</v>
      </c>
      <c r="P296" s="98" t="n">
        <v>14.5737917834439</v>
      </c>
      <c r="Q296" s="98" t="n">
        <v>7.45483787859509</v>
      </c>
      <c r="R296" s="98" t="n">
        <v>6.26125399484955</v>
      </c>
      <c r="S296" s="98" t="n">
        <v>4.1460694435669</v>
      </c>
      <c r="T296" s="98" t="n">
        <v>2.14187697631407</v>
      </c>
      <c r="U296" s="98" t="n">
        <v>-5.66317283298736</v>
      </c>
      <c r="V296" s="98" t="n">
        <v>-7.17472532582414</v>
      </c>
      <c r="W296" s="98" t="n">
        <v>-9.95296159220077</v>
      </c>
      <c r="X296" s="98" t="n">
        <v>-8.4754672897196</v>
      </c>
      <c r="Y296" s="98" t="n">
        <v>5.76809436088168</v>
      </c>
      <c r="Z296" s="98" t="n">
        <v>11.2617949896771</v>
      </c>
      <c r="AA296" s="98" t="n">
        <v>15.4751304309054</v>
      </c>
      <c r="AB296" s="98" t="n">
        <v>16.5103069755568</v>
      </c>
      <c r="AC296" s="98" t="n">
        <v>16.0554462363864</v>
      </c>
      <c r="AD296" s="98" t="n">
        <v>11.951069304183</v>
      </c>
      <c r="AE296" s="98" t="n">
        <v>11.3036577021296</v>
      </c>
      <c r="AF296" s="98" t="n">
        <v>10.3911042944785</v>
      </c>
      <c r="AG296" s="98" t="n">
        <v>3.00140248718085</v>
      </c>
      <c r="AH296" s="98" t="n">
        <v>1.98963087542519</v>
      </c>
      <c r="AI296" s="98" t="n">
        <v>0.744996907305122</v>
      </c>
      <c r="AJ296" s="98" t="n">
        <v>1.3000545824443</v>
      </c>
      <c r="AK296" s="98" t="n">
        <v>6.49354643372617</v>
      </c>
      <c r="AL296" s="98" t="n">
        <v>7.79842764179901</v>
      </c>
      <c r="AM296" s="98" t="n">
        <v>9.19859369135956</v>
      </c>
      <c r="AN296" s="98" t="n">
        <v>8.83174136664218</v>
      </c>
      <c r="AO296" s="98" t="n">
        <v>9.20095568391504</v>
      </c>
      <c r="AP296" s="98" t="n">
        <v>9.21108703672384</v>
      </c>
      <c r="AQ296" s="98" t="n">
        <v>6.89672018885668</v>
      </c>
      <c r="AR296" s="98" t="n">
        <v>6.46322801332255</v>
      </c>
      <c r="AS296" s="98" t="n">
        <v>0.414801660673362</v>
      </c>
      <c r="AT296" s="98" t="n">
        <v>-0.188565486949372</v>
      </c>
      <c r="AU296" s="98" t="n">
        <v>1.26440135146436</v>
      </c>
      <c r="AV296" s="98" t="n">
        <v>1.29787773738055</v>
      </c>
      <c r="AW296" s="98" t="n">
        <v>0.358958029303253</v>
      </c>
      <c r="AX296" s="98" t="n">
        <v>0.603745823911169</v>
      </c>
      <c r="AY296" s="98" t="n">
        <v>0.0999065796837897</v>
      </c>
      <c r="AZ296" s="98" t="n">
        <v>-0.655231417720444</v>
      </c>
      <c r="BA296" s="98" t="n">
        <v>-1.37478336206917</v>
      </c>
      <c r="BB296" s="98" t="n">
        <v>-0.650142243875251</v>
      </c>
      <c r="BC296" s="98" t="n">
        <v>-1.40859301057263</v>
      </c>
      <c r="BD296" s="98" t="n">
        <v>-0.193244832801227</v>
      </c>
      <c r="BE296" s="98" t="n">
        <v>0.842445891228579</v>
      </c>
      <c r="BF296" s="98" t="n">
        <v>1.81008361152477</v>
      </c>
      <c r="BG296" s="98" t="n">
        <v>3.50999206995036</v>
      </c>
      <c r="BH296" s="98" t="n">
        <v>3.52302382355415</v>
      </c>
      <c r="BI296" s="98" t="n">
        <v>3.32972820036117</v>
      </c>
      <c r="BJ296" s="98" t="n">
        <v>3.01347024020264</v>
      </c>
      <c r="BK296" s="98" t="n">
        <v>1.58748000932675</v>
      </c>
      <c r="BL296" s="98" t="n">
        <v>1.05305956495221</v>
      </c>
      <c r="BM296" s="98" t="n">
        <v>0.791211920320592</v>
      </c>
      <c r="BN296" s="98" t="n">
        <v>-2.34772978520942</v>
      </c>
      <c r="BO296" s="98" t="n">
        <v>-2.1897527684205</v>
      </c>
      <c r="BP296" s="98" t="n">
        <v>-2.56968798202763</v>
      </c>
      <c r="BQ296" s="98" t="n">
        <v>2.68279582138884</v>
      </c>
      <c r="BR296" s="98" t="n">
        <v>6.4491224888519</v>
      </c>
      <c r="BS296" s="99" t="n">
        <v>8.71659032075793</v>
      </c>
    </row>
    <row r="297" s="120" customFormat="true" ht="16.5" hidden="false" customHeight="false" outlineLevel="0" collapsed="false">
      <c r="A297" s="68"/>
      <c r="B297" s="201" t="s">
        <v>45</v>
      </c>
      <c r="C297" s="63"/>
      <c r="D297" s="191" t="s">
        <v>46</v>
      </c>
      <c r="E297" s="97"/>
      <c r="F297" s="97"/>
      <c r="G297" s="97"/>
      <c r="H297" s="97"/>
      <c r="I297" s="226" t="n">
        <v>10.3244211524807</v>
      </c>
      <c r="J297" s="226" t="n">
        <v>7.17594850723668</v>
      </c>
      <c r="K297" s="226" t="n">
        <v>5.79973734065955</v>
      </c>
      <c r="L297" s="226" t="n">
        <v>6.58713692946058</v>
      </c>
      <c r="M297" s="226" t="n">
        <v>8.53075518960711</v>
      </c>
      <c r="N297" s="226" t="n">
        <v>12.3125652169485</v>
      </c>
      <c r="O297" s="226" t="n">
        <v>12.6280855704485</v>
      </c>
      <c r="P297" s="226" t="n">
        <v>13.7591240875912</v>
      </c>
      <c r="Q297" s="226" t="n">
        <v>11.7657339069028</v>
      </c>
      <c r="R297" s="226" t="n">
        <v>8.88900513463464</v>
      </c>
      <c r="S297" s="226" t="n">
        <v>9.44747813976916</v>
      </c>
      <c r="T297" s="226" t="n">
        <v>10.1379531600898</v>
      </c>
      <c r="U297" s="226" t="n">
        <v>7.08030663302468</v>
      </c>
      <c r="V297" s="226" t="n">
        <v>6.43903762482887</v>
      </c>
      <c r="W297" s="226" t="n">
        <v>5.66626791713783</v>
      </c>
      <c r="X297" s="226" t="n">
        <v>3.48092047771628</v>
      </c>
      <c r="Y297" s="226" t="n">
        <v>-3.01758057435507</v>
      </c>
      <c r="Z297" s="226" t="n">
        <v>1.18894124713398</v>
      </c>
      <c r="AA297" s="226" t="n">
        <v>3.07477189082937</v>
      </c>
      <c r="AB297" s="226" t="n">
        <v>4.67745718977244</v>
      </c>
      <c r="AC297" s="226" t="n">
        <v>13.3948483914358</v>
      </c>
      <c r="AD297" s="226" t="n">
        <v>12.1423340444873</v>
      </c>
      <c r="AE297" s="226" t="n">
        <v>11.1553181420746</v>
      </c>
      <c r="AF297" s="226" t="n">
        <v>10.9447830763715</v>
      </c>
      <c r="AG297" s="226" t="n">
        <v>8.65514650724538</v>
      </c>
      <c r="AH297" s="226" t="n">
        <v>8.98920802063982</v>
      </c>
      <c r="AI297" s="226" t="n">
        <v>8.27416152163434</v>
      </c>
      <c r="AJ297" s="226" t="n">
        <v>7.56241415528804</v>
      </c>
      <c r="AK297" s="226" t="n">
        <v>9.86954032081006</v>
      </c>
      <c r="AL297" s="226" t="n">
        <v>9.27886052169242</v>
      </c>
      <c r="AM297" s="226" t="n">
        <v>8.66769185932603</v>
      </c>
      <c r="AN297" s="226" t="n">
        <v>9.5170134455044</v>
      </c>
      <c r="AO297" s="226" t="n">
        <v>9.21290217362404</v>
      </c>
      <c r="AP297" s="226" t="n">
        <v>9.78786193411267</v>
      </c>
      <c r="AQ297" s="226" t="n">
        <v>11.0197298237075</v>
      </c>
      <c r="AR297" s="226" t="n">
        <v>10.2160493827161</v>
      </c>
      <c r="AS297" s="226" t="n">
        <v>10.9951552594933</v>
      </c>
      <c r="AT297" s="226" t="n">
        <v>9.86127583523322</v>
      </c>
      <c r="AU297" s="226" t="n">
        <v>9.37992651890365</v>
      </c>
      <c r="AV297" s="226" t="n">
        <v>7.95606583901179</v>
      </c>
      <c r="AW297" s="226" t="n">
        <v>2.31780903317902</v>
      </c>
      <c r="AX297" s="226" t="n">
        <v>1.88337252880058</v>
      </c>
      <c r="AY297" s="226" t="n">
        <v>2.04418304504948</v>
      </c>
      <c r="AZ297" s="226" t="n">
        <v>2.96864191837676</v>
      </c>
      <c r="BA297" s="226" t="n">
        <v>2.4148222244737</v>
      </c>
      <c r="BB297" s="226" t="n">
        <v>4.87660743756359</v>
      </c>
      <c r="BC297" s="226" t="n">
        <v>4.75022270366139</v>
      </c>
      <c r="BD297" s="226" t="n">
        <v>5.3882326596876</v>
      </c>
      <c r="BE297" s="226" t="n">
        <v>3.63755788028384</v>
      </c>
      <c r="BF297" s="226" t="n">
        <v>3.93908447319662</v>
      </c>
      <c r="BG297" s="226" t="n">
        <v>4.12836679315572</v>
      </c>
      <c r="BH297" s="226" t="n">
        <v>3.73429656582829</v>
      </c>
      <c r="BI297" s="226" t="n">
        <v>6.72373982970225</v>
      </c>
      <c r="BJ297" s="226" t="n">
        <v>5.84892682365104</v>
      </c>
      <c r="BK297" s="226" t="n">
        <v>6.74814570879552</v>
      </c>
      <c r="BL297" s="226" t="n">
        <v>6.27032286145889</v>
      </c>
      <c r="BM297" s="226" t="n">
        <v>2.45045506068134</v>
      </c>
      <c r="BN297" s="226" t="n">
        <v>1.73811302487033</v>
      </c>
      <c r="BO297" s="226" t="n">
        <v>1.82215919847594</v>
      </c>
      <c r="BP297" s="226" t="n">
        <v>2.147055723856</v>
      </c>
      <c r="BQ297" s="226" t="n">
        <v>4.87021340594114</v>
      </c>
      <c r="BR297" s="226" t="n">
        <v>4.09323007699811</v>
      </c>
      <c r="BS297" s="227" t="n">
        <v>3.40946780665961</v>
      </c>
    </row>
    <row r="298" s="120" customFormat="true" ht="16.5" hidden="false" customHeight="false" outlineLevel="0" collapsed="false">
      <c r="A298" s="68"/>
      <c r="B298" s="201"/>
      <c r="C298" s="63" t="s">
        <v>202</v>
      </c>
      <c r="D298" s="195" t="s">
        <v>46</v>
      </c>
      <c r="E298" s="97"/>
      <c r="F298" s="97"/>
      <c r="G298" s="97"/>
      <c r="H298" s="97"/>
      <c r="I298" s="98" t="n">
        <v>10.3244211524807</v>
      </c>
      <c r="J298" s="98" t="n">
        <v>7.17594850723668</v>
      </c>
      <c r="K298" s="98" t="n">
        <v>5.79973734065955</v>
      </c>
      <c r="L298" s="98" t="n">
        <v>6.58713692946058</v>
      </c>
      <c r="M298" s="98" t="n">
        <v>8.53075518960711</v>
      </c>
      <c r="N298" s="98" t="n">
        <v>12.3125652169485</v>
      </c>
      <c r="O298" s="98" t="n">
        <v>12.6280855704485</v>
      </c>
      <c r="P298" s="98" t="n">
        <v>13.7591240875912</v>
      </c>
      <c r="Q298" s="98" t="n">
        <v>11.7657339069028</v>
      </c>
      <c r="R298" s="98" t="n">
        <v>8.88900513463464</v>
      </c>
      <c r="S298" s="98" t="n">
        <v>9.44747813976916</v>
      </c>
      <c r="T298" s="98" t="n">
        <v>10.1379531600898</v>
      </c>
      <c r="U298" s="98" t="n">
        <v>7.08030663302468</v>
      </c>
      <c r="V298" s="98" t="n">
        <v>6.43903762482887</v>
      </c>
      <c r="W298" s="98" t="n">
        <v>5.66626791713783</v>
      </c>
      <c r="X298" s="98" t="n">
        <v>3.48092047771628</v>
      </c>
      <c r="Y298" s="98" t="n">
        <v>-3.01758057435507</v>
      </c>
      <c r="Z298" s="98" t="n">
        <v>1.18894124713398</v>
      </c>
      <c r="AA298" s="98" t="n">
        <v>3.07477189082937</v>
      </c>
      <c r="AB298" s="98" t="n">
        <v>4.67745718977244</v>
      </c>
      <c r="AC298" s="98" t="n">
        <v>13.3948483914358</v>
      </c>
      <c r="AD298" s="98" t="n">
        <v>12.1423340444873</v>
      </c>
      <c r="AE298" s="98" t="n">
        <v>11.1553181420746</v>
      </c>
      <c r="AF298" s="98" t="n">
        <v>10.9447830763715</v>
      </c>
      <c r="AG298" s="98" t="n">
        <v>8.65514650724538</v>
      </c>
      <c r="AH298" s="98" t="n">
        <v>8.98920802063982</v>
      </c>
      <c r="AI298" s="98" t="n">
        <v>8.27416152163434</v>
      </c>
      <c r="AJ298" s="98" t="n">
        <v>7.56241415528804</v>
      </c>
      <c r="AK298" s="98" t="n">
        <v>9.86954032081006</v>
      </c>
      <c r="AL298" s="98" t="n">
        <v>9.27886052169242</v>
      </c>
      <c r="AM298" s="98" t="n">
        <v>8.66769185932603</v>
      </c>
      <c r="AN298" s="98" t="n">
        <v>9.5170134455044</v>
      </c>
      <c r="AO298" s="98" t="n">
        <v>9.21290217362404</v>
      </c>
      <c r="AP298" s="98" t="n">
        <v>9.78786193411267</v>
      </c>
      <c r="AQ298" s="98" t="n">
        <v>11.0197298237075</v>
      </c>
      <c r="AR298" s="98" t="n">
        <v>10.2160493827161</v>
      </c>
      <c r="AS298" s="98" t="n">
        <v>10.9951552594933</v>
      </c>
      <c r="AT298" s="98" t="n">
        <v>9.86127583523322</v>
      </c>
      <c r="AU298" s="98" t="n">
        <v>9.37992651890365</v>
      </c>
      <c r="AV298" s="98" t="n">
        <v>7.95606583901179</v>
      </c>
      <c r="AW298" s="98" t="n">
        <v>2.31780903317902</v>
      </c>
      <c r="AX298" s="98" t="n">
        <v>1.88337252880058</v>
      </c>
      <c r="AY298" s="98" t="n">
        <v>2.04418304504948</v>
      </c>
      <c r="AZ298" s="98" t="n">
        <v>2.96864191837676</v>
      </c>
      <c r="BA298" s="98" t="n">
        <v>2.4148222244737</v>
      </c>
      <c r="BB298" s="98" t="n">
        <v>4.87660743756359</v>
      </c>
      <c r="BC298" s="98" t="n">
        <v>4.75022270366139</v>
      </c>
      <c r="BD298" s="98" t="n">
        <v>5.3882326596876</v>
      </c>
      <c r="BE298" s="98" t="n">
        <v>3.63755788028384</v>
      </c>
      <c r="BF298" s="98" t="n">
        <v>3.93908447319662</v>
      </c>
      <c r="BG298" s="98" t="n">
        <v>4.12836679315572</v>
      </c>
      <c r="BH298" s="98" t="n">
        <v>3.73429656582829</v>
      </c>
      <c r="BI298" s="98" t="n">
        <v>6.72373982970225</v>
      </c>
      <c r="BJ298" s="98" t="n">
        <v>5.84892682365104</v>
      </c>
      <c r="BK298" s="98" t="n">
        <v>6.74814570879552</v>
      </c>
      <c r="BL298" s="98" t="n">
        <v>6.27032286145889</v>
      </c>
      <c r="BM298" s="98" t="n">
        <v>2.45045506068134</v>
      </c>
      <c r="BN298" s="98" t="n">
        <v>1.73811302487033</v>
      </c>
      <c r="BO298" s="98" t="n">
        <v>1.82215919847594</v>
      </c>
      <c r="BP298" s="98" t="n">
        <v>2.147055723856</v>
      </c>
      <c r="BQ298" s="98" t="n">
        <v>4.87021340594114</v>
      </c>
      <c r="BR298" s="98" t="n">
        <v>4.09323007699811</v>
      </c>
      <c r="BS298" s="99" t="n">
        <v>3.40946780665961</v>
      </c>
    </row>
    <row r="299" s="120" customFormat="true" ht="16.5" hidden="false" customHeight="false" outlineLevel="0" collapsed="false">
      <c r="A299" s="62"/>
      <c r="B299" s="201" t="s">
        <v>47</v>
      </c>
      <c r="C299" s="63"/>
      <c r="D299" s="191" t="s">
        <v>48</v>
      </c>
      <c r="E299" s="101"/>
      <c r="F299" s="101"/>
      <c r="G299" s="101"/>
      <c r="H299" s="101"/>
      <c r="I299" s="226" t="n">
        <v>3.50559318497771</v>
      </c>
      <c r="J299" s="226" t="n">
        <v>3.67688237767013</v>
      </c>
      <c r="K299" s="226" t="n">
        <v>3.90697815543287</v>
      </c>
      <c r="L299" s="226" t="n">
        <v>4.04514960285074</v>
      </c>
      <c r="M299" s="226" t="n">
        <v>4.18018658542</v>
      </c>
      <c r="N299" s="226" t="n">
        <v>4.0442854898852</v>
      </c>
      <c r="O299" s="226" t="n">
        <v>3.89589230655581</v>
      </c>
      <c r="P299" s="226" t="n">
        <v>3.75011958289484</v>
      </c>
      <c r="Q299" s="226" t="n">
        <v>2.58832373481401</v>
      </c>
      <c r="R299" s="226" t="n">
        <v>2.64667029615649</v>
      </c>
      <c r="S299" s="226" t="n">
        <v>2.69857207970603</v>
      </c>
      <c r="T299" s="226" t="n">
        <v>2.77731673582298</v>
      </c>
      <c r="U299" s="226" t="n">
        <v>3.61970379998608</v>
      </c>
      <c r="V299" s="226" t="n">
        <v>3.7274865183908</v>
      </c>
      <c r="W299" s="226" t="n">
        <v>3.79080043764182</v>
      </c>
      <c r="X299" s="226" t="n">
        <v>3.83090201144782</v>
      </c>
      <c r="Y299" s="226" t="n">
        <v>3.81608255812044</v>
      </c>
      <c r="Z299" s="226" t="n">
        <v>3.73639459627466</v>
      </c>
      <c r="AA299" s="226" t="n">
        <v>3.68227446062477</v>
      </c>
      <c r="AB299" s="226" t="n">
        <v>3.57031763038746</v>
      </c>
      <c r="AC299" s="226" t="n">
        <v>2.89731408971312</v>
      </c>
      <c r="AD299" s="226" t="n">
        <v>2.86464292842616</v>
      </c>
      <c r="AE299" s="226" t="n">
        <v>2.81477987593743</v>
      </c>
      <c r="AF299" s="226" t="n">
        <v>2.82987385703797</v>
      </c>
      <c r="AG299" s="226" t="n">
        <v>3.03522695181341</v>
      </c>
      <c r="AH299" s="226" t="n">
        <v>3.0767133419337</v>
      </c>
      <c r="AI299" s="226" t="n">
        <v>3.13591503238142</v>
      </c>
      <c r="AJ299" s="226" t="n">
        <v>3.16576880638671</v>
      </c>
      <c r="AK299" s="226" t="n">
        <v>3.21991325671618</v>
      </c>
      <c r="AL299" s="226" t="n">
        <v>3.25482117396385</v>
      </c>
      <c r="AM299" s="226" t="n">
        <v>3.22891919284582</v>
      </c>
      <c r="AN299" s="226" t="n">
        <v>3.21804369367243</v>
      </c>
      <c r="AO299" s="226" t="n">
        <v>3.18367069101238</v>
      </c>
      <c r="AP299" s="226" t="n">
        <v>3.10122121417518</v>
      </c>
      <c r="AQ299" s="226" t="n">
        <v>3.09178738530913</v>
      </c>
      <c r="AR299" s="226" t="n">
        <v>3.10704761904761</v>
      </c>
      <c r="AS299" s="226" t="n">
        <v>2.98151056297655</v>
      </c>
      <c r="AT299" s="226" t="n">
        <v>3.05336487518861</v>
      </c>
      <c r="AU299" s="226" t="n">
        <v>3.11861649053738</v>
      </c>
      <c r="AV299" s="226" t="n">
        <v>3.1937219200757</v>
      </c>
      <c r="AW299" s="226" t="n">
        <v>3.59611568931848</v>
      </c>
      <c r="AX299" s="226" t="n">
        <v>3.63803120365287</v>
      </c>
      <c r="AY299" s="226" t="n">
        <v>3.58452095617592</v>
      </c>
      <c r="AZ299" s="226" t="n">
        <v>3.52882205513782</v>
      </c>
      <c r="BA299" s="226" t="n">
        <v>3.19004854479108</v>
      </c>
      <c r="BB299" s="226" t="n">
        <v>3.02257205148928</v>
      </c>
      <c r="BC299" s="226" t="n">
        <v>3.00635418625245</v>
      </c>
      <c r="BD299" s="226" t="n">
        <v>3.05163994521989</v>
      </c>
      <c r="BE299" s="226" t="n">
        <v>3.40839245013855</v>
      </c>
      <c r="BF299" s="226" t="n">
        <v>3.69425768027436</v>
      </c>
      <c r="BG299" s="226" t="n">
        <v>3.89110637103592</v>
      </c>
      <c r="BH299" s="226" t="n">
        <v>3.96536680314115</v>
      </c>
      <c r="BI299" s="226" t="n">
        <v>4.05794441188169</v>
      </c>
      <c r="BJ299" s="226" t="n">
        <v>3.80944026844628</v>
      </c>
      <c r="BK299" s="226" t="n">
        <v>3.54651784198823</v>
      </c>
      <c r="BL299" s="226" t="n">
        <v>3.2886157342251</v>
      </c>
      <c r="BM299" s="226" t="n">
        <v>2.46275197466439</v>
      </c>
      <c r="BN299" s="226" t="n">
        <v>2.086784809861</v>
      </c>
      <c r="BO299" s="226" t="n">
        <v>1.99689446249518</v>
      </c>
      <c r="BP299" s="226" t="n">
        <v>1.94887261468082</v>
      </c>
      <c r="BQ299" s="226" t="n">
        <v>1.7667902340276</v>
      </c>
      <c r="BR299" s="226" t="n">
        <v>1.95687022794517</v>
      </c>
      <c r="BS299" s="227" t="n">
        <v>1.97185559435597</v>
      </c>
    </row>
    <row r="300" s="120" customFormat="true" ht="16.5" hidden="false" customHeight="false" outlineLevel="0" collapsed="false">
      <c r="A300" s="62"/>
      <c r="B300" s="201"/>
      <c r="C300" s="63" t="s">
        <v>203</v>
      </c>
      <c r="D300" s="195" t="s">
        <v>48</v>
      </c>
      <c r="E300" s="101"/>
      <c r="F300" s="101"/>
      <c r="G300" s="101"/>
      <c r="H300" s="101"/>
      <c r="I300" s="98" t="n">
        <v>3.50559318497771</v>
      </c>
      <c r="J300" s="98" t="n">
        <v>3.67688237767013</v>
      </c>
      <c r="K300" s="98" t="n">
        <v>3.90697815543287</v>
      </c>
      <c r="L300" s="98" t="n">
        <v>4.04514960285074</v>
      </c>
      <c r="M300" s="98" t="n">
        <v>4.18018658542</v>
      </c>
      <c r="N300" s="98" t="n">
        <v>4.0442854898852</v>
      </c>
      <c r="O300" s="98" t="n">
        <v>3.89589230655581</v>
      </c>
      <c r="P300" s="98" t="n">
        <v>3.75011958289484</v>
      </c>
      <c r="Q300" s="98" t="n">
        <v>2.58832373481401</v>
      </c>
      <c r="R300" s="98" t="n">
        <v>2.64667029615649</v>
      </c>
      <c r="S300" s="98" t="n">
        <v>2.69857207970603</v>
      </c>
      <c r="T300" s="98" t="n">
        <v>2.77731673582298</v>
      </c>
      <c r="U300" s="98" t="n">
        <v>3.61970379998608</v>
      </c>
      <c r="V300" s="98" t="n">
        <v>3.7274865183908</v>
      </c>
      <c r="W300" s="98" t="n">
        <v>3.79080043764182</v>
      </c>
      <c r="X300" s="98" t="n">
        <v>3.83090201144782</v>
      </c>
      <c r="Y300" s="98" t="n">
        <v>3.81608255812044</v>
      </c>
      <c r="Z300" s="98" t="n">
        <v>3.73639459627466</v>
      </c>
      <c r="AA300" s="98" t="n">
        <v>3.68227446062477</v>
      </c>
      <c r="AB300" s="98" t="n">
        <v>3.57031763038746</v>
      </c>
      <c r="AC300" s="98" t="n">
        <v>2.89731408971312</v>
      </c>
      <c r="AD300" s="98" t="n">
        <v>2.86464292842616</v>
      </c>
      <c r="AE300" s="98" t="n">
        <v>2.81477987593743</v>
      </c>
      <c r="AF300" s="98" t="n">
        <v>2.82987385703797</v>
      </c>
      <c r="AG300" s="98" t="n">
        <v>3.03522695181341</v>
      </c>
      <c r="AH300" s="98" t="n">
        <v>3.0767133419337</v>
      </c>
      <c r="AI300" s="98" t="n">
        <v>3.13591503238142</v>
      </c>
      <c r="AJ300" s="98" t="n">
        <v>3.16576880638671</v>
      </c>
      <c r="AK300" s="98" t="n">
        <v>3.21991325671618</v>
      </c>
      <c r="AL300" s="98" t="n">
        <v>3.25482117396385</v>
      </c>
      <c r="AM300" s="98" t="n">
        <v>3.22891919284582</v>
      </c>
      <c r="AN300" s="98" t="n">
        <v>3.21804369367243</v>
      </c>
      <c r="AO300" s="98" t="n">
        <v>3.18367069101238</v>
      </c>
      <c r="AP300" s="98" t="n">
        <v>3.10122121417518</v>
      </c>
      <c r="AQ300" s="98" t="n">
        <v>3.09178738530913</v>
      </c>
      <c r="AR300" s="98" t="n">
        <v>3.10704761904761</v>
      </c>
      <c r="AS300" s="98" t="n">
        <v>2.98151056297655</v>
      </c>
      <c r="AT300" s="98" t="n">
        <v>3.05336487518861</v>
      </c>
      <c r="AU300" s="98" t="n">
        <v>3.11861649053738</v>
      </c>
      <c r="AV300" s="98" t="n">
        <v>3.1937219200757</v>
      </c>
      <c r="AW300" s="98" t="n">
        <v>3.59611568931848</v>
      </c>
      <c r="AX300" s="98" t="n">
        <v>3.63803120365287</v>
      </c>
      <c r="AY300" s="98" t="n">
        <v>3.58452095617592</v>
      </c>
      <c r="AZ300" s="98" t="n">
        <v>3.52882205513782</v>
      </c>
      <c r="BA300" s="98" t="n">
        <v>3.19004854479108</v>
      </c>
      <c r="BB300" s="98" t="n">
        <v>3.02257205148928</v>
      </c>
      <c r="BC300" s="98" t="n">
        <v>3.00635418625245</v>
      </c>
      <c r="BD300" s="98" t="n">
        <v>3.05163994521989</v>
      </c>
      <c r="BE300" s="98" t="n">
        <v>3.40839245013855</v>
      </c>
      <c r="BF300" s="98" t="n">
        <v>3.69425768027436</v>
      </c>
      <c r="BG300" s="98" t="n">
        <v>3.89110637103592</v>
      </c>
      <c r="BH300" s="98" t="n">
        <v>3.96536680314115</v>
      </c>
      <c r="BI300" s="98" t="n">
        <v>4.05794441188169</v>
      </c>
      <c r="BJ300" s="98" t="n">
        <v>3.80944026844628</v>
      </c>
      <c r="BK300" s="98" t="n">
        <v>3.54651784198823</v>
      </c>
      <c r="BL300" s="98" t="n">
        <v>3.2886157342251</v>
      </c>
      <c r="BM300" s="98" t="n">
        <v>2.46275197466439</v>
      </c>
      <c r="BN300" s="98" t="n">
        <v>2.086784809861</v>
      </c>
      <c r="BO300" s="98" t="n">
        <v>1.99689446249518</v>
      </c>
      <c r="BP300" s="98" t="n">
        <v>1.94887261468082</v>
      </c>
      <c r="BQ300" s="98" t="n">
        <v>1.7667902340276</v>
      </c>
      <c r="BR300" s="98" t="n">
        <v>1.95687022794517</v>
      </c>
      <c r="BS300" s="99" t="n">
        <v>1.97185559435597</v>
      </c>
    </row>
    <row r="301" s="120" customFormat="true" ht="24" hidden="false" customHeight="false" outlineLevel="0" collapsed="false">
      <c r="A301" s="62"/>
      <c r="B301" s="201" t="s">
        <v>49</v>
      </c>
      <c r="C301" s="63"/>
      <c r="D301" s="191" t="s">
        <v>50</v>
      </c>
      <c r="E301" s="101"/>
      <c r="F301" s="101"/>
      <c r="G301" s="101"/>
      <c r="H301" s="101"/>
      <c r="I301" s="226" t="n">
        <v>7.1675523147639</v>
      </c>
      <c r="J301" s="226" t="n">
        <v>6.93506468019776</v>
      </c>
      <c r="K301" s="226" t="n">
        <v>7.08694148725289</v>
      </c>
      <c r="L301" s="226" t="n">
        <v>7.03053498627173</v>
      </c>
      <c r="M301" s="226" t="n">
        <v>7.0799942697589</v>
      </c>
      <c r="N301" s="226" t="n">
        <v>6.82196330679052</v>
      </c>
      <c r="O301" s="226" t="n">
        <v>7.02931560808393</v>
      </c>
      <c r="P301" s="226" t="n">
        <v>6.87707296849086</v>
      </c>
      <c r="Q301" s="226" t="n">
        <v>4.94983754673729</v>
      </c>
      <c r="R301" s="226" t="n">
        <v>4.49104199087986</v>
      </c>
      <c r="S301" s="226" t="n">
        <v>4.00549224430577</v>
      </c>
      <c r="T301" s="226" t="n">
        <v>3.76763807399504</v>
      </c>
      <c r="U301" s="226" t="n">
        <v>2.72524828862635</v>
      </c>
      <c r="V301" s="226" t="n">
        <v>3.28328889418768</v>
      </c>
      <c r="W301" s="226" t="n">
        <v>3.12292483314833</v>
      </c>
      <c r="X301" s="226" t="n">
        <v>2.79906542056074</v>
      </c>
      <c r="Y301" s="226" t="n">
        <v>2.15546247148477</v>
      </c>
      <c r="Z301" s="226" t="n">
        <v>2.41365224868622</v>
      </c>
      <c r="AA301" s="226" t="n">
        <v>2.59798041469135</v>
      </c>
      <c r="AB301" s="226" t="n">
        <v>3.08195827083048</v>
      </c>
      <c r="AC301" s="226" t="n">
        <v>5.96200985801552</v>
      </c>
      <c r="AD301" s="226" t="n">
        <v>6.08382089119515</v>
      </c>
      <c r="AE301" s="226" t="n">
        <v>6.71110832806853</v>
      </c>
      <c r="AF301" s="226" t="n">
        <v>7.08647528332671</v>
      </c>
      <c r="AG301" s="226" t="n">
        <v>6.17307677825907</v>
      </c>
      <c r="AH301" s="226" t="n">
        <v>5.73516149274818</v>
      </c>
      <c r="AI301" s="226" t="n">
        <v>5.12255461275907</v>
      </c>
      <c r="AJ301" s="226" t="n">
        <v>4.81592818316585</v>
      </c>
      <c r="AK301" s="226" t="n">
        <v>2.70243962946934</v>
      </c>
      <c r="AL301" s="226" t="n">
        <v>3.62036473811555</v>
      </c>
      <c r="AM301" s="226" t="n">
        <v>4.40792873912032</v>
      </c>
      <c r="AN301" s="226" t="n">
        <v>5.27628813326263</v>
      </c>
      <c r="AO301" s="226" t="n">
        <v>8.61660953062216</v>
      </c>
      <c r="AP301" s="226" t="n">
        <v>8.35507738398044</v>
      </c>
      <c r="AQ301" s="226" t="n">
        <v>7.98180392305807</v>
      </c>
      <c r="AR301" s="226" t="n">
        <v>7.29013117384734</v>
      </c>
      <c r="AS301" s="226" t="n">
        <v>2.12258680645957</v>
      </c>
      <c r="AT301" s="226" t="n">
        <v>1.1795442922818</v>
      </c>
      <c r="AU301" s="226" t="n">
        <v>1.1665581190843</v>
      </c>
      <c r="AV301" s="226" t="n">
        <v>-0.18782608695652</v>
      </c>
      <c r="AW301" s="226" t="n">
        <v>-3.06573360212948</v>
      </c>
      <c r="AX301" s="226" t="n">
        <v>-2.74096226645284</v>
      </c>
      <c r="AY301" s="226" t="n">
        <v>-3.06763472444118</v>
      </c>
      <c r="AZ301" s="226" t="n">
        <v>-2.43413716197379</v>
      </c>
      <c r="BA301" s="226" t="n">
        <v>0.0486827076600491</v>
      </c>
      <c r="BB301" s="226" t="n">
        <v>0.880584127774611</v>
      </c>
      <c r="BC301" s="226" t="n">
        <v>1.30297162275961</v>
      </c>
      <c r="BD301" s="226" t="n">
        <v>1.45548709706225</v>
      </c>
      <c r="BE301" s="226" t="n">
        <v>3.70009492386774</v>
      </c>
      <c r="BF301" s="226" t="n">
        <v>4.12391532089256</v>
      </c>
      <c r="BG301" s="226" t="n">
        <v>4.08960519553077</v>
      </c>
      <c r="BH301" s="226" t="n">
        <v>3.97113184298539</v>
      </c>
      <c r="BI301" s="226" t="n">
        <v>3.17276539285756</v>
      </c>
      <c r="BJ301" s="226" t="n">
        <v>3.27859638793487</v>
      </c>
      <c r="BK301" s="226" t="n">
        <v>3.32195204149335</v>
      </c>
      <c r="BL301" s="226" t="n">
        <v>3.43683337283716</v>
      </c>
      <c r="BM301" s="226" t="n">
        <v>2.14662049803511</v>
      </c>
      <c r="BN301" s="226" t="n">
        <v>-4.52908193055447</v>
      </c>
      <c r="BO301" s="226" t="n">
        <v>-5.06065283685859</v>
      </c>
      <c r="BP301" s="226" t="n">
        <v>-4.30625690437755</v>
      </c>
      <c r="BQ301" s="226" t="n">
        <v>1.51579772818454</v>
      </c>
      <c r="BR301" s="226" t="n">
        <v>7.8084411348425</v>
      </c>
      <c r="BS301" s="227" t="n">
        <v>9.39308669974947</v>
      </c>
    </row>
    <row r="302" s="120" customFormat="true" ht="16.5" hidden="false" customHeight="false" outlineLevel="0" collapsed="false">
      <c r="A302" s="62"/>
      <c r="B302" s="201"/>
      <c r="C302" s="63" t="s">
        <v>204</v>
      </c>
      <c r="D302" s="195" t="s">
        <v>205</v>
      </c>
      <c r="E302" s="101"/>
      <c r="F302" s="101"/>
      <c r="G302" s="101"/>
      <c r="H302" s="101"/>
      <c r="I302" s="98" t="n">
        <v>7.14015009495714</v>
      </c>
      <c r="J302" s="98" t="n">
        <v>6.9462087456787</v>
      </c>
      <c r="K302" s="98" t="n">
        <v>7.15376477487845</v>
      </c>
      <c r="L302" s="98" t="n">
        <v>6.97822193980704</v>
      </c>
      <c r="M302" s="98" t="n">
        <v>7.44056602971388</v>
      </c>
      <c r="N302" s="98" t="n">
        <v>6.79977042082942</v>
      </c>
      <c r="O302" s="98" t="n">
        <v>7.01371644030606</v>
      </c>
      <c r="P302" s="98" t="n">
        <v>6.84702197742861</v>
      </c>
      <c r="Q302" s="98" t="n">
        <v>4.5559131612297</v>
      </c>
      <c r="R302" s="98" t="n">
        <v>4.617010514874</v>
      </c>
      <c r="S302" s="98" t="n">
        <v>4.14282727625049</v>
      </c>
      <c r="T302" s="98" t="n">
        <v>3.74993682720979</v>
      </c>
      <c r="U302" s="98" t="n">
        <v>2.87746773079122</v>
      </c>
      <c r="V302" s="98" t="n">
        <v>3.11417797789288</v>
      </c>
      <c r="W302" s="98" t="n">
        <v>2.98079851607555</v>
      </c>
      <c r="X302" s="98" t="n">
        <v>2.85936967217108</v>
      </c>
      <c r="Y302" s="98" t="n">
        <v>3.14086590018631</v>
      </c>
      <c r="Z302" s="98" t="n">
        <v>3.06430964130293</v>
      </c>
      <c r="AA302" s="98" t="n">
        <v>2.78419192216575</v>
      </c>
      <c r="AB302" s="98" t="n">
        <v>3.03561280545557</v>
      </c>
      <c r="AC302" s="98" t="n">
        <v>5.34078512977843</v>
      </c>
      <c r="AD302" s="98" t="n">
        <v>5.56755622437701</v>
      </c>
      <c r="AE302" s="98" t="n">
        <v>6.40567547828795</v>
      </c>
      <c r="AF302" s="98" t="n">
        <v>7.01383462793585</v>
      </c>
      <c r="AG302" s="98" t="n">
        <v>5.84430042100354</v>
      </c>
      <c r="AH302" s="98" t="n">
        <v>5.73191038487406</v>
      </c>
      <c r="AI302" s="98" t="n">
        <v>5.28943317060681</v>
      </c>
      <c r="AJ302" s="98" t="n">
        <v>4.79319675299574</v>
      </c>
      <c r="AK302" s="98" t="n">
        <v>3.01205718825133</v>
      </c>
      <c r="AL302" s="98" t="n">
        <v>3.73291063783819</v>
      </c>
      <c r="AM302" s="98" t="n">
        <v>4.40616764378903</v>
      </c>
      <c r="AN302" s="98" t="n">
        <v>5.29120045903522</v>
      </c>
      <c r="AO302" s="98" t="n">
        <v>9.67492163496296</v>
      </c>
      <c r="AP302" s="98" t="n">
        <v>9.089579698733</v>
      </c>
      <c r="AQ302" s="98" t="n">
        <v>8.26443056454862</v>
      </c>
      <c r="AR302" s="98" t="n">
        <v>7.25963409887116</v>
      </c>
      <c r="AS302" s="98" t="n">
        <v>0.502121646562358</v>
      </c>
      <c r="AT302" s="98" t="n">
        <v>-0.562311456362735</v>
      </c>
      <c r="AU302" s="98" t="n">
        <v>-0.198389524483162</v>
      </c>
      <c r="AV302" s="98" t="n">
        <v>-1.80729450190528</v>
      </c>
      <c r="AW302" s="98" t="n">
        <v>-4.35885114226116</v>
      </c>
      <c r="AX302" s="98" t="n">
        <v>-3.14822481604172</v>
      </c>
      <c r="AY302" s="98" t="n">
        <v>-3.35671308495833</v>
      </c>
      <c r="AZ302" s="98" t="n">
        <v>-2.54278005691688</v>
      </c>
      <c r="BA302" s="98" t="n">
        <v>-1.77529463097791</v>
      </c>
      <c r="BB302" s="98" t="n">
        <v>-1.17801104452657</v>
      </c>
      <c r="BC302" s="98" t="n">
        <v>-1.00431253989312</v>
      </c>
      <c r="BD302" s="98" t="n">
        <v>-0.667450415260333</v>
      </c>
      <c r="BE302" s="98" t="n">
        <v>3.4706876515457</v>
      </c>
      <c r="BF302" s="98" t="n">
        <v>4.1574309284951</v>
      </c>
      <c r="BG302" s="98" t="n">
        <v>4.15273052554814</v>
      </c>
      <c r="BH302" s="98" t="n">
        <v>4.15759935860727</v>
      </c>
      <c r="BI302" s="98" t="n">
        <v>2.58619908723557</v>
      </c>
      <c r="BJ302" s="98" t="n">
        <v>3.06735846411159</v>
      </c>
      <c r="BK302" s="98" t="n">
        <v>3.16682880554011</v>
      </c>
      <c r="BL302" s="98" t="n">
        <v>3.2622241771131</v>
      </c>
      <c r="BM302" s="98" t="n">
        <v>1.40827960777359</v>
      </c>
      <c r="BN302" s="98" t="n">
        <v>-3.7014199374311</v>
      </c>
      <c r="BO302" s="98" t="n">
        <v>-4.20788227611088</v>
      </c>
      <c r="BP302" s="98" t="n">
        <v>-3.81787254015371</v>
      </c>
      <c r="BQ302" s="98" t="n">
        <v>1.84638915827632</v>
      </c>
      <c r="BR302" s="98" t="n">
        <v>6.64404095931755</v>
      </c>
      <c r="BS302" s="99" t="n">
        <v>8.31346904033576</v>
      </c>
    </row>
    <row r="303" s="120" customFormat="true" ht="16.5" hidden="false" customHeight="false" outlineLevel="0" collapsed="false">
      <c r="A303" s="68"/>
      <c r="B303" s="201"/>
      <c r="C303" s="63" t="s">
        <v>206</v>
      </c>
      <c r="D303" s="195" t="s">
        <v>207</v>
      </c>
      <c r="E303" s="97"/>
      <c r="F303" s="97"/>
      <c r="G303" s="97"/>
      <c r="H303" s="97"/>
      <c r="I303" s="98" t="n">
        <v>7.19323450781371</v>
      </c>
      <c r="J303" s="98" t="n">
        <v>6.93126924916494</v>
      </c>
      <c r="K303" s="98" t="n">
        <v>7.03895679310264</v>
      </c>
      <c r="L303" s="98" t="n">
        <v>7.07771081124326</v>
      </c>
      <c r="M303" s="98" t="n">
        <v>6.83025540255295</v>
      </c>
      <c r="N303" s="98" t="n">
        <v>6.86374662022253</v>
      </c>
      <c r="O303" s="98" t="n">
        <v>7.05854260660182</v>
      </c>
      <c r="P303" s="98" t="n">
        <v>6.89878461844988</v>
      </c>
      <c r="Q303" s="98" t="n">
        <v>5.29561196259007</v>
      </c>
      <c r="R303" s="98" t="n">
        <v>4.42095837634334</v>
      </c>
      <c r="S303" s="98" t="n">
        <v>3.9174090405706</v>
      </c>
      <c r="T303" s="98" t="n">
        <v>3.78360747402264</v>
      </c>
      <c r="U303" s="98" t="n">
        <v>2.64014239844361</v>
      </c>
      <c r="V303" s="98" t="n">
        <v>3.44858055875549</v>
      </c>
      <c r="W303" s="98" t="n">
        <v>3.25987798216767</v>
      </c>
      <c r="X303" s="98" t="n">
        <v>2.74772145647195</v>
      </c>
      <c r="Y303" s="98" t="n">
        <v>1.39021594296757</v>
      </c>
      <c r="Z303" s="98" t="n">
        <v>1.9110800275556</v>
      </c>
      <c r="AA303" s="98" t="n">
        <v>2.46573920937676</v>
      </c>
      <c r="AB303" s="98" t="n">
        <v>3.12431723836572</v>
      </c>
      <c r="AC303" s="98" t="n">
        <v>6.50976801305494</v>
      </c>
      <c r="AD303" s="98" t="n">
        <v>6.5435519484307</v>
      </c>
      <c r="AE303" s="98" t="n">
        <v>6.99236318832917</v>
      </c>
      <c r="AF303" s="98" t="n">
        <v>7.15254237288137</v>
      </c>
      <c r="AG303" s="98" t="n">
        <v>6.47923653956217</v>
      </c>
      <c r="AH303" s="98" t="n">
        <v>5.76651743725662</v>
      </c>
      <c r="AI303" s="98" t="n">
        <v>5.00399537583117</v>
      </c>
      <c r="AJ303" s="98" t="n">
        <v>4.83628598544766</v>
      </c>
      <c r="AK303" s="98" t="n">
        <v>2.47933588909639</v>
      </c>
      <c r="AL303" s="98" t="n">
        <v>3.55668432439163</v>
      </c>
      <c r="AM303" s="98" t="n">
        <v>4.43404819626538</v>
      </c>
      <c r="AN303" s="98" t="n">
        <v>5.26573874995285</v>
      </c>
      <c r="AO303" s="98" t="n">
        <v>7.74371400102618</v>
      </c>
      <c r="AP303" s="98" t="n">
        <v>7.74991224586283</v>
      </c>
      <c r="AQ303" s="98" t="n">
        <v>7.75591335449026</v>
      </c>
      <c r="AR303" s="98" t="n">
        <v>7.31716056903289</v>
      </c>
      <c r="AS303" s="98" t="n">
        <v>3.56851083037107</v>
      </c>
      <c r="AT303" s="98" t="n">
        <v>2.73361745185569</v>
      </c>
      <c r="AU303" s="98" t="n">
        <v>2.39075978407115</v>
      </c>
      <c r="AV303" s="98" t="n">
        <v>1.2888577247988</v>
      </c>
      <c r="AW303" s="98" t="n">
        <v>-1.95197983195673</v>
      </c>
      <c r="AX303" s="98" t="n">
        <v>-2.39062591807928</v>
      </c>
      <c r="AY303" s="98" t="n">
        <v>-2.81635253138447</v>
      </c>
      <c r="AZ303" s="98" t="n">
        <v>-2.33723421790012</v>
      </c>
      <c r="BA303" s="98" t="n">
        <v>1.52915602231674</v>
      </c>
      <c r="BB303" s="98" t="n">
        <v>2.59194605640698</v>
      </c>
      <c r="BC303" s="98" t="n">
        <v>3.25568716111255</v>
      </c>
      <c r="BD303" s="98" t="n">
        <v>3.32140687234185</v>
      </c>
      <c r="BE303" s="98" t="n">
        <v>3.8956461275119</v>
      </c>
      <c r="BF303" s="98" t="n">
        <v>4.10471043541192</v>
      </c>
      <c r="BG303" s="98" t="n">
        <v>4.044142611544</v>
      </c>
      <c r="BH303" s="98" t="n">
        <v>3.81247958183602</v>
      </c>
      <c r="BI303" s="98" t="n">
        <v>3.62769509284411</v>
      </c>
      <c r="BJ303" s="98" t="n">
        <v>3.43994380773825</v>
      </c>
      <c r="BK303" s="98" t="n">
        <v>3.44068942837185</v>
      </c>
      <c r="BL303" s="98" t="n">
        <v>3.58435346319663</v>
      </c>
      <c r="BM303" s="98" t="n">
        <v>2.71122608960539</v>
      </c>
      <c r="BN303" s="98" t="n">
        <v>-5.20530028169927</v>
      </c>
      <c r="BO303" s="98" t="n">
        <v>-5.76130337434975</v>
      </c>
      <c r="BP303" s="98" t="n">
        <v>-4.71660002045039</v>
      </c>
      <c r="BQ303" s="98" t="n">
        <v>1.25205842535756</v>
      </c>
      <c r="BR303" s="98" t="n">
        <v>8.75528681971633</v>
      </c>
      <c r="BS303" s="99" t="n">
        <v>10.280434604317</v>
      </c>
    </row>
    <row r="304" s="120" customFormat="true" ht="16.5" hidden="false" customHeight="false" outlineLevel="0" collapsed="false">
      <c r="A304" s="62"/>
      <c r="B304" s="190" t="s">
        <v>94</v>
      </c>
      <c r="C304" s="63"/>
      <c r="D304" s="191" t="s">
        <v>95</v>
      </c>
      <c r="E304" s="101"/>
      <c r="F304" s="101"/>
      <c r="G304" s="101"/>
      <c r="H304" s="101"/>
      <c r="I304" s="226" t="n">
        <v>4.58266116297703</v>
      </c>
      <c r="J304" s="226" t="n">
        <v>3.15562855146703</v>
      </c>
      <c r="K304" s="226" t="n">
        <v>3.98187807840804</v>
      </c>
      <c r="L304" s="226" t="n">
        <v>5.47194535996508</v>
      </c>
      <c r="M304" s="226" t="n">
        <v>1.401762301136</v>
      </c>
      <c r="N304" s="226" t="n">
        <v>2.21613141700811</v>
      </c>
      <c r="O304" s="226" t="n">
        <v>3.71567975289283</v>
      </c>
      <c r="P304" s="226" t="n">
        <v>4.57814088324986</v>
      </c>
      <c r="Q304" s="226" t="n">
        <v>3.60243214112384</v>
      </c>
      <c r="R304" s="226" t="n">
        <v>4.81138669992085</v>
      </c>
      <c r="S304" s="226" t="n">
        <v>2.71382424543121</v>
      </c>
      <c r="T304" s="226" t="n">
        <v>1.35003780105842</v>
      </c>
      <c r="U304" s="226" t="n">
        <v>1.25528939996423</v>
      </c>
      <c r="V304" s="226" t="n">
        <v>1.20882486604654</v>
      </c>
      <c r="W304" s="226" t="n">
        <v>2.49612193468256</v>
      </c>
      <c r="X304" s="226" t="n">
        <v>3.31770389315147</v>
      </c>
      <c r="Y304" s="226" t="n">
        <v>5.72421995886863</v>
      </c>
      <c r="Z304" s="226" t="n">
        <v>6.54841969842744</v>
      </c>
      <c r="AA304" s="226" t="n">
        <v>6.62577552664889</v>
      </c>
      <c r="AB304" s="226" t="n">
        <v>7.55690022691331</v>
      </c>
      <c r="AC304" s="226" t="n">
        <v>8.99636024268511</v>
      </c>
      <c r="AD304" s="226" t="n">
        <v>10.4925901096357</v>
      </c>
      <c r="AE304" s="226" t="n">
        <v>11.0292207250186</v>
      </c>
      <c r="AF304" s="226" t="n">
        <v>11.3380641861654</v>
      </c>
      <c r="AG304" s="226" t="n">
        <v>9.49435517278059</v>
      </c>
      <c r="AH304" s="226" t="n">
        <v>9.07257205153833</v>
      </c>
      <c r="AI304" s="226" t="n">
        <v>8.18546507983736</v>
      </c>
      <c r="AJ304" s="226" t="n">
        <v>7.78616749447332</v>
      </c>
      <c r="AK304" s="226" t="n">
        <v>3.18108009624929</v>
      </c>
      <c r="AL304" s="226" t="n">
        <v>3.2450291114466</v>
      </c>
      <c r="AM304" s="226" t="n">
        <v>3.5325357624957</v>
      </c>
      <c r="AN304" s="226" t="n">
        <v>4.44556908078737</v>
      </c>
      <c r="AO304" s="226" t="n">
        <v>11.2249005052142</v>
      </c>
      <c r="AP304" s="226" t="n">
        <v>11.4238403591963</v>
      </c>
      <c r="AQ304" s="226" t="n">
        <v>11.5557910245078</v>
      </c>
      <c r="AR304" s="226" t="n">
        <v>10.9915332041212</v>
      </c>
      <c r="AS304" s="226" t="n">
        <v>10.0657457412891</v>
      </c>
      <c r="AT304" s="226" t="n">
        <v>10.6790208798938</v>
      </c>
      <c r="AU304" s="226" t="n">
        <v>11.2865419916477</v>
      </c>
      <c r="AV304" s="226" t="n">
        <v>5.22724139515644</v>
      </c>
      <c r="AW304" s="226" t="n">
        <v>-1.70297448721841</v>
      </c>
      <c r="AX304" s="226" t="n">
        <v>1.44281813620751</v>
      </c>
      <c r="AY304" s="226" t="n">
        <v>0.587193403588742</v>
      </c>
      <c r="AZ304" s="226" t="n">
        <v>3.52861541148985</v>
      </c>
      <c r="BA304" s="226" t="n">
        <v>3.87231789961817</v>
      </c>
      <c r="BB304" s="226" t="n">
        <v>3.93971887481739</v>
      </c>
      <c r="BC304" s="226" t="n">
        <v>4.01854242995428</v>
      </c>
      <c r="BD304" s="226" t="n">
        <v>3.95039335203424</v>
      </c>
      <c r="BE304" s="226" t="n">
        <v>4.43146325768089</v>
      </c>
      <c r="BF304" s="226" t="n">
        <v>5.61084228287561</v>
      </c>
      <c r="BG304" s="226" t="n">
        <v>5.89876039350355</v>
      </c>
      <c r="BH304" s="226" t="n">
        <v>5.82518362212392</v>
      </c>
      <c r="BI304" s="226" t="n">
        <v>3.5067414213507</v>
      </c>
      <c r="BJ304" s="226" t="n">
        <v>4.27946557988359</v>
      </c>
      <c r="BK304" s="226" t="n">
        <v>4.3481969310989</v>
      </c>
      <c r="BL304" s="226" t="n">
        <v>4.21036485994213</v>
      </c>
      <c r="BM304" s="226" t="n">
        <v>1.16436782100358</v>
      </c>
      <c r="BN304" s="226" t="n">
        <v>1.77968319133977</v>
      </c>
      <c r="BO304" s="226" t="n">
        <v>1.88533169604939</v>
      </c>
      <c r="BP304" s="226" t="n">
        <v>2.41227758575143</v>
      </c>
      <c r="BQ304" s="226" t="n">
        <v>0.782484355941904</v>
      </c>
      <c r="BR304" s="226" t="n">
        <v>2.0173854959052</v>
      </c>
      <c r="BS304" s="227" t="n">
        <v>3.5608743149925</v>
      </c>
    </row>
    <row r="305" s="120" customFormat="true" ht="16.5" hidden="false" customHeight="false" outlineLevel="0" collapsed="false">
      <c r="A305" s="62"/>
      <c r="B305" s="190"/>
      <c r="C305" s="63" t="s">
        <v>208</v>
      </c>
      <c r="D305" s="195" t="s">
        <v>95</v>
      </c>
      <c r="E305" s="101"/>
      <c r="F305" s="101"/>
      <c r="G305" s="101"/>
      <c r="H305" s="101"/>
      <c r="I305" s="98" t="n">
        <v>4.58266116297703</v>
      </c>
      <c r="J305" s="98" t="n">
        <v>3.15562855146703</v>
      </c>
      <c r="K305" s="98" t="n">
        <v>3.98187807840804</v>
      </c>
      <c r="L305" s="98" t="n">
        <v>5.47194535996508</v>
      </c>
      <c r="M305" s="98" t="n">
        <v>1.401762301136</v>
      </c>
      <c r="N305" s="98" t="n">
        <v>2.21613141700811</v>
      </c>
      <c r="O305" s="98" t="n">
        <v>3.71567975289283</v>
      </c>
      <c r="P305" s="98" t="n">
        <v>4.57814088324986</v>
      </c>
      <c r="Q305" s="98" t="n">
        <v>3.60243214112384</v>
      </c>
      <c r="R305" s="98" t="n">
        <v>4.81138669992085</v>
      </c>
      <c r="S305" s="98" t="n">
        <v>2.71382424543121</v>
      </c>
      <c r="T305" s="98" t="n">
        <v>1.35003780105842</v>
      </c>
      <c r="U305" s="98" t="n">
        <v>1.25528939996423</v>
      </c>
      <c r="V305" s="98" t="n">
        <v>1.20882486604654</v>
      </c>
      <c r="W305" s="98" t="n">
        <v>2.49612193468256</v>
      </c>
      <c r="X305" s="98" t="n">
        <v>3.31770389315147</v>
      </c>
      <c r="Y305" s="98" t="n">
        <v>5.72421995886863</v>
      </c>
      <c r="Z305" s="98" t="n">
        <v>6.54841969842744</v>
      </c>
      <c r="AA305" s="98" t="n">
        <v>6.62577552664889</v>
      </c>
      <c r="AB305" s="98" t="n">
        <v>7.55690022691331</v>
      </c>
      <c r="AC305" s="98" t="n">
        <v>8.99636024268511</v>
      </c>
      <c r="AD305" s="98" t="n">
        <v>10.4925901096357</v>
      </c>
      <c r="AE305" s="98" t="n">
        <v>11.0292207250186</v>
      </c>
      <c r="AF305" s="98" t="n">
        <v>11.3380641861654</v>
      </c>
      <c r="AG305" s="98" t="n">
        <v>9.49435517278059</v>
      </c>
      <c r="AH305" s="98" t="n">
        <v>9.07257205153833</v>
      </c>
      <c r="AI305" s="98" t="n">
        <v>8.18546507983736</v>
      </c>
      <c r="AJ305" s="98" t="n">
        <v>7.78616749447332</v>
      </c>
      <c r="AK305" s="98" t="n">
        <v>3.18108009624929</v>
      </c>
      <c r="AL305" s="98" t="n">
        <v>3.2450291114466</v>
      </c>
      <c r="AM305" s="98" t="n">
        <v>3.5325357624957</v>
      </c>
      <c r="AN305" s="98" t="n">
        <v>4.44556908078737</v>
      </c>
      <c r="AO305" s="98" t="n">
        <v>11.2249005052142</v>
      </c>
      <c r="AP305" s="98" t="n">
        <v>11.4238403591963</v>
      </c>
      <c r="AQ305" s="98" t="n">
        <v>11.5557910245078</v>
      </c>
      <c r="AR305" s="98" t="n">
        <v>10.9915332041212</v>
      </c>
      <c r="AS305" s="98" t="n">
        <v>10.0657457412891</v>
      </c>
      <c r="AT305" s="98" t="n">
        <v>10.6790208798938</v>
      </c>
      <c r="AU305" s="98" t="n">
        <v>11.2865419916477</v>
      </c>
      <c r="AV305" s="98" t="n">
        <v>5.22724139515644</v>
      </c>
      <c r="AW305" s="98" t="n">
        <v>-1.70297448721841</v>
      </c>
      <c r="AX305" s="98" t="n">
        <v>1.44281813620751</v>
      </c>
      <c r="AY305" s="98" t="n">
        <v>0.587193403588742</v>
      </c>
      <c r="AZ305" s="98" t="n">
        <v>3.52861541148985</v>
      </c>
      <c r="BA305" s="98" t="n">
        <v>3.87231789961817</v>
      </c>
      <c r="BB305" s="98" t="n">
        <v>3.93971887481739</v>
      </c>
      <c r="BC305" s="98" t="n">
        <v>4.01854242995428</v>
      </c>
      <c r="BD305" s="98" t="n">
        <v>3.95039335203424</v>
      </c>
      <c r="BE305" s="98" t="n">
        <v>4.43146325768089</v>
      </c>
      <c r="BF305" s="98" t="n">
        <v>5.61084228287561</v>
      </c>
      <c r="BG305" s="98" t="n">
        <v>5.89876039350355</v>
      </c>
      <c r="BH305" s="98" t="n">
        <v>5.82518362212392</v>
      </c>
      <c r="BI305" s="98" t="n">
        <v>3.5067414213507</v>
      </c>
      <c r="BJ305" s="98" t="n">
        <v>4.27946557988359</v>
      </c>
      <c r="BK305" s="98" t="n">
        <v>4.3481969310989</v>
      </c>
      <c r="BL305" s="98" t="n">
        <v>4.21036485994213</v>
      </c>
      <c r="BM305" s="98" t="n">
        <v>1.16436782100358</v>
      </c>
      <c r="BN305" s="98" t="n">
        <v>1.77968319133977</v>
      </c>
      <c r="BO305" s="98" t="n">
        <v>1.88533169604939</v>
      </c>
      <c r="BP305" s="98" t="n">
        <v>2.41227758575143</v>
      </c>
      <c r="BQ305" s="98" t="n">
        <v>0.782484355941904</v>
      </c>
      <c r="BR305" s="98" t="n">
        <v>2.0173854959052</v>
      </c>
      <c r="BS305" s="99" t="n">
        <v>3.5608743149925</v>
      </c>
    </row>
    <row r="306" s="120" customFormat="true" ht="16.5" hidden="false" customHeight="false" outlineLevel="0" collapsed="false">
      <c r="A306" s="62"/>
      <c r="B306" s="190" t="s">
        <v>96</v>
      </c>
      <c r="C306" s="63"/>
      <c r="D306" s="191" t="s">
        <v>97</v>
      </c>
      <c r="E306" s="101"/>
      <c r="F306" s="101"/>
      <c r="G306" s="101"/>
      <c r="H306" s="101"/>
      <c r="I306" s="226" t="n">
        <v>1.5855107625584</v>
      </c>
      <c r="J306" s="226" t="n">
        <v>1.67641885395588</v>
      </c>
      <c r="K306" s="226" t="n">
        <v>1.9458291066327</v>
      </c>
      <c r="L306" s="226" t="n">
        <v>2.16865677193765</v>
      </c>
      <c r="M306" s="226" t="n">
        <v>4.26802635041376</v>
      </c>
      <c r="N306" s="226" t="n">
        <v>4.44318408045132</v>
      </c>
      <c r="O306" s="226" t="n">
        <v>4.52645372660324</v>
      </c>
      <c r="P306" s="226" t="n">
        <v>4.67851161435956</v>
      </c>
      <c r="Q306" s="226" t="n">
        <v>4.77057330605979</v>
      </c>
      <c r="R306" s="226" t="n">
        <v>4.57448334739637</v>
      </c>
      <c r="S306" s="226" t="n">
        <v>3.75474650007897</v>
      </c>
      <c r="T306" s="226" t="n">
        <v>3.18945427985113</v>
      </c>
      <c r="U306" s="226" t="n">
        <v>2.55856601005016</v>
      </c>
      <c r="V306" s="226" t="n">
        <v>2.41675643810304</v>
      </c>
      <c r="W306" s="226" t="n">
        <v>2.30707419291305</v>
      </c>
      <c r="X306" s="226" t="n">
        <v>2.5616826210058</v>
      </c>
      <c r="Y306" s="226" t="n">
        <v>2.8118857195941</v>
      </c>
      <c r="Z306" s="226" t="n">
        <v>3.26603265450096</v>
      </c>
      <c r="AA306" s="226" t="n">
        <v>2.16098731865206</v>
      </c>
      <c r="AB306" s="226" t="n">
        <v>2.13947679768634</v>
      </c>
      <c r="AC306" s="226" t="n">
        <v>4.12161138472354</v>
      </c>
      <c r="AD306" s="226" t="n">
        <v>1.90522734881864</v>
      </c>
      <c r="AE306" s="226" t="n">
        <v>2.11026171851971</v>
      </c>
      <c r="AF306" s="226" t="n">
        <v>2.52582129412143</v>
      </c>
      <c r="AG306" s="226" t="n">
        <v>2.5096164212363</v>
      </c>
      <c r="AH306" s="226" t="n">
        <v>2.75941387708227</v>
      </c>
      <c r="AI306" s="226" t="n">
        <v>3.72142645351919</v>
      </c>
      <c r="AJ306" s="226" t="n">
        <v>3.81935726839066</v>
      </c>
      <c r="AK306" s="226" t="n">
        <v>1.98201098551863</v>
      </c>
      <c r="AL306" s="226" t="n">
        <v>3.44265380308104</v>
      </c>
      <c r="AM306" s="226" t="n">
        <v>3.89811209038389</v>
      </c>
      <c r="AN306" s="226" t="n">
        <v>4.0476406396421</v>
      </c>
      <c r="AO306" s="226" t="n">
        <v>2.41782273214196</v>
      </c>
      <c r="AP306" s="226" t="n">
        <v>1.73426693319752</v>
      </c>
      <c r="AQ306" s="226" t="n">
        <v>2.16140339194091</v>
      </c>
      <c r="AR306" s="226" t="n">
        <v>2.06565950029052</v>
      </c>
      <c r="AS306" s="226" t="n">
        <v>5.55783010950893</v>
      </c>
      <c r="AT306" s="226" t="n">
        <v>5.13705858821744</v>
      </c>
      <c r="AU306" s="226" t="n">
        <v>6.68753737202066</v>
      </c>
      <c r="AV306" s="226" t="n">
        <v>4.92157923201732</v>
      </c>
      <c r="AW306" s="226" t="n">
        <v>1.96474337867383</v>
      </c>
      <c r="AX306" s="226" t="n">
        <v>3.85260519301156</v>
      </c>
      <c r="AY306" s="226" t="n">
        <v>2.82840215775524</v>
      </c>
      <c r="AZ306" s="226" t="n">
        <v>4.36245252306024</v>
      </c>
      <c r="BA306" s="226" t="n">
        <v>0.484899884791432</v>
      </c>
      <c r="BB306" s="226" t="n">
        <v>1.6020793813158</v>
      </c>
      <c r="BC306" s="226" t="n">
        <v>1.451495847278</v>
      </c>
      <c r="BD306" s="226" t="n">
        <v>1.50254757200787</v>
      </c>
      <c r="BE306" s="226" t="n">
        <v>4.45674321539261</v>
      </c>
      <c r="BF306" s="226" t="n">
        <v>3.76871868241469</v>
      </c>
      <c r="BG306" s="226" t="n">
        <v>3.21391888373017</v>
      </c>
      <c r="BH306" s="226" t="n">
        <v>3.10659222455565</v>
      </c>
      <c r="BI306" s="226" t="n">
        <v>4.20252492042343</v>
      </c>
      <c r="BJ306" s="226" t="n">
        <v>4.71772167850875</v>
      </c>
      <c r="BK306" s="226" t="n">
        <v>4.70324627362741</v>
      </c>
      <c r="BL306" s="226" t="n">
        <v>4.89828361360192</v>
      </c>
      <c r="BM306" s="226" t="n">
        <v>2.99694208249035</v>
      </c>
      <c r="BN306" s="226" t="n">
        <v>2.22384593999764</v>
      </c>
      <c r="BO306" s="226" t="n">
        <v>1.50253354531739</v>
      </c>
      <c r="BP306" s="226" t="n">
        <v>1.23471449163274</v>
      </c>
      <c r="BQ306" s="226" t="n">
        <v>1.54602692805723</v>
      </c>
      <c r="BR306" s="226" t="n">
        <v>1.63318137287067</v>
      </c>
      <c r="BS306" s="227" t="n">
        <v>3.01780497480384</v>
      </c>
    </row>
    <row r="307" s="120" customFormat="true" ht="16.5" hidden="false" customHeight="false" outlineLevel="0" collapsed="false">
      <c r="A307" s="62"/>
      <c r="B307" s="190"/>
      <c r="C307" s="63" t="s">
        <v>209</v>
      </c>
      <c r="D307" s="195" t="s">
        <v>210</v>
      </c>
      <c r="E307" s="101"/>
      <c r="F307" s="101"/>
      <c r="G307" s="101"/>
      <c r="H307" s="101"/>
      <c r="I307" s="98" t="n">
        <v>2.33298365623766</v>
      </c>
      <c r="J307" s="98" t="n">
        <v>2.4624801651874</v>
      </c>
      <c r="K307" s="98" t="n">
        <v>2.68734921102083</v>
      </c>
      <c r="L307" s="98" t="n">
        <v>2.82590173246237</v>
      </c>
      <c r="M307" s="98" t="n">
        <v>4.38747238191885</v>
      </c>
      <c r="N307" s="98" t="n">
        <v>4.29335695228683</v>
      </c>
      <c r="O307" s="98" t="n">
        <v>4.07063184854488</v>
      </c>
      <c r="P307" s="98" t="n">
        <v>3.85305896975554</v>
      </c>
      <c r="Q307" s="98" t="n">
        <v>2.51764582320746</v>
      </c>
      <c r="R307" s="98" t="n">
        <v>2.23092692263747</v>
      </c>
      <c r="S307" s="98" t="n">
        <v>1.42514438891351</v>
      </c>
      <c r="T307" s="98" t="n">
        <v>1.04388297872342</v>
      </c>
      <c r="U307" s="98" t="n">
        <v>1.72674314593301</v>
      </c>
      <c r="V307" s="98" t="n">
        <v>1.72326613235168</v>
      </c>
      <c r="W307" s="98" t="n">
        <v>1.7066084420541</v>
      </c>
      <c r="X307" s="98" t="n">
        <v>1.76350595512271</v>
      </c>
      <c r="Y307" s="98" t="n">
        <v>1.46451107678843</v>
      </c>
      <c r="Z307" s="98" t="n">
        <v>1.67477053992783</v>
      </c>
      <c r="AA307" s="98" t="n">
        <v>0.574196565547425</v>
      </c>
      <c r="AB307" s="98" t="n">
        <v>0.698351115421929</v>
      </c>
      <c r="AC307" s="98" t="n">
        <v>4.58253457680826</v>
      </c>
      <c r="AD307" s="98" t="n">
        <v>2.54919355524628</v>
      </c>
      <c r="AE307" s="98" t="n">
        <v>2.75822163731165</v>
      </c>
      <c r="AF307" s="98" t="n">
        <v>3.10152186476593</v>
      </c>
      <c r="AG307" s="98" t="n">
        <v>2.30980704048002</v>
      </c>
      <c r="AH307" s="98" t="n">
        <v>2.29793751118366</v>
      </c>
      <c r="AI307" s="98" t="n">
        <v>3.1335038544093</v>
      </c>
      <c r="AJ307" s="98" t="n">
        <v>3.18883906327854</v>
      </c>
      <c r="AK307" s="98" t="n">
        <v>1.57229468131503</v>
      </c>
      <c r="AL307" s="98" t="n">
        <v>3.24836408555487</v>
      </c>
      <c r="AM307" s="98" t="n">
        <v>3.92240906157777</v>
      </c>
      <c r="AN307" s="98" t="n">
        <v>4.3396909705456</v>
      </c>
      <c r="AO307" s="98" t="n">
        <v>4.0003250138887</v>
      </c>
      <c r="AP307" s="98" t="n">
        <v>3.35636805123957</v>
      </c>
      <c r="AQ307" s="98" t="n">
        <v>3.78812005323982</v>
      </c>
      <c r="AR307" s="98" t="n">
        <v>3.69063458089892</v>
      </c>
      <c r="AS307" s="98" t="n">
        <v>3.3474984775695</v>
      </c>
      <c r="AT307" s="98" t="n">
        <v>3.07778542215547</v>
      </c>
      <c r="AU307" s="98" t="n">
        <v>3.94522054448787</v>
      </c>
      <c r="AV307" s="98" t="n">
        <v>3.62622036262206</v>
      </c>
      <c r="AW307" s="98" t="n">
        <v>3.28153910015325</v>
      </c>
      <c r="AX307" s="98" t="n">
        <v>3.18756095148476</v>
      </c>
      <c r="AY307" s="98" t="n">
        <v>2.55183764899644</v>
      </c>
      <c r="AZ307" s="98" t="n">
        <v>2.93405114401078</v>
      </c>
      <c r="BA307" s="98" t="n">
        <v>-0.550580568578468</v>
      </c>
      <c r="BB307" s="98" t="n">
        <v>1.5826446173798</v>
      </c>
      <c r="BC307" s="98" t="n">
        <v>1.34846146409362</v>
      </c>
      <c r="BD307" s="98" t="n">
        <v>1.57426778242677</v>
      </c>
      <c r="BE307" s="98" t="n">
        <v>4.17058245333951</v>
      </c>
      <c r="BF307" s="98" t="n">
        <v>2.5059632497622</v>
      </c>
      <c r="BG307" s="98" t="n">
        <v>1.82244798482161</v>
      </c>
      <c r="BH307" s="98" t="n">
        <v>1.606508418722</v>
      </c>
      <c r="BI307" s="98" t="n">
        <v>2.29981146308459</v>
      </c>
      <c r="BJ307" s="98" t="n">
        <v>2.16084612914445</v>
      </c>
      <c r="BK307" s="98" t="n">
        <v>2.13879479091337</v>
      </c>
      <c r="BL307" s="98" t="n">
        <v>2.14868494400243</v>
      </c>
      <c r="BM307" s="98" t="n">
        <v>2.44218786491226</v>
      </c>
      <c r="BN307" s="98" t="n">
        <v>0.26561698621083</v>
      </c>
      <c r="BO307" s="98" t="n">
        <v>-1.37654530354133</v>
      </c>
      <c r="BP307" s="98" t="n">
        <v>-1.69235517105609</v>
      </c>
      <c r="BQ307" s="98" t="n">
        <v>-1.23321168840276</v>
      </c>
      <c r="BR307" s="98" t="n">
        <v>0.978167368816202</v>
      </c>
      <c r="BS307" s="99" t="n">
        <v>3.46727980019166</v>
      </c>
    </row>
    <row r="308" s="120" customFormat="true" ht="16.5" hidden="false" customHeight="false" outlineLevel="0" collapsed="false">
      <c r="A308" s="62"/>
      <c r="B308" s="190"/>
      <c r="C308" s="63" t="s">
        <v>211</v>
      </c>
      <c r="D308" s="195" t="s">
        <v>212</v>
      </c>
      <c r="E308" s="101"/>
      <c r="F308" s="101"/>
      <c r="G308" s="101"/>
      <c r="H308" s="101"/>
      <c r="I308" s="98" t="n">
        <v>0.726377666490464</v>
      </c>
      <c r="J308" s="98" t="n">
        <v>0.78212031145199</v>
      </c>
      <c r="K308" s="98" t="n">
        <v>1.11079644132856</v>
      </c>
      <c r="L308" s="98" t="n">
        <v>1.50546021840874</v>
      </c>
      <c r="M308" s="98" t="n">
        <v>4.0020844659746</v>
      </c>
      <c r="N308" s="98" t="n">
        <v>4.50404967263951</v>
      </c>
      <c r="O308" s="98" t="n">
        <v>4.95219098538702</v>
      </c>
      <c r="P308" s="98" t="n">
        <v>5.53292860985168</v>
      </c>
      <c r="Q308" s="98" t="n">
        <v>7.2092300077351</v>
      </c>
      <c r="R308" s="98" t="n">
        <v>7.12151610118906</v>
      </c>
      <c r="S308" s="98" t="n">
        <v>6.28077228214805</v>
      </c>
      <c r="T308" s="98" t="n">
        <v>5.47586106458896</v>
      </c>
      <c r="U308" s="98" t="n">
        <v>3.88740509840189</v>
      </c>
      <c r="V308" s="98" t="n">
        <v>3.52758053565741</v>
      </c>
      <c r="W308" s="98" t="n">
        <v>3.2541624278922</v>
      </c>
      <c r="X308" s="98" t="n">
        <v>3.34138764238867</v>
      </c>
      <c r="Y308" s="98" t="n">
        <v>3.99746565605896</v>
      </c>
      <c r="Z308" s="98" t="n">
        <v>4.74677500139097</v>
      </c>
      <c r="AA308" s="98" t="n">
        <v>3.65440042081369</v>
      </c>
      <c r="AB308" s="98" t="n">
        <v>3.58741398891043</v>
      </c>
      <c r="AC308" s="98" t="n">
        <v>3.4172650027439</v>
      </c>
      <c r="AD308" s="98" t="n">
        <v>1.02960988853718</v>
      </c>
      <c r="AE308" s="98" t="n">
        <v>1.26038785298786</v>
      </c>
      <c r="AF308" s="98" t="n">
        <v>1.95408229072615</v>
      </c>
      <c r="AG308" s="98" t="n">
        <v>2.67405751552792</v>
      </c>
      <c r="AH308" s="98" t="n">
        <v>3.23177865084155</v>
      </c>
      <c r="AI308" s="98" t="n">
        <v>4.33728982087598</v>
      </c>
      <c r="AJ308" s="98" t="n">
        <v>4.45948510342214</v>
      </c>
      <c r="AK308" s="98" t="n">
        <v>2.56207728383511</v>
      </c>
      <c r="AL308" s="98" t="n">
        <v>3.75503617271957</v>
      </c>
      <c r="AM308" s="98" t="n">
        <v>3.95002353006657</v>
      </c>
      <c r="AN308" s="98" t="n">
        <v>3.76044568245122</v>
      </c>
      <c r="AO308" s="98" t="n">
        <v>0.447681709002197</v>
      </c>
      <c r="AP308" s="98" t="n">
        <v>-0.237268179595091</v>
      </c>
      <c r="AQ308" s="98" t="n">
        <v>0.222364856095368</v>
      </c>
      <c r="AR308" s="98" t="n">
        <v>0.420192588269643</v>
      </c>
      <c r="AS308" s="98" t="n">
        <v>8.27879011789152</v>
      </c>
      <c r="AT308" s="98" t="n">
        <v>7.63077102985234</v>
      </c>
      <c r="AU308" s="98" t="n">
        <v>9.93692569191032</v>
      </c>
      <c r="AV308" s="98" t="n">
        <v>6.26489219503689</v>
      </c>
      <c r="AW308" s="98" t="n">
        <v>0.448327349180971</v>
      </c>
      <c r="AX308" s="98" t="n">
        <v>4.6086680336123</v>
      </c>
      <c r="AY308" s="98" t="n">
        <v>3.13435161136655</v>
      </c>
      <c r="AZ308" s="98" t="n">
        <v>5.81350834016953</v>
      </c>
      <c r="BA308" s="98" t="n">
        <v>1.72550294123272</v>
      </c>
      <c r="BB308" s="98" t="n">
        <v>1.63568592359175</v>
      </c>
      <c r="BC308" s="98" t="n">
        <v>1.57449341520559</v>
      </c>
      <c r="BD308" s="98" t="n">
        <v>1.43167252429193</v>
      </c>
      <c r="BE308" s="98" t="n">
        <v>4.50010798787437</v>
      </c>
      <c r="BF308" s="98" t="n">
        <v>4.99645387871219</v>
      </c>
      <c r="BG308" s="98" t="n">
        <v>4.59906320887113</v>
      </c>
      <c r="BH308" s="98" t="n">
        <v>4.63694267515923</v>
      </c>
      <c r="BI308" s="98" t="n">
        <v>6.38400226625284</v>
      </c>
      <c r="BJ308" s="98" t="n">
        <v>7.56054093598064</v>
      </c>
      <c r="BK308" s="98" t="n">
        <v>7.4996694158384</v>
      </c>
      <c r="BL308" s="98" t="n">
        <v>7.65035305575846</v>
      </c>
      <c r="BM308" s="98" t="n">
        <v>3.81455852539474</v>
      </c>
      <c r="BN308" s="98" t="n">
        <v>4.43007765230394</v>
      </c>
      <c r="BO308" s="98" t="n">
        <v>4.5946939608807</v>
      </c>
      <c r="BP308" s="98" t="n">
        <v>3.96858932169506</v>
      </c>
      <c r="BQ308" s="98" t="n">
        <v>4.89418145438165</v>
      </c>
      <c r="BR308" s="98" t="n">
        <v>2.46684514160644</v>
      </c>
      <c r="BS308" s="99" t="n">
        <v>2.71522692668364</v>
      </c>
    </row>
    <row r="309" s="120" customFormat="true" ht="16.5" hidden="false" customHeight="false" outlineLevel="0" collapsed="false">
      <c r="A309" s="62"/>
      <c r="B309" s="190" t="s">
        <v>98</v>
      </c>
      <c r="C309" s="63"/>
      <c r="D309" s="191" t="s">
        <v>99</v>
      </c>
      <c r="E309" s="101"/>
      <c r="F309" s="101"/>
      <c r="G309" s="101"/>
      <c r="H309" s="101"/>
      <c r="I309" s="226" t="n">
        <v>4.5980862880495</v>
      </c>
      <c r="J309" s="226" t="n">
        <v>5.73946372500687</v>
      </c>
      <c r="K309" s="226" t="n">
        <v>6.32752429730554</v>
      </c>
      <c r="L309" s="226" t="n">
        <v>6.57018959257765</v>
      </c>
      <c r="M309" s="226" t="n">
        <v>5.30095934461612</v>
      </c>
      <c r="N309" s="226" t="n">
        <v>4.15698257711483</v>
      </c>
      <c r="O309" s="226" t="n">
        <v>3.29096598828846</v>
      </c>
      <c r="P309" s="226" t="n">
        <v>2.59758694109297</v>
      </c>
      <c r="Q309" s="226" t="n">
        <v>3.14026326604124</v>
      </c>
      <c r="R309" s="226" t="n">
        <v>2.50063285348425</v>
      </c>
      <c r="S309" s="226" t="n">
        <v>2.39457117717585</v>
      </c>
      <c r="T309" s="226" t="n">
        <v>1.97380557092785</v>
      </c>
      <c r="U309" s="226" t="n">
        <v>0.536084291300938</v>
      </c>
      <c r="V309" s="226" t="n">
        <v>2.73832940075746</v>
      </c>
      <c r="W309" s="226" t="n">
        <v>3.29812875245786</v>
      </c>
      <c r="X309" s="226" t="n">
        <v>3.27876266280754</v>
      </c>
      <c r="Y309" s="226" t="n">
        <v>6.44748651130239</v>
      </c>
      <c r="Z309" s="226" t="n">
        <v>3.98756238280171</v>
      </c>
      <c r="AA309" s="226" t="n">
        <v>3.65655341966784</v>
      </c>
      <c r="AB309" s="226" t="n">
        <v>3.22284012786267</v>
      </c>
      <c r="AC309" s="226" t="n">
        <v>2.0599044907101</v>
      </c>
      <c r="AD309" s="226" t="n">
        <v>1.74742012254745</v>
      </c>
      <c r="AE309" s="226" t="n">
        <v>1.09027101183314</v>
      </c>
      <c r="AF309" s="226" t="n">
        <v>0.950239680990975</v>
      </c>
      <c r="AG309" s="226" t="n">
        <v>1.23359383647994</v>
      </c>
      <c r="AH309" s="226" t="n">
        <v>2.1960489687963</v>
      </c>
      <c r="AI309" s="226" t="n">
        <v>3.2408295118382</v>
      </c>
      <c r="AJ309" s="226" t="n">
        <v>4.28625456990378</v>
      </c>
      <c r="AK309" s="226" t="n">
        <v>8.09387561902948</v>
      </c>
      <c r="AL309" s="226" t="n">
        <v>9.97598575330653</v>
      </c>
      <c r="AM309" s="226" t="n">
        <v>9.77114643692218</v>
      </c>
      <c r="AN309" s="226" t="n">
        <v>9.01801184671795</v>
      </c>
      <c r="AO309" s="226" t="n">
        <v>3.35499428478563</v>
      </c>
      <c r="AP309" s="226" t="n">
        <v>0.865070940313203</v>
      </c>
      <c r="AQ309" s="226" t="n">
        <v>1.16918492267368</v>
      </c>
      <c r="AR309" s="226" t="n">
        <v>2.59841064498245</v>
      </c>
      <c r="AS309" s="226" t="n">
        <v>2.51189535906933</v>
      </c>
      <c r="AT309" s="226" t="n">
        <v>5.08478782390355</v>
      </c>
      <c r="AU309" s="226" t="n">
        <v>6.10846223441057</v>
      </c>
      <c r="AV309" s="226" t="n">
        <v>5.9874630737085</v>
      </c>
      <c r="AW309" s="226" t="n">
        <v>6.77127135798902</v>
      </c>
      <c r="AX309" s="226" t="n">
        <v>4.72117424899076</v>
      </c>
      <c r="AY309" s="226" t="n">
        <v>3.64978086514802</v>
      </c>
      <c r="AZ309" s="226" t="n">
        <v>3.04894629503738</v>
      </c>
      <c r="BA309" s="226" t="n">
        <v>4.93912879902287</v>
      </c>
      <c r="BB309" s="226" t="n">
        <v>4.61875894707345</v>
      </c>
      <c r="BC309" s="226" t="n">
        <v>4.582846741727</v>
      </c>
      <c r="BD309" s="226" t="n">
        <v>5.19180657716791</v>
      </c>
      <c r="BE309" s="226" t="n">
        <v>3.65195479581644</v>
      </c>
      <c r="BF309" s="226" t="n">
        <v>4.59233067036595</v>
      </c>
      <c r="BG309" s="226" t="n">
        <v>4.9610968232044</v>
      </c>
      <c r="BH309" s="226" t="n">
        <v>5.05471763193377</v>
      </c>
      <c r="BI309" s="226" t="n">
        <v>5.94564712997266</v>
      </c>
      <c r="BJ309" s="226" t="n">
        <v>6.7082871561779</v>
      </c>
      <c r="BK309" s="226" t="n">
        <v>6.97615950776505</v>
      </c>
      <c r="BL309" s="226" t="n">
        <v>6.70089245739187</v>
      </c>
      <c r="BM309" s="226" t="n">
        <v>2.31126136088626</v>
      </c>
      <c r="BN309" s="226" t="n">
        <v>-5.61228759976042</v>
      </c>
      <c r="BO309" s="226" t="n">
        <v>-4.47726366339604</v>
      </c>
      <c r="BP309" s="226" t="n">
        <v>-2.4660275980921</v>
      </c>
      <c r="BQ309" s="226" t="n">
        <v>8.54192229496597</v>
      </c>
      <c r="BR309" s="226" t="n">
        <v>18.4152093082264</v>
      </c>
      <c r="BS309" s="227" t="n">
        <v>16.6292442918999</v>
      </c>
    </row>
    <row r="310" s="120" customFormat="true" ht="16.5" hidden="false" customHeight="false" outlineLevel="0" collapsed="false">
      <c r="A310" s="62"/>
      <c r="B310" s="190"/>
      <c r="C310" s="63" t="s">
        <v>213</v>
      </c>
      <c r="D310" s="195" t="s">
        <v>99</v>
      </c>
      <c r="E310" s="101"/>
      <c r="F310" s="101"/>
      <c r="G310" s="101"/>
      <c r="H310" s="101"/>
      <c r="I310" s="98" t="n">
        <v>4.5980862880495</v>
      </c>
      <c r="J310" s="98" t="n">
        <v>5.73946372500687</v>
      </c>
      <c r="K310" s="98" t="n">
        <v>6.32752429730554</v>
      </c>
      <c r="L310" s="98" t="n">
        <v>6.57018959257765</v>
      </c>
      <c r="M310" s="98" t="n">
        <v>5.30095934461612</v>
      </c>
      <c r="N310" s="98" t="n">
        <v>4.15698257711483</v>
      </c>
      <c r="O310" s="98" t="n">
        <v>3.29096598828846</v>
      </c>
      <c r="P310" s="98" t="n">
        <v>2.59758694109297</v>
      </c>
      <c r="Q310" s="98" t="n">
        <v>3.14026326604124</v>
      </c>
      <c r="R310" s="98" t="n">
        <v>2.50063285348425</v>
      </c>
      <c r="S310" s="98" t="n">
        <v>2.39457117717585</v>
      </c>
      <c r="T310" s="98" t="n">
        <v>1.97380557092785</v>
      </c>
      <c r="U310" s="98" t="n">
        <v>0.536084291300938</v>
      </c>
      <c r="V310" s="98" t="n">
        <v>2.73832940075746</v>
      </c>
      <c r="W310" s="98" t="n">
        <v>3.29812875245786</v>
      </c>
      <c r="X310" s="98" t="n">
        <v>3.27876266280754</v>
      </c>
      <c r="Y310" s="98" t="n">
        <v>6.44748651130239</v>
      </c>
      <c r="Z310" s="98" t="n">
        <v>3.98756238280171</v>
      </c>
      <c r="AA310" s="98" t="n">
        <v>3.65655341966784</v>
      </c>
      <c r="AB310" s="98" t="n">
        <v>3.22284012786267</v>
      </c>
      <c r="AC310" s="98" t="n">
        <v>2.0599044907101</v>
      </c>
      <c r="AD310" s="98" t="n">
        <v>1.74742012254745</v>
      </c>
      <c r="AE310" s="98" t="n">
        <v>1.09027101183314</v>
      </c>
      <c r="AF310" s="98" t="n">
        <v>0.950239680990975</v>
      </c>
      <c r="AG310" s="98" t="n">
        <v>1.23359383647994</v>
      </c>
      <c r="AH310" s="98" t="n">
        <v>2.1960489687963</v>
      </c>
      <c r="AI310" s="98" t="n">
        <v>3.2408295118382</v>
      </c>
      <c r="AJ310" s="98" t="n">
        <v>4.28625456990378</v>
      </c>
      <c r="AK310" s="98" t="n">
        <v>8.09387561902948</v>
      </c>
      <c r="AL310" s="98" t="n">
        <v>9.97598575330653</v>
      </c>
      <c r="AM310" s="98" t="n">
        <v>9.77114643692221</v>
      </c>
      <c r="AN310" s="98" t="n">
        <v>9.01801184671798</v>
      </c>
      <c r="AO310" s="98" t="n">
        <v>3.35499428478563</v>
      </c>
      <c r="AP310" s="98" t="n">
        <v>0.865070940313203</v>
      </c>
      <c r="AQ310" s="98" t="n">
        <v>1.16918492267367</v>
      </c>
      <c r="AR310" s="98" t="n">
        <v>2.59841064498245</v>
      </c>
      <c r="AS310" s="98" t="n">
        <v>2.51189535906933</v>
      </c>
      <c r="AT310" s="98" t="n">
        <v>5.08478782390355</v>
      </c>
      <c r="AU310" s="98" t="n">
        <v>6.10846223441057</v>
      </c>
      <c r="AV310" s="98" t="n">
        <v>5.9874630737085</v>
      </c>
      <c r="AW310" s="98" t="n">
        <v>6.77127135798902</v>
      </c>
      <c r="AX310" s="98" t="n">
        <v>4.72117424899076</v>
      </c>
      <c r="AY310" s="98" t="n">
        <v>3.64978086514802</v>
      </c>
      <c r="AZ310" s="98" t="n">
        <v>3.04894629503738</v>
      </c>
      <c r="BA310" s="98" t="n">
        <v>4.93912879902287</v>
      </c>
      <c r="BB310" s="98" t="n">
        <v>4.61875894707345</v>
      </c>
      <c r="BC310" s="98" t="n">
        <v>4.582846741727</v>
      </c>
      <c r="BD310" s="98" t="n">
        <v>5.19180657716791</v>
      </c>
      <c r="BE310" s="98" t="n">
        <v>3.65195479581644</v>
      </c>
      <c r="BF310" s="98" t="n">
        <v>4.59233067036595</v>
      </c>
      <c r="BG310" s="98" t="n">
        <v>4.9610968232044</v>
      </c>
      <c r="BH310" s="98" t="n">
        <v>5.05471763193377</v>
      </c>
      <c r="BI310" s="98" t="n">
        <v>5.94564712997267</v>
      </c>
      <c r="BJ310" s="98" t="n">
        <v>6.70828715617793</v>
      </c>
      <c r="BK310" s="98" t="n">
        <v>6.97615950776505</v>
      </c>
      <c r="BL310" s="98" t="n">
        <v>6.70089245739187</v>
      </c>
      <c r="BM310" s="98" t="n">
        <v>2.31126136088626</v>
      </c>
      <c r="BN310" s="98" t="n">
        <v>-5.61228759976045</v>
      </c>
      <c r="BO310" s="98" t="n">
        <v>-4.47726366339604</v>
      </c>
      <c r="BP310" s="98" t="n">
        <v>-2.4660275980921</v>
      </c>
      <c r="BQ310" s="98" t="n">
        <v>8.54192229496597</v>
      </c>
      <c r="BR310" s="98" t="n">
        <v>18.4152093082264</v>
      </c>
      <c r="BS310" s="99" t="n">
        <v>16.6292442918999</v>
      </c>
    </row>
    <row r="311" s="120" customFormat="true" ht="24" hidden="false" customHeight="false" outlineLevel="0" collapsed="false">
      <c r="A311" s="62"/>
      <c r="B311" s="190" t="s">
        <v>100</v>
      </c>
      <c r="C311" s="63"/>
      <c r="D311" s="191" t="s">
        <v>101</v>
      </c>
      <c r="E311" s="101"/>
      <c r="F311" s="101"/>
      <c r="G311" s="101"/>
      <c r="H311" s="101"/>
      <c r="I311" s="226" t="n">
        <v>6.89440584701634</v>
      </c>
      <c r="J311" s="226" t="n">
        <v>7.84025212183693</v>
      </c>
      <c r="K311" s="226" t="n">
        <v>7.48090001622342</v>
      </c>
      <c r="L311" s="226" t="n">
        <v>6.39140271493216</v>
      </c>
      <c r="M311" s="226" t="n">
        <v>6.3568311586526</v>
      </c>
      <c r="N311" s="226" t="n">
        <v>5.52030680899229</v>
      </c>
      <c r="O311" s="226" t="n">
        <v>5.31325468713517</v>
      </c>
      <c r="P311" s="226" t="n">
        <v>6.44338118022327</v>
      </c>
      <c r="Q311" s="226" t="n">
        <v>4.83879970980404</v>
      </c>
      <c r="R311" s="226" t="n">
        <v>4.68749302015381</v>
      </c>
      <c r="S311" s="226" t="n">
        <v>5.1456264552079</v>
      </c>
      <c r="T311" s="226" t="n">
        <v>4.46508840275696</v>
      </c>
      <c r="U311" s="226" t="n">
        <v>1.30267431879312</v>
      </c>
      <c r="V311" s="226" t="n">
        <v>1.89530973405014</v>
      </c>
      <c r="W311" s="226" t="n">
        <v>1.86811232734402</v>
      </c>
      <c r="X311" s="226" t="n">
        <v>2.41920061197169</v>
      </c>
      <c r="Y311" s="226" t="n">
        <v>3.93282408610514</v>
      </c>
      <c r="Z311" s="226" t="n">
        <v>2.73163393882197</v>
      </c>
      <c r="AA311" s="226" t="n">
        <v>2.91686930207244</v>
      </c>
      <c r="AB311" s="226" t="n">
        <v>2.64214359070114</v>
      </c>
      <c r="AC311" s="226" t="n">
        <v>3.918222057433</v>
      </c>
      <c r="AD311" s="226" t="n">
        <v>5.96724141554839</v>
      </c>
      <c r="AE311" s="226" t="n">
        <v>7.3640820522611</v>
      </c>
      <c r="AF311" s="226" t="n">
        <v>7.08568309987263</v>
      </c>
      <c r="AG311" s="226" t="n">
        <v>3.74302400404854</v>
      </c>
      <c r="AH311" s="226" t="n">
        <v>2.41156305619108</v>
      </c>
      <c r="AI311" s="226" t="n">
        <v>3.44408560994857</v>
      </c>
      <c r="AJ311" s="226" t="n">
        <v>3.10880829015545</v>
      </c>
      <c r="AK311" s="226" t="n">
        <v>5.44186160037353</v>
      </c>
      <c r="AL311" s="226" t="n">
        <v>6.42119505252181</v>
      </c>
      <c r="AM311" s="226" t="n">
        <v>6.09588459198049</v>
      </c>
      <c r="AN311" s="226" t="n">
        <v>7.51297470961363</v>
      </c>
      <c r="AO311" s="226" t="n">
        <v>7.15800464574703</v>
      </c>
      <c r="AP311" s="226" t="n">
        <v>3.61376245751559</v>
      </c>
      <c r="AQ311" s="226" t="n">
        <v>2.99933684098286</v>
      </c>
      <c r="AR311" s="226" t="n">
        <v>2.42893264883917</v>
      </c>
      <c r="AS311" s="226" t="n">
        <v>1.39609848991229</v>
      </c>
      <c r="AT311" s="226" t="n">
        <v>3.353498193736</v>
      </c>
      <c r="AU311" s="226" t="n">
        <v>3.95470638931528</v>
      </c>
      <c r="AV311" s="226" t="n">
        <v>4.66038300418911</v>
      </c>
      <c r="AW311" s="226" t="n">
        <v>6.93729629923188</v>
      </c>
      <c r="AX311" s="226" t="n">
        <v>7.37344079494126</v>
      </c>
      <c r="AY311" s="226" t="n">
        <v>6.8322894974545</v>
      </c>
      <c r="AZ311" s="226" t="n">
        <v>6.08962904724466</v>
      </c>
      <c r="BA311" s="226" t="n">
        <v>2.75453910748595</v>
      </c>
      <c r="BB311" s="226" t="n">
        <v>2.23714471055155</v>
      </c>
      <c r="BC311" s="226" t="n">
        <v>1.99202915150651</v>
      </c>
      <c r="BD311" s="226" t="n">
        <v>2.06831503065416</v>
      </c>
      <c r="BE311" s="226" t="n">
        <v>-4.08210750729542</v>
      </c>
      <c r="BF311" s="226" t="n">
        <v>-0.915622769738618</v>
      </c>
      <c r="BG311" s="226" t="n">
        <v>0.139200043611567</v>
      </c>
      <c r="BH311" s="226" t="n">
        <v>2.15181518151815</v>
      </c>
      <c r="BI311" s="226" t="n">
        <v>16.6715093695002</v>
      </c>
      <c r="BJ311" s="226" t="n">
        <v>17.8609234031768</v>
      </c>
      <c r="BK311" s="226" t="n">
        <v>17.3629248461115</v>
      </c>
      <c r="BL311" s="226" t="n">
        <v>16.6645127940036</v>
      </c>
      <c r="BM311" s="226" t="n">
        <v>7.96324644281215</v>
      </c>
      <c r="BN311" s="226" t="n">
        <v>-11.7628010484556</v>
      </c>
      <c r="BO311" s="226" t="n">
        <v>-9.49108084319485</v>
      </c>
      <c r="BP311" s="226" t="n">
        <v>-8.1427328733582</v>
      </c>
      <c r="BQ311" s="226" t="n">
        <v>14.6179209644434</v>
      </c>
      <c r="BR311" s="226" t="n">
        <v>44.002774138663</v>
      </c>
      <c r="BS311" s="227" t="n">
        <v>40.4844759906189</v>
      </c>
    </row>
    <row r="312" s="120" customFormat="true" ht="16.5" hidden="false" customHeight="false" outlineLevel="0" collapsed="false">
      <c r="A312" s="62"/>
      <c r="B312" s="190"/>
      <c r="C312" s="63" t="s">
        <v>214</v>
      </c>
      <c r="D312" s="195" t="s">
        <v>101</v>
      </c>
      <c r="E312" s="101"/>
      <c r="F312" s="101"/>
      <c r="G312" s="101"/>
      <c r="H312" s="101"/>
      <c r="I312" s="98" t="n">
        <v>6.89440584701634</v>
      </c>
      <c r="J312" s="98" t="n">
        <v>7.84025212183693</v>
      </c>
      <c r="K312" s="98" t="n">
        <v>7.48090001622342</v>
      </c>
      <c r="L312" s="98" t="n">
        <v>6.39140271493216</v>
      </c>
      <c r="M312" s="98" t="n">
        <v>6.3568311586526</v>
      </c>
      <c r="N312" s="98" t="n">
        <v>5.52030680899229</v>
      </c>
      <c r="O312" s="98" t="n">
        <v>5.31325468713517</v>
      </c>
      <c r="P312" s="98" t="n">
        <v>6.44338118022327</v>
      </c>
      <c r="Q312" s="98" t="n">
        <v>4.83879970980404</v>
      </c>
      <c r="R312" s="98" t="n">
        <v>4.68749302015381</v>
      </c>
      <c r="S312" s="98" t="n">
        <v>5.1456264552079</v>
      </c>
      <c r="T312" s="98" t="n">
        <v>4.46508840275696</v>
      </c>
      <c r="U312" s="98" t="n">
        <v>1.30267431879312</v>
      </c>
      <c r="V312" s="98" t="n">
        <v>1.89530973405014</v>
      </c>
      <c r="W312" s="98" t="n">
        <v>1.86811232734402</v>
      </c>
      <c r="X312" s="98" t="n">
        <v>2.41920061197169</v>
      </c>
      <c r="Y312" s="98" t="n">
        <v>3.93282408610514</v>
      </c>
      <c r="Z312" s="98" t="n">
        <v>2.73163393882197</v>
      </c>
      <c r="AA312" s="98" t="n">
        <v>2.91686930207244</v>
      </c>
      <c r="AB312" s="98" t="n">
        <v>2.64214359070114</v>
      </c>
      <c r="AC312" s="98" t="n">
        <v>3.918222057433</v>
      </c>
      <c r="AD312" s="98" t="n">
        <v>5.96724141554839</v>
      </c>
      <c r="AE312" s="98" t="n">
        <v>7.3640820522611</v>
      </c>
      <c r="AF312" s="98" t="n">
        <v>7.08568309987263</v>
      </c>
      <c r="AG312" s="98" t="n">
        <v>3.74302400404854</v>
      </c>
      <c r="AH312" s="98" t="n">
        <v>2.41156305619108</v>
      </c>
      <c r="AI312" s="98" t="n">
        <v>3.44408560994857</v>
      </c>
      <c r="AJ312" s="98" t="n">
        <v>3.10880829015545</v>
      </c>
      <c r="AK312" s="98" t="n">
        <v>5.44186160037353</v>
      </c>
      <c r="AL312" s="98" t="n">
        <v>6.42119505252181</v>
      </c>
      <c r="AM312" s="98" t="n">
        <v>6.09588459198049</v>
      </c>
      <c r="AN312" s="98" t="n">
        <v>7.51297470961363</v>
      </c>
      <c r="AO312" s="98" t="n">
        <v>7.15800464574703</v>
      </c>
      <c r="AP312" s="98" t="n">
        <v>3.61376245751559</v>
      </c>
      <c r="AQ312" s="98" t="n">
        <v>2.99933684098286</v>
      </c>
      <c r="AR312" s="98" t="n">
        <v>2.42893264883917</v>
      </c>
      <c r="AS312" s="98" t="n">
        <v>1.39609848991229</v>
      </c>
      <c r="AT312" s="98" t="n">
        <v>3.353498193736</v>
      </c>
      <c r="AU312" s="98" t="n">
        <v>3.95470638931528</v>
      </c>
      <c r="AV312" s="98" t="n">
        <v>4.66038300418911</v>
      </c>
      <c r="AW312" s="98" t="n">
        <v>6.93729629923188</v>
      </c>
      <c r="AX312" s="98" t="n">
        <v>7.37344079494126</v>
      </c>
      <c r="AY312" s="98" t="n">
        <v>6.8322894974545</v>
      </c>
      <c r="AZ312" s="98" t="n">
        <v>6.08962904724466</v>
      </c>
      <c r="BA312" s="98" t="n">
        <v>2.75453910748595</v>
      </c>
      <c r="BB312" s="98" t="n">
        <v>2.23714471055155</v>
      </c>
      <c r="BC312" s="98" t="n">
        <v>1.99202915150651</v>
      </c>
      <c r="BD312" s="98" t="n">
        <v>2.06831503065416</v>
      </c>
      <c r="BE312" s="98" t="n">
        <v>-4.08210750729542</v>
      </c>
      <c r="BF312" s="98" t="n">
        <v>-0.915622769738618</v>
      </c>
      <c r="BG312" s="98" t="n">
        <v>0.139200043611567</v>
      </c>
      <c r="BH312" s="98" t="n">
        <v>2.15181518151815</v>
      </c>
      <c r="BI312" s="98" t="n">
        <v>16.6715093695002</v>
      </c>
      <c r="BJ312" s="98" t="n">
        <v>17.8609234031768</v>
      </c>
      <c r="BK312" s="98" t="n">
        <v>17.3629248461115</v>
      </c>
      <c r="BL312" s="98" t="n">
        <v>16.6645127940036</v>
      </c>
      <c r="BM312" s="98" t="n">
        <v>7.96324644281215</v>
      </c>
      <c r="BN312" s="98" t="n">
        <v>-11.7628010484556</v>
      </c>
      <c r="BO312" s="98" t="n">
        <v>-9.49108084319485</v>
      </c>
      <c r="BP312" s="98" t="n">
        <v>-8.1427328733582</v>
      </c>
      <c r="BQ312" s="98" t="n">
        <v>14.6179209644434</v>
      </c>
      <c r="BR312" s="98" t="n">
        <v>44.002774138663</v>
      </c>
      <c r="BS312" s="99" t="n">
        <v>40.4844759906189</v>
      </c>
    </row>
    <row r="313" s="120" customFormat="true" ht="36" hidden="false" customHeight="false" outlineLevel="0" collapsed="false">
      <c r="A313" s="68"/>
      <c r="B313" s="190" t="s">
        <v>102</v>
      </c>
      <c r="C313" s="63"/>
      <c r="D313" s="191" t="s">
        <v>103</v>
      </c>
      <c r="E313" s="97"/>
      <c r="F313" s="97"/>
      <c r="G313" s="97"/>
      <c r="H313" s="97"/>
      <c r="I313" s="226" t="n">
        <v>1.38276023181501</v>
      </c>
      <c r="J313" s="226" t="n">
        <v>1.65951384042535</v>
      </c>
      <c r="K313" s="226" t="n">
        <v>1.93469469782322</v>
      </c>
      <c r="L313" s="226" t="n">
        <v>2.20868240670219</v>
      </c>
      <c r="M313" s="226" t="n">
        <v>3.41555287155867</v>
      </c>
      <c r="N313" s="226" t="n">
        <v>3.39971730753594</v>
      </c>
      <c r="O313" s="226" t="n">
        <v>3.06416053332075</v>
      </c>
      <c r="P313" s="226" t="n">
        <v>2.68256333830107</v>
      </c>
      <c r="Q313" s="226" t="n">
        <v>0.0549930809255557</v>
      </c>
      <c r="R313" s="226" t="n">
        <v>-0.468073414954191</v>
      </c>
      <c r="S313" s="226" t="n">
        <v>-0.584312059865397</v>
      </c>
      <c r="T313" s="226" t="n">
        <v>-0.556361877116601</v>
      </c>
      <c r="U313" s="226" t="n">
        <v>0.962896362637864</v>
      </c>
      <c r="V313" s="226" t="n">
        <v>1.52445337809127</v>
      </c>
      <c r="W313" s="226" t="n">
        <v>1.89032861460711</v>
      </c>
      <c r="X313" s="226" t="n">
        <v>2.09194843103869</v>
      </c>
      <c r="Y313" s="226" t="n">
        <v>1.90780740033911</v>
      </c>
      <c r="Z313" s="226" t="n">
        <v>1.79938242100121</v>
      </c>
      <c r="AA313" s="226" t="n">
        <v>1.7911054918679</v>
      </c>
      <c r="AB313" s="226" t="n">
        <v>1.8822968787229</v>
      </c>
      <c r="AC313" s="226" t="n">
        <v>3.08198399722657</v>
      </c>
      <c r="AD313" s="226" t="n">
        <v>3.27404844182865</v>
      </c>
      <c r="AE313" s="226" t="n">
        <v>3.41374175288314</v>
      </c>
      <c r="AF313" s="226" t="n">
        <v>3.43779232927967</v>
      </c>
      <c r="AG313" s="226" t="n">
        <v>3.04610359735329</v>
      </c>
      <c r="AH313" s="226" t="n">
        <v>2.91008996232351</v>
      </c>
      <c r="AI313" s="226" t="n">
        <v>2.83415974497383</v>
      </c>
      <c r="AJ313" s="226" t="n">
        <v>2.75830884015376</v>
      </c>
      <c r="AK313" s="226" t="n">
        <v>2.55816954576795</v>
      </c>
      <c r="AL313" s="226" t="n">
        <v>2.59374621012178</v>
      </c>
      <c r="AM313" s="226" t="n">
        <v>2.6023881902979</v>
      </c>
      <c r="AN313" s="226" t="n">
        <v>2.70627062706271</v>
      </c>
      <c r="AO313" s="226" t="n">
        <v>3.5540488111202</v>
      </c>
      <c r="AP313" s="226" t="n">
        <v>3.72261988737728</v>
      </c>
      <c r="AQ313" s="226" t="n">
        <v>3.78455710690217</v>
      </c>
      <c r="AR313" s="226" t="n">
        <v>3.77035132819195</v>
      </c>
      <c r="AS313" s="226" t="n">
        <v>3.12136442757883</v>
      </c>
      <c r="AT313" s="226" t="n">
        <v>2.95624667517629</v>
      </c>
      <c r="AU313" s="226" t="n">
        <v>2.95631189515247</v>
      </c>
      <c r="AV313" s="226" t="n">
        <v>3.03468208092485</v>
      </c>
      <c r="AW313" s="226" t="n">
        <v>3.93898375601998</v>
      </c>
      <c r="AX313" s="226" t="n">
        <v>4.11671680832713</v>
      </c>
      <c r="AY313" s="226" t="n">
        <v>4.11135370080855</v>
      </c>
      <c r="AZ313" s="226" t="n">
        <v>4.00721298337005</v>
      </c>
      <c r="BA313" s="226" t="n">
        <v>2.76174621986665</v>
      </c>
      <c r="BB313" s="226" t="n">
        <v>2.44258529122941</v>
      </c>
      <c r="BC313" s="226" t="n">
        <v>2.26053931687666</v>
      </c>
      <c r="BD313" s="226" t="n">
        <v>2.21537276054711</v>
      </c>
      <c r="BE313" s="226" t="n">
        <v>2.1545290184864</v>
      </c>
      <c r="BF313" s="226" t="n">
        <v>2.52468135959425</v>
      </c>
      <c r="BG313" s="226" t="n">
        <v>2.72970112538988</v>
      </c>
      <c r="BH313" s="226" t="n">
        <v>2.69506219374291</v>
      </c>
      <c r="BI313" s="226" t="n">
        <v>3.55018924015529</v>
      </c>
      <c r="BJ313" s="226" t="n">
        <v>3.09439079665719</v>
      </c>
      <c r="BK313" s="226" t="n">
        <v>3.02000230375448</v>
      </c>
      <c r="BL313" s="226" t="n">
        <v>2.91796659937604</v>
      </c>
      <c r="BM313" s="226" t="n">
        <v>-1.468138691105</v>
      </c>
      <c r="BN313" s="226" t="n">
        <v>-21.4800021300761</v>
      </c>
      <c r="BO313" s="226" t="n">
        <v>-24.8522024078156</v>
      </c>
      <c r="BP313" s="226" t="n">
        <v>-22.1977406734272</v>
      </c>
      <c r="BQ313" s="226" t="n">
        <v>-10.1160943908857</v>
      </c>
      <c r="BR313" s="226" t="n">
        <v>9.53903432690149</v>
      </c>
      <c r="BS313" s="227" t="n">
        <v>13.4850262685737</v>
      </c>
    </row>
    <row r="314" s="120" customFormat="true" ht="16.5" hidden="false" customHeight="false" outlineLevel="0" collapsed="false">
      <c r="A314" s="68"/>
      <c r="B314" s="190"/>
      <c r="C314" s="63" t="s">
        <v>215</v>
      </c>
      <c r="D314" s="195" t="s">
        <v>216</v>
      </c>
      <c r="E314" s="97"/>
      <c r="F314" s="97"/>
      <c r="G314" s="97"/>
      <c r="H314" s="97"/>
      <c r="I314" s="98" t="n">
        <v>1.38276023181501</v>
      </c>
      <c r="J314" s="98" t="n">
        <v>1.65951384042535</v>
      </c>
      <c r="K314" s="98" t="n">
        <v>1.93469469782322</v>
      </c>
      <c r="L314" s="98" t="n">
        <v>2.20868240670219</v>
      </c>
      <c r="M314" s="98" t="n">
        <v>3.41555287155867</v>
      </c>
      <c r="N314" s="98" t="n">
        <v>3.39971730753594</v>
      </c>
      <c r="O314" s="98" t="n">
        <v>3.06416053332075</v>
      </c>
      <c r="P314" s="98" t="n">
        <v>2.68256333830107</v>
      </c>
      <c r="Q314" s="98" t="n">
        <v>0.0549930809255557</v>
      </c>
      <c r="R314" s="98" t="n">
        <v>-0.468073414954191</v>
      </c>
      <c r="S314" s="98" t="n">
        <v>-0.584312059865397</v>
      </c>
      <c r="T314" s="98" t="n">
        <v>-0.556361877116601</v>
      </c>
      <c r="U314" s="98" t="n">
        <v>0.962896362637864</v>
      </c>
      <c r="V314" s="98" t="n">
        <v>1.52445337809127</v>
      </c>
      <c r="W314" s="98" t="n">
        <v>1.89032861460711</v>
      </c>
      <c r="X314" s="98" t="n">
        <v>2.09194843103869</v>
      </c>
      <c r="Y314" s="98" t="n">
        <v>1.90780740033911</v>
      </c>
      <c r="Z314" s="98" t="n">
        <v>1.79938242100121</v>
      </c>
      <c r="AA314" s="98" t="n">
        <v>1.7911054918679</v>
      </c>
      <c r="AB314" s="98" t="n">
        <v>1.8822968787229</v>
      </c>
      <c r="AC314" s="98" t="n">
        <v>3.08198399722657</v>
      </c>
      <c r="AD314" s="98" t="n">
        <v>3.27404844182865</v>
      </c>
      <c r="AE314" s="98" t="n">
        <v>3.41374175288314</v>
      </c>
      <c r="AF314" s="98" t="n">
        <v>3.43779232927967</v>
      </c>
      <c r="AG314" s="98" t="n">
        <v>3.04610359735329</v>
      </c>
      <c r="AH314" s="98" t="n">
        <v>2.91008996232351</v>
      </c>
      <c r="AI314" s="98" t="n">
        <v>2.83415974497383</v>
      </c>
      <c r="AJ314" s="98" t="n">
        <v>2.75830884015376</v>
      </c>
      <c r="AK314" s="98" t="n">
        <v>2.55816954576795</v>
      </c>
      <c r="AL314" s="98" t="n">
        <v>2.59374621012178</v>
      </c>
      <c r="AM314" s="98" t="n">
        <v>2.6023881902979</v>
      </c>
      <c r="AN314" s="98" t="n">
        <v>2.70627062706271</v>
      </c>
      <c r="AO314" s="98" t="n">
        <v>3.5540488111202</v>
      </c>
      <c r="AP314" s="98" t="n">
        <v>3.72261988737728</v>
      </c>
      <c r="AQ314" s="98" t="n">
        <v>3.78455710690217</v>
      </c>
      <c r="AR314" s="98" t="n">
        <v>3.77035132819195</v>
      </c>
      <c r="AS314" s="98" t="n">
        <v>3.12136442757883</v>
      </c>
      <c r="AT314" s="98" t="n">
        <v>2.95624667517629</v>
      </c>
      <c r="AU314" s="98" t="n">
        <v>2.95631189515247</v>
      </c>
      <c r="AV314" s="98" t="n">
        <v>3.03468208092485</v>
      </c>
      <c r="AW314" s="98" t="n">
        <v>3.93898375601998</v>
      </c>
      <c r="AX314" s="98" t="n">
        <v>4.11671680832713</v>
      </c>
      <c r="AY314" s="98" t="n">
        <v>4.11135370080855</v>
      </c>
      <c r="AZ314" s="98" t="n">
        <v>4.00721298337005</v>
      </c>
      <c r="BA314" s="98" t="n">
        <v>2.76174621986665</v>
      </c>
      <c r="BB314" s="98" t="n">
        <v>2.44258529122941</v>
      </c>
      <c r="BC314" s="98" t="n">
        <v>2.26053931687666</v>
      </c>
      <c r="BD314" s="98" t="n">
        <v>2.21537276054711</v>
      </c>
      <c r="BE314" s="98" t="n">
        <v>2.1545290184864</v>
      </c>
      <c r="BF314" s="98" t="n">
        <v>2.52468135959425</v>
      </c>
      <c r="BG314" s="98" t="n">
        <v>2.72970112538988</v>
      </c>
      <c r="BH314" s="98" t="n">
        <v>2.69506219374291</v>
      </c>
      <c r="BI314" s="98" t="n">
        <v>3.55018924015529</v>
      </c>
      <c r="BJ314" s="98" t="n">
        <v>3.09439079665719</v>
      </c>
      <c r="BK314" s="98" t="n">
        <v>3.02000230375448</v>
      </c>
      <c r="BL314" s="98" t="n">
        <v>2.91796659937604</v>
      </c>
      <c r="BM314" s="98" t="n">
        <v>-1.468138691105</v>
      </c>
      <c r="BN314" s="98" t="n">
        <v>-21.4800021300761</v>
      </c>
      <c r="BO314" s="98" t="n">
        <v>-24.8522024078156</v>
      </c>
      <c r="BP314" s="98" t="n">
        <v>-22.1977406734272</v>
      </c>
      <c r="BQ314" s="98" t="n">
        <v>-10.1160943908857</v>
      </c>
      <c r="BR314" s="98" t="n">
        <v>9.53903432690149</v>
      </c>
      <c r="BS314" s="99" t="n">
        <v>13.4850262685737</v>
      </c>
    </row>
    <row r="315" s="120" customFormat="true" ht="16.5" hidden="false" customHeight="false" outlineLevel="0" collapsed="false">
      <c r="A315" s="68" t="s">
        <v>55</v>
      </c>
      <c r="B315" s="190"/>
      <c r="C315" s="63"/>
      <c r="D315" s="191" t="s">
        <v>56</v>
      </c>
      <c r="E315" s="101"/>
      <c r="F315" s="101"/>
      <c r="G315" s="101"/>
      <c r="H315" s="101"/>
      <c r="I315" s="226" t="n">
        <v>5.52884656356112</v>
      </c>
      <c r="J315" s="226" t="n">
        <v>5.04816536298596</v>
      </c>
      <c r="K315" s="226" t="n">
        <v>5.86132996755057</v>
      </c>
      <c r="L315" s="226" t="n">
        <v>6.19744232538952</v>
      </c>
      <c r="M315" s="226" t="n">
        <v>6.42730052384218</v>
      </c>
      <c r="N315" s="226" t="n">
        <v>6.54854096291622</v>
      </c>
      <c r="O315" s="226" t="n">
        <v>6.37263539067266</v>
      </c>
      <c r="P315" s="226" t="n">
        <v>6.30809378672883</v>
      </c>
      <c r="Q315" s="226" t="n">
        <v>4.73530415146817</v>
      </c>
      <c r="R315" s="226" t="n">
        <v>4.65851158356698</v>
      </c>
      <c r="S315" s="226" t="n">
        <v>4.18763970739458</v>
      </c>
      <c r="T315" s="226" t="n">
        <v>3.09319111937279</v>
      </c>
      <c r="U315" s="226" t="n">
        <v>0.293842168775328</v>
      </c>
      <c r="V315" s="226" t="n">
        <v>0.604700280262719</v>
      </c>
      <c r="W315" s="226" t="n">
        <v>0.741025725462123</v>
      </c>
      <c r="X315" s="226" t="n">
        <v>1.41594400205025</v>
      </c>
      <c r="Y315" s="226" t="n">
        <v>3.73532606881908</v>
      </c>
      <c r="Z315" s="226" t="n">
        <v>4.14589741625177</v>
      </c>
      <c r="AA315" s="226" t="n">
        <v>4.01275463089289</v>
      </c>
      <c r="AB315" s="226" t="n">
        <v>4.33369835810547</v>
      </c>
      <c r="AC315" s="226" t="n">
        <v>6.55027736638556</v>
      </c>
      <c r="AD315" s="226" t="n">
        <v>6.43399230497812</v>
      </c>
      <c r="AE315" s="226" t="n">
        <v>6.81169826823083</v>
      </c>
      <c r="AF315" s="226" t="n">
        <v>6.6168727764961</v>
      </c>
      <c r="AG315" s="226" t="n">
        <v>5.78556667419639</v>
      </c>
      <c r="AH315" s="226" t="n">
        <v>5.37331690892515</v>
      </c>
      <c r="AI315" s="226" t="n">
        <v>4.34881201911234</v>
      </c>
      <c r="AJ315" s="226" t="n">
        <v>3.85465607135723</v>
      </c>
      <c r="AK315" s="226" t="n">
        <v>2.7248465235818</v>
      </c>
      <c r="AL315" s="226" t="n">
        <v>4.13925552360819</v>
      </c>
      <c r="AM315" s="226" t="n">
        <v>4.90078007634092</v>
      </c>
      <c r="AN315" s="226" t="n">
        <v>5.31357047113139</v>
      </c>
      <c r="AO315" s="226" t="n">
        <v>6.48893056379019</v>
      </c>
      <c r="AP315" s="226" t="n">
        <v>4.79463285651356</v>
      </c>
      <c r="AQ315" s="226" t="n">
        <v>4.55097160707294</v>
      </c>
      <c r="AR315" s="226" t="n">
        <v>4.40539991102287</v>
      </c>
      <c r="AS315" s="226" t="n">
        <v>2.94211206997934</v>
      </c>
      <c r="AT315" s="226" t="n">
        <v>3.36000221536818</v>
      </c>
      <c r="AU315" s="226" t="n">
        <v>3.54719422508454</v>
      </c>
      <c r="AV315" s="226" t="n">
        <v>3.07761336811849</v>
      </c>
      <c r="AW315" s="226" t="n">
        <v>2.37818582711786</v>
      </c>
      <c r="AX315" s="226" t="n">
        <v>2.31676163386869</v>
      </c>
      <c r="AY315" s="226" t="n">
        <v>1.9550408906856</v>
      </c>
      <c r="AZ315" s="226" t="n">
        <v>2.18891974873485</v>
      </c>
      <c r="BA315" s="226" t="n">
        <v>1.13766962098782</v>
      </c>
      <c r="BB315" s="226" t="n">
        <v>1.22389227074345</v>
      </c>
      <c r="BC315" s="226" t="n">
        <v>1.39641677030953</v>
      </c>
      <c r="BD315" s="226" t="n">
        <v>1.38520147776255</v>
      </c>
      <c r="BE315" s="226" t="n">
        <v>1.55433829225633</v>
      </c>
      <c r="BF315" s="226" t="n">
        <v>2.12797590035368</v>
      </c>
      <c r="BG315" s="226" t="n">
        <v>2.37484231349281</v>
      </c>
      <c r="BH315" s="226" t="n">
        <v>2.51468208092487</v>
      </c>
      <c r="BI315" s="226" t="n">
        <v>3.56816671837447</v>
      </c>
      <c r="BJ315" s="226" t="n">
        <v>3.26951757008152</v>
      </c>
      <c r="BK315" s="226" t="n">
        <v>3.19710009626945</v>
      </c>
      <c r="BL315" s="226" t="n">
        <v>3.16416379261457</v>
      </c>
      <c r="BM315" s="226" t="n">
        <v>0.538776196054712</v>
      </c>
      <c r="BN315" s="226" t="n">
        <v>-7.86462497854072</v>
      </c>
      <c r="BO315" s="226" t="n">
        <v>-8.0542692536462</v>
      </c>
      <c r="BP315" s="226" t="n">
        <v>-6.87446755694047</v>
      </c>
      <c r="BQ315" s="226" t="n">
        <v>0.916090249903377</v>
      </c>
      <c r="BR315" s="226" t="n">
        <v>8.46606651350787</v>
      </c>
      <c r="BS315" s="227" t="n">
        <v>9.96733546973334</v>
      </c>
    </row>
    <row r="316" s="120" customFormat="true" ht="16.5" hidden="false" customHeight="false" outlineLevel="0" collapsed="false">
      <c r="A316" s="54" t="s">
        <v>57</v>
      </c>
      <c r="B316" s="191"/>
      <c r="C316" s="31"/>
      <c r="D316" s="202" t="s">
        <v>58</v>
      </c>
      <c r="E316" s="228"/>
      <c r="F316" s="228"/>
      <c r="G316" s="228"/>
      <c r="H316" s="228"/>
      <c r="I316" s="229" t="n">
        <v>15.1506759664775</v>
      </c>
      <c r="J316" s="229" t="n">
        <v>13.8385427516282</v>
      </c>
      <c r="K316" s="229" t="n">
        <v>12.5579252723841</v>
      </c>
      <c r="L316" s="229" t="n">
        <v>11.9976484420929</v>
      </c>
      <c r="M316" s="229" t="n">
        <v>10.4684354683744</v>
      </c>
      <c r="N316" s="229" t="n">
        <v>9.57334480466803</v>
      </c>
      <c r="O316" s="229" t="n">
        <v>11.3276809008605</v>
      </c>
      <c r="P316" s="229" t="n">
        <v>10.8887815734772</v>
      </c>
      <c r="Q316" s="229" t="n">
        <v>9.15412033128631</v>
      </c>
      <c r="R316" s="229" t="n">
        <v>7.99663972424878</v>
      </c>
      <c r="S316" s="229" t="n">
        <v>6.42765655391156</v>
      </c>
      <c r="T316" s="229" t="n">
        <v>5.08965595591995</v>
      </c>
      <c r="U316" s="229" t="n">
        <v>-0.2618903932526</v>
      </c>
      <c r="V316" s="229" t="n">
        <v>-1.10286207678489</v>
      </c>
      <c r="W316" s="229" t="n">
        <v>-2.24710134288824</v>
      </c>
      <c r="X316" s="229" t="n">
        <v>-1.59636763301562</v>
      </c>
      <c r="Y316" s="229" t="n">
        <v>2.67327156231426</v>
      </c>
      <c r="Z316" s="229" t="n">
        <v>4.32416702630916</v>
      </c>
      <c r="AA316" s="229" t="n">
        <v>5.52590842494939</v>
      </c>
      <c r="AB316" s="229" t="n">
        <v>6.20891696420398</v>
      </c>
      <c r="AC316" s="229" t="n">
        <v>9.65397785689279</v>
      </c>
      <c r="AD316" s="229" t="n">
        <v>10.0413184498016</v>
      </c>
      <c r="AE316" s="229" t="n">
        <v>10.5100117468253</v>
      </c>
      <c r="AF316" s="229" t="n">
        <v>10.3351377443713</v>
      </c>
      <c r="AG316" s="229" t="n">
        <v>7.57517919160229</v>
      </c>
      <c r="AH316" s="229" t="n">
        <v>6.06351773170634</v>
      </c>
      <c r="AI316" s="229" t="n">
        <v>4.92892652493858</v>
      </c>
      <c r="AJ316" s="229" t="n">
        <v>4.48742988390806</v>
      </c>
      <c r="AK316" s="229" t="n">
        <v>1.92804668605152</v>
      </c>
      <c r="AL316" s="229" t="n">
        <v>2.79110208755714</v>
      </c>
      <c r="AM316" s="229" t="n">
        <v>2.93293271406586</v>
      </c>
      <c r="AN316" s="229" t="n">
        <v>3.32271619338151</v>
      </c>
      <c r="AO316" s="229" t="n">
        <v>6.01033489202698</v>
      </c>
      <c r="AP316" s="229" t="n">
        <v>5.78069207887231</v>
      </c>
      <c r="AQ316" s="229" t="n">
        <v>5.86217161680145</v>
      </c>
      <c r="AR316" s="229" t="n">
        <v>5.50546349229319</v>
      </c>
      <c r="AS316" s="229" t="n">
        <v>2.81959722705727</v>
      </c>
      <c r="AT316" s="229" t="n">
        <v>1.78236342433789</v>
      </c>
      <c r="AU316" s="229" t="n">
        <v>1.93436250432872</v>
      </c>
      <c r="AV316" s="229" t="n">
        <v>1.71470116188151</v>
      </c>
      <c r="AW316" s="229" t="n">
        <v>1.48213461416464</v>
      </c>
      <c r="AX316" s="229" t="n">
        <v>0.720885076579677</v>
      </c>
      <c r="AY316" s="229" t="n">
        <v>1.63034782994684</v>
      </c>
      <c r="AZ316" s="229" t="n">
        <v>1.08700049899527</v>
      </c>
      <c r="BA316" s="229" t="n">
        <v>-0.120108523880404</v>
      </c>
      <c r="BB316" s="229" t="n">
        <v>0.288971674867739</v>
      </c>
      <c r="BC316" s="229" t="n">
        <v>0.653751111522922</v>
      </c>
      <c r="BD316" s="229" t="n">
        <v>1.09132145954239</v>
      </c>
      <c r="BE316" s="229" t="n">
        <v>2.23745377484366</v>
      </c>
      <c r="BF316" s="229" t="n">
        <v>3.0532380016305</v>
      </c>
      <c r="BG316" s="229" t="n">
        <v>3.08025850252764</v>
      </c>
      <c r="BH316" s="229" t="n">
        <v>3.05517796576618</v>
      </c>
      <c r="BI316" s="229" t="n">
        <v>3.56193386050161</v>
      </c>
      <c r="BJ316" s="229" t="n">
        <v>3.75480935549221</v>
      </c>
      <c r="BK316" s="229" t="n">
        <v>4.21119061482797</v>
      </c>
      <c r="BL316" s="229" t="n">
        <v>4.4321790800123</v>
      </c>
      <c r="BM316" s="229" t="n">
        <v>1.05008395784193</v>
      </c>
      <c r="BN316" s="229" t="n">
        <v>-6.93347171400038</v>
      </c>
      <c r="BO316" s="229" t="n">
        <v>-7.33974945003193</v>
      </c>
      <c r="BP316" s="229" t="n">
        <v>-6.04156543800004</v>
      </c>
      <c r="BQ316" s="229" t="n">
        <v>1.63814214036944</v>
      </c>
      <c r="BR316" s="229" t="n">
        <v>11.6091166757371</v>
      </c>
      <c r="BS316" s="230" t="n">
        <v>13.453188501737</v>
      </c>
    </row>
    <row r="317" s="120" customFormat="true" ht="16.5" hidden="false" customHeight="false" outlineLevel="0" collapsed="false">
      <c r="A317" s="203" t="s">
        <v>55</v>
      </c>
      <c r="B317" s="231"/>
      <c r="C317" s="232"/>
      <c r="D317" s="206" t="s">
        <v>59</v>
      </c>
      <c r="E317" s="233"/>
      <c r="F317" s="233"/>
      <c r="G317" s="233"/>
      <c r="H317" s="233"/>
      <c r="I317" s="234" t="n">
        <v>6.35570013358779</v>
      </c>
      <c r="J317" s="234" t="n">
        <v>5.82156425888809</v>
      </c>
      <c r="K317" s="234" t="n">
        <v>6.45466347664407</v>
      </c>
      <c r="L317" s="234" t="n">
        <v>6.71686869844402</v>
      </c>
      <c r="M317" s="234" t="n">
        <v>6.7992558209715</v>
      </c>
      <c r="N317" s="234" t="n">
        <v>6.8303390752634</v>
      </c>
      <c r="O317" s="234" t="n">
        <v>6.83845744836572</v>
      </c>
      <c r="P317" s="234" t="n">
        <v>6.73819469090975</v>
      </c>
      <c r="Q317" s="234" t="n">
        <v>5.15239866101108</v>
      </c>
      <c r="R317" s="234" t="n">
        <v>4.97654198551571</v>
      </c>
      <c r="S317" s="234" t="n">
        <v>4.39945623382955</v>
      </c>
      <c r="T317" s="234" t="n">
        <v>3.28344618616541</v>
      </c>
      <c r="U317" s="234" t="n">
        <v>0.244497240937562</v>
      </c>
      <c r="V317" s="234" t="n">
        <v>0.45077164844227</v>
      </c>
      <c r="W317" s="234" t="n">
        <v>0.463232665850427</v>
      </c>
      <c r="X317" s="234" t="n">
        <v>1.13964864548062</v>
      </c>
      <c r="Y317" s="234" t="n">
        <v>3.63158020697172</v>
      </c>
      <c r="Z317" s="234" t="n">
        <v>4.15450285482515</v>
      </c>
      <c r="AA317" s="234" t="n">
        <v>4.14264979637073</v>
      </c>
      <c r="AB317" s="234" t="n">
        <v>4.49465897070922</v>
      </c>
      <c r="AC317" s="234" t="n">
        <v>6.82534172863851</v>
      </c>
      <c r="AD317" s="234" t="n">
        <v>6.75350716530004</v>
      </c>
      <c r="AE317" s="234" t="n">
        <v>7.14146685019337</v>
      </c>
      <c r="AF317" s="234" t="n">
        <v>6.94789198173554</v>
      </c>
      <c r="AG317" s="234" t="n">
        <v>5.94864927688764</v>
      </c>
      <c r="AH317" s="234" t="n">
        <v>5.43693028003239</v>
      </c>
      <c r="AI317" s="234" t="n">
        <v>4.40197226394608</v>
      </c>
      <c r="AJ317" s="234" t="n">
        <v>3.91263576716116</v>
      </c>
      <c r="AK317" s="234" t="n">
        <v>2.65275119213119</v>
      </c>
      <c r="AL317" s="234" t="n">
        <v>4.01961166887229</v>
      </c>
      <c r="AM317" s="234" t="n">
        <v>4.72284789788257</v>
      </c>
      <c r="AN317" s="234" t="n">
        <v>5.13399351995672</v>
      </c>
      <c r="AO317" s="234" t="n">
        <v>6.44185828952884</v>
      </c>
      <c r="AP317" s="234" t="n">
        <v>4.87661604783258</v>
      </c>
      <c r="AQ317" s="234" t="n">
        <v>4.66236282407166</v>
      </c>
      <c r="AR317" s="234" t="n">
        <v>4.49903000110969</v>
      </c>
      <c r="AS317" s="234" t="n">
        <v>2.93100042461489</v>
      </c>
      <c r="AT317" s="234" t="n">
        <v>3.22024397987239</v>
      </c>
      <c r="AU317" s="234" t="n">
        <v>3.40405784296065</v>
      </c>
      <c r="AV317" s="234" t="n">
        <v>2.95590137527526</v>
      </c>
      <c r="AW317" s="234" t="n">
        <v>2.29451562819666</v>
      </c>
      <c r="AX317" s="234" t="n">
        <v>2.16840281576745</v>
      </c>
      <c r="AY317" s="234" t="n">
        <v>1.92525026033141</v>
      </c>
      <c r="AZ317" s="234" t="n">
        <v>2.08738250162794</v>
      </c>
      <c r="BA317" s="234" t="n">
        <v>1.01960605179696</v>
      </c>
      <c r="BB317" s="234" t="n">
        <v>1.13960467264359</v>
      </c>
      <c r="BC317" s="234" t="n">
        <v>1.32987929538484</v>
      </c>
      <c r="BD317" s="234" t="n">
        <v>1.35936086788749</v>
      </c>
      <c r="BE317" s="234" t="n">
        <v>1.62067996346005</v>
      </c>
      <c r="BF317" s="234" t="n">
        <v>2.21231149641319</v>
      </c>
      <c r="BG317" s="234" t="n">
        <v>2.43899385532077</v>
      </c>
      <c r="BH317" s="234" t="n">
        <v>2.56432428277704</v>
      </c>
      <c r="BI317" s="234" t="n">
        <v>3.56749967507002</v>
      </c>
      <c r="BJ317" s="234" t="n">
        <v>3.3143357024414</v>
      </c>
      <c r="BK317" s="234" t="n">
        <v>3.29064119668448</v>
      </c>
      <c r="BL317" s="234" t="n">
        <v>3.28111680452643</v>
      </c>
      <c r="BM317" s="234" t="n">
        <v>0.586548997029638</v>
      </c>
      <c r="BN317" s="234" t="n">
        <v>-7.77761775305038</v>
      </c>
      <c r="BO317" s="234" t="n">
        <v>-7.98712889565847</v>
      </c>
      <c r="BP317" s="234" t="n">
        <v>-6.79575810693642</v>
      </c>
      <c r="BQ317" s="234" t="n">
        <v>0.98439722192272</v>
      </c>
      <c r="BR317" s="234" t="n">
        <v>8.74800935094538</v>
      </c>
      <c r="BS317" s="235" t="n">
        <v>10.2795395799411</v>
      </c>
    </row>
    <row r="319" customFormat="false" ht="12" hidden="false" customHeight="true" outlineLevel="0" collapsed="false">
      <c r="A319" s="209" t="s">
        <v>217</v>
      </c>
      <c r="B319" s="210"/>
      <c r="C319" s="210"/>
      <c r="D319" s="211"/>
      <c r="E319" s="212"/>
      <c r="F319" s="212"/>
      <c r="G319" s="213"/>
    </row>
    <row r="320" customFormat="false" ht="12" hidden="false" customHeight="true" outlineLevel="0" collapsed="false">
      <c r="A320" s="86" t="s">
        <v>61</v>
      </c>
      <c r="B320" s="214"/>
      <c r="C320" s="214"/>
      <c r="D320" s="214"/>
      <c r="E320" s="34"/>
      <c r="F320" s="34"/>
      <c r="G320" s="215"/>
    </row>
    <row r="321" customFormat="false" ht="12" hidden="false" customHeight="true" outlineLevel="0" collapsed="false">
      <c r="A321" s="86" t="s">
        <v>62</v>
      </c>
      <c r="B321" s="214"/>
      <c r="C321" s="214"/>
      <c r="D321" s="214"/>
      <c r="E321" s="34"/>
      <c r="F321" s="34"/>
      <c r="G321" s="215"/>
    </row>
    <row r="322" customFormat="false" ht="12" hidden="false" customHeight="true" outlineLevel="0" collapsed="false">
      <c r="A322" s="216" t="s">
        <v>63</v>
      </c>
      <c r="B322" s="217"/>
      <c r="C322" s="217"/>
      <c r="D322" s="218"/>
      <c r="E322" s="219"/>
      <c r="F322" s="219"/>
      <c r="G322" s="220"/>
    </row>
  </sheetData>
  <mergeCells count="67">
    <mergeCell ref="A1:G3"/>
    <mergeCell ref="A5:G6"/>
    <mergeCell ref="A12:A13"/>
    <mergeCell ref="B12:B13"/>
    <mergeCell ref="C12:C13"/>
    <mergeCell ref="D12:D13"/>
    <mergeCell ref="E12:H12"/>
    <mergeCell ref="I12:L12"/>
    <mergeCell ref="M12:P12"/>
    <mergeCell ref="Q12:T12"/>
    <mergeCell ref="U12:X12"/>
    <mergeCell ref="Y12:AB12"/>
    <mergeCell ref="AC12:AF12"/>
    <mergeCell ref="AG12:AJ12"/>
    <mergeCell ref="AK12:AN12"/>
    <mergeCell ref="AO12:AR12"/>
    <mergeCell ref="AS12:AV12"/>
    <mergeCell ref="AW12:AZ12"/>
    <mergeCell ref="BA12:BD12"/>
    <mergeCell ref="BE12:BH12"/>
    <mergeCell ref="BI12:BL12"/>
    <mergeCell ref="BM12:BP12"/>
    <mergeCell ref="BQ12:BS12"/>
    <mergeCell ref="A113:G114"/>
    <mergeCell ref="A119:A120"/>
    <mergeCell ref="B119:B120"/>
    <mergeCell ref="C119:C120"/>
    <mergeCell ref="D119:D120"/>
    <mergeCell ref="E119:H119"/>
    <mergeCell ref="I119:L119"/>
    <mergeCell ref="M119:P119"/>
    <mergeCell ref="Q119:T119"/>
    <mergeCell ref="U119:X119"/>
    <mergeCell ref="Y119:AB119"/>
    <mergeCell ref="AC119:AF119"/>
    <mergeCell ref="AG119:AJ119"/>
    <mergeCell ref="AK119:AN119"/>
    <mergeCell ref="AO119:AR119"/>
    <mergeCell ref="AS119:AV119"/>
    <mergeCell ref="AW119:AZ119"/>
    <mergeCell ref="BA119:BD119"/>
    <mergeCell ref="BE119:BH119"/>
    <mergeCell ref="BI119:BL119"/>
    <mergeCell ref="BM119:BP119"/>
    <mergeCell ref="BQ119:BS119"/>
    <mergeCell ref="A220:G221"/>
    <mergeCell ref="A226:A227"/>
    <mergeCell ref="B226:B227"/>
    <mergeCell ref="C226:C227"/>
    <mergeCell ref="D226:D227"/>
    <mergeCell ref="E226:H226"/>
    <mergeCell ref="I226:L226"/>
    <mergeCell ref="M226:P226"/>
    <mergeCell ref="Q226:T226"/>
    <mergeCell ref="U226:X226"/>
    <mergeCell ref="Y226:AB226"/>
    <mergeCell ref="AC226:AF226"/>
    <mergeCell ref="AG226:AJ226"/>
    <mergeCell ref="AK226:AN226"/>
    <mergeCell ref="AO226:AR226"/>
    <mergeCell ref="AS226:AV226"/>
    <mergeCell ref="AW226:AZ226"/>
    <mergeCell ref="BA226:BD226"/>
    <mergeCell ref="BE226:BH226"/>
    <mergeCell ref="BI226:BL226"/>
    <mergeCell ref="BM226:BP226"/>
    <mergeCell ref="BQ226:BS226"/>
  </mergeCells>
  <conditionalFormatting sqref="A15:BM103 BM229:BM317">
    <cfRule type="expression" priority="2" aboveAverage="0" equalAverage="0" bottom="0" percent="0" rank="0" text="" dxfId="0">
      <formula>MOD(ROW(),2)=1</formula>
    </cfRule>
  </conditionalFormatting>
  <conditionalFormatting sqref="A121:BM210">
    <cfRule type="expression" priority="3" aboveAverage="0" equalAverage="0" bottom="0" percent="0" rank="0" text="" dxfId="1">
      <formula>MOD(ROW(),2)=0</formula>
    </cfRule>
  </conditionalFormatting>
  <conditionalFormatting sqref="A229:BL317">
    <cfRule type="expression" priority="4" aboveAverage="0" equalAverage="0" bottom="0" percent="0" rank="0" text="" dxfId="2">
      <formula>MOD(ROW(),2)=1</formula>
    </cfRule>
  </conditionalFormatting>
  <conditionalFormatting sqref="BN15:BN103 BN229:BN317">
    <cfRule type="expression" priority="5" aboveAverage="0" equalAverage="0" bottom="0" percent="0" rank="0" text="" dxfId="3">
      <formula>MOD(ROW(),2)=1</formula>
    </cfRule>
  </conditionalFormatting>
  <conditionalFormatting sqref="BN121:BN210">
    <cfRule type="expression" priority="6" aboveAverage="0" equalAverage="0" bottom="0" percent="0" rank="0" text="" dxfId="4">
      <formula>MOD(ROW(),2)=0</formula>
    </cfRule>
  </conditionalFormatting>
  <conditionalFormatting sqref="BO15:BO103 BO229:BO317">
    <cfRule type="expression" priority="7" aboveAverage="0" equalAverage="0" bottom="0" percent="0" rank="0" text="" dxfId="5">
      <formula>MOD(ROW(),2)=1</formula>
    </cfRule>
  </conditionalFormatting>
  <conditionalFormatting sqref="BO121:BO210">
    <cfRule type="expression" priority="8" aboveAverage="0" equalAverage="0" bottom="0" percent="0" rank="0" text="" dxfId="6">
      <formula>MOD(ROW(),2)=0</formula>
    </cfRule>
  </conditionalFormatting>
  <conditionalFormatting sqref="BP15:BP103 BP229:BP317">
    <cfRule type="expression" priority="9" aboveAverage="0" equalAverage="0" bottom="0" percent="0" rank="0" text="" dxfId="7">
      <formula>MOD(ROW(),2)=1</formula>
    </cfRule>
  </conditionalFormatting>
  <conditionalFormatting sqref="BP121:BP210">
    <cfRule type="expression" priority="10" aboveAverage="0" equalAverage="0" bottom="0" percent="0" rank="0" text="" dxfId="8">
      <formula>MOD(ROW(),2)=0</formula>
    </cfRule>
  </conditionalFormatting>
  <conditionalFormatting sqref="BQ15:BQ103 BQ229:BQ317">
    <cfRule type="expression" priority="11" aboveAverage="0" equalAverage="0" bottom="0" percent="0" rank="0" text="" dxfId="9">
      <formula>MOD(ROW(),2)=1</formula>
    </cfRule>
  </conditionalFormatting>
  <conditionalFormatting sqref="BQ121:BQ210">
    <cfRule type="expression" priority="12" aboveAverage="0" equalAverage="0" bottom="0" percent="0" rank="0" text="" dxfId="10">
      <formula>MOD(ROW(),2)=0</formula>
    </cfRule>
  </conditionalFormatting>
  <conditionalFormatting sqref="BR15:BR103 BR229:BR317">
    <cfRule type="expression" priority="13" aboveAverage="0" equalAverage="0" bottom="0" percent="0" rank="0" text="" dxfId="11">
      <formula>MOD(ROW(),2)=1</formula>
    </cfRule>
  </conditionalFormatting>
  <conditionalFormatting sqref="BR121:BR210">
    <cfRule type="expression" priority="14" aboveAverage="0" equalAverage="0" bottom="0" percent="0" rank="0" text="" dxfId="12">
      <formula>MOD(ROW(),2)=0</formula>
    </cfRule>
  </conditionalFormatting>
  <conditionalFormatting sqref="BS15:BS103 BS229:BS317">
    <cfRule type="expression" priority="15" aboveAverage="0" equalAverage="0" bottom="0" percent="0" rank="0" text="" dxfId="13">
      <formula>MOD(ROW(),2)=1</formula>
    </cfRule>
  </conditionalFormatting>
  <conditionalFormatting sqref="BS121:BS210">
    <cfRule type="expression" priority="16" aboveAverage="0" equalAverage="0" bottom="0" percent="0" rank="0" text="" dxfId="14">
      <formula>MOD(ROW(),2)=0</formula>
    </cfRule>
  </conditionalFormatting>
  <hyperlinks>
    <hyperlink ref="I7" location="Índice!A3" display="Índice"/>
    <hyperlink ref="I8" location="'Cuadro 3'!A113" display="Tasa de crecimiento anual"/>
    <hyperlink ref="I9" location="'Cuadro 3'!A220" display="Tasa de crecimiento año corrid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4296875" defaultRowHeight="12" zeroHeight="false" outlineLevelRow="0" outlineLevelCol="0"/>
  <cols>
    <col collapsed="false" customWidth="true" hidden="false" outlineLevel="0" max="1" min="1" style="28" width="15.28"/>
    <col collapsed="false" customWidth="true" hidden="false" outlineLevel="0" max="2" min="2" style="28" width="17.28"/>
    <col collapsed="false" customWidth="true" hidden="false" outlineLevel="0" max="3" min="3" style="240" width="67.71"/>
    <col collapsed="false" customWidth="false" hidden="false" outlineLevel="0" max="4" min="4" style="29" width="11.43"/>
    <col collapsed="false" customWidth="false" hidden="false" outlineLevel="0" max="59" min="5" style="28" width="11.43"/>
    <col collapsed="false" customWidth="false" hidden="false" outlineLevel="0" max="63" min="60" style="82" width="11.43"/>
    <col collapsed="false" customWidth="false" hidden="false" outlineLevel="0" max="70" min="64" style="31" width="11.43"/>
    <col collapsed="false" customWidth="false" hidden="false" outlineLevel="0" max="1024" min="71" style="28" width="11.43"/>
  </cols>
  <sheetData>
    <row r="1" s="30" customFormat="true" ht="9" hidden="false" customHeight="true" outlineLevel="0" collapsed="false">
      <c r="A1" s="32"/>
      <c r="B1" s="32"/>
      <c r="C1" s="32"/>
      <c r="D1" s="32"/>
      <c r="E1" s="32"/>
      <c r="F1" s="32"/>
      <c r="G1" s="32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</row>
    <row r="2" s="30" customFormat="true" ht="9" hidden="false" customHeight="true" outlineLevel="0" collapsed="false">
      <c r="A2" s="32"/>
      <c r="B2" s="32"/>
      <c r="C2" s="32"/>
      <c r="D2" s="32"/>
      <c r="E2" s="32"/>
      <c r="F2" s="32"/>
      <c r="G2" s="32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</row>
    <row r="3" s="5" customFormat="true" ht="42" hidden="false" customHeight="true" outlineLevel="0" collapsed="false">
      <c r="A3" s="32"/>
      <c r="B3" s="32"/>
      <c r="C3" s="32"/>
      <c r="D3" s="32"/>
      <c r="E3" s="32"/>
      <c r="F3" s="32"/>
      <c r="G3" s="32"/>
      <c r="H3" s="33"/>
      <c r="I3" s="33"/>
      <c r="J3" s="33"/>
      <c r="K3" s="33"/>
      <c r="L3" s="33"/>
      <c r="M3" s="33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</row>
    <row r="4" s="33" customFormat="true" ht="8.25" hidden="false" customHeight="true" outlineLevel="0" collapsed="false">
      <c r="A4" s="122"/>
      <c r="B4" s="122"/>
      <c r="C4" s="122"/>
      <c r="D4" s="122"/>
      <c r="E4" s="122"/>
      <c r="F4" s="122"/>
      <c r="G4" s="122"/>
      <c r="BL4" s="34"/>
      <c r="BM4" s="34"/>
      <c r="BN4" s="34"/>
      <c r="BO4" s="34"/>
      <c r="BP4" s="34"/>
      <c r="BQ4" s="34"/>
      <c r="BR4" s="34"/>
    </row>
    <row r="5" s="37" customFormat="true" ht="14.45" hidden="false" customHeight="true" outlineLevel="0" collapsed="false">
      <c r="A5" s="36" t="s">
        <v>13</v>
      </c>
      <c r="B5" s="36"/>
      <c r="C5" s="36"/>
      <c r="D5" s="36"/>
      <c r="E5" s="36"/>
      <c r="F5" s="36"/>
      <c r="G5" s="36"/>
    </row>
    <row r="6" s="37" customFormat="true" ht="14.45" hidden="false" customHeight="true" outlineLevel="0" collapsed="false">
      <c r="A6" s="36"/>
      <c r="B6" s="36"/>
      <c r="C6" s="36"/>
      <c r="D6" s="36"/>
      <c r="E6" s="36"/>
      <c r="F6" s="36"/>
      <c r="G6" s="36"/>
    </row>
    <row r="7" s="33" customFormat="true" ht="14.1" hidden="false" customHeight="true" outlineLevel="0" collapsed="false">
      <c r="A7" s="38" t="s">
        <v>14</v>
      </c>
      <c r="B7" s="39"/>
      <c r="C7" s="39"/>
      <c r="D7" s="39"/>
      <c r="E7" s="39"/>
      <c r="F7" s="39"/>
      <c r="G7" s="40"/>
      <c r="I7" s="123" t="s">
        <v>15</v>
      </c>
    </row>
    <row r="8" s="33" customFormat="true" ht="14.1" hidden="false" customHeight="true" outlineLevel="0" collapsed="false">
      <c r="A8" s="38" t="s">
        <v>9</v>
      </c>
      <c r="B8" s="39"/>
      <c r="C8" s="39"/>
      <c r="D8" s="39"/>
      <c r="E8" s="39"/>
      <c r="F8" s="39"/>
      <c r="G8" s="40"/>
      <c r="I8" s="123" t="s">
        <v>218</v>
      </c>
    </row>
    <row r="9" s="33" customFormat="true" ht="14.1" hidden="false" customHeight="true" outlineLevel="0" collapsed="false">
      <c r="A9" s="38" t="s">
        <v>18</v>
      </c>
      <c r="B9" s="39"/>
      <c r="C9" s="39"/>
      <c r="D9" s="39"/>
      <c r="E9" s="39"/>
      <c r="F9" s="39"/>
      <c r="G9" s="40"/>
      <c r="I9" s="123" t="s">
        <v>19</v>
      </c>
    </row>
    <row r="10" s="33" customFormat="true" ht="14.1" hidden="false" customHeight="true" outlineLevel="0" collapsed="false">
      <c r="A10" s="42" t="s">
        <v>20</v>
      </c>
      <c r="B10" s="43"/>
      <c r="C10" s="43"/>
      <c r="D10" s="43"/>
      <c r="E10" s="43"/>
      <c r="F10" s="43"/>
      <c r="G10" s="44"/>
    </row>
    <row r="11" customFormat="false" ht="12" hidden="false" customHeight="false" outlineLevel="0" collapsed="false">
      <c r="A11" s="46"/>
      <c r="B11" s="46"/>
      <c r="C11" s="46"/>
      <c r="D11" s="46"/>
    </row>
    <row r="12" s="46" customFormat="true" ht="39.95" hidden="false" customHeight="true" outlineLevel="0" collapsed="false">
      <c r="A12" s="47" t="s">
        <v>21</v>
      </c>
      <c r="B12" s="48" t="s">
        <v>22</v>
      </c>
      <c r="C12" s="48" t="s">
        <v>23</v>
      </c>
      <c r="D12" s="49" t="n">
        <v>2005</v>
      </c>
      <c r="E12" s="49"/>
      <c r="F12" s="49"/>
      <c r="G12" s="49"/>
      <c r="H12" s="49" t="n">
        <v>2006</v>
      </c>
      <c r="I12" s="49"/>
      <c r="J12" s="49"/>
      <c r="K12" s="49"/>
      <c r="L12" s="49" t="n">
        <v>2007</v>
      </c>
      <c r="M12" s="49"/>
      <c r="N12" s="49"/>
      <c r="O12" s="49"/>
      <c r="P12" s="49" t="n">
        <v>2008</v>
      </c>
      <c r="Q12" s="49"/>
      <c r="R12" s="49"/>
      <c r="S12" s="49"/>
      <c r="T12" s="49" t="n">
        <v>2009</v>
      </c>
      <c r="U12" s="49"/>
      <c r="V12" s="49"/>
      <c r="W12" s="49"/>
      <c r="X12" s="49" t="n">
        <v>2010</v>
      </c>
      <c r="Y12" s="49"/>
      <c r="Z12" s="49"/>
      <c r="AA12" s="49"/>
      <c r="AB12" s="49" t="n">
        <v>2011</v>
      </c>
      <c r="AC12" s="49"/>
      <c r="AD12" s="49"/>
      <c r="AE12" s="49"/>
      <c r="AF12" s="49" t="n">
        <v>2012</v>
      </c>
      <c r="AG12" s="49"/>
      <c r="AH12" s="49"/>
      <c r="AI12" s="49"/>
      <c r="AJ12" s="49" t="n">
        <v>2013</v>
      </c>
      <c r="AK12" s="49"/>
      <c r="AL12" s="49"/>
      <c r="AM12" s="49"/>
      <c r="AN12" s="49" t="n">
        <v>2014</v>
      </c>
      <c r="AO12" s="49"/>
      <c r="AP12" s="49"/>
      <c r="AQ12" s="49"/>
      <c r="AR12" s="49" t="n">
        <v>2015</v>
      </c>
      <c r="AS12" s="49"/>
      <c r="AT12" s="49"/>
      <c r="AU12" s="49"/>
      <c r="AV12" s="49" t="n">
        <v>2016</v>
      </c>
      <c r="AW12" s="49"/>
      <c r="AX12" s="49"/>
      <c r="AY12" s="49"/>
      <c r="AZ12" s="49" t="n">
        <v>2017</v>
      </c>
      <c r="BA12" s="49"/>
      <c r="BB12" s="49"/>
      <c r="BC12" s="49"/>
      <c r="BD12" s="49" t="n">
        <v>2018</v>
      </c>
      <c r="BE12" s="49"/>
      <c r="BF12" s="49"/>
      <c r="BG12" s="49"/>
      <c r="BH12" s="49" t="s">
        <v>24</v>
      </c>
      <c r="BI12" s="49"/>
      <c r="BJ12" s="49"/>
      <c r="BK12" s="49"/>
      <c r="BL12" s="49" t="s">
        <v>25</v>
      </c>
      <c r="BM12" s="49"/>
      <c r="BN12" s="49"/>
      <c r="BO12" s="49"/>
      <c r="BP12" s="50" t="s">
        <v>26</v>
      </c>
      <c r="BQ12" s="50"/>
      <c r="BR12" s="50"/>
    </row>
    <row r="13" s="46" customFormat="true" ht="12" hidden="false" customHeight="true" outlineLevel="0" collapsed="false">
      <c r="A13" s="47"/>
      <c r="B13" s="48"/>
      <c r="C13" s="48"/>
      <c r="D13" s="52" t="s">
        <v>27</v>
      </c>
      <c r="E13" s="52" t="s">
        <v>28</v>
      </c>
      <c r="F13" s="52" t="s">
        <v>29</v>
      </c>
      <c r="G13" s="52" t="s">
        <v>30</v>
      </c>
      <c r="H13" s="52" t="s">
        <v>27</v>
      </c>
      <c r="I13" s="52" t="s">
        <v>28</v>
      </c>
      <c r="J13" s="52" t="s">
        <v>29</v>
      </c>
      <c r="K13" s="52" t="s">
        <v>30</v>
      </c>
      <c r="L13" s="52" t="s">
        <v>27</v>
      </c>
      <c r="M13" s="52" t="s">
        <v>28</v>
      </c>
      <c r="N13" s="52" t="s">
        <v>29</v>
      </c>
      <c r="O13" s="52" t="s">
        <v>30</v>
      </c>
      <c r="P13" s="52" t="s">
        <v>27</v>
      </c>
      <c r="Q13" s="52" t="s">
        <v>28</v>
      </c>
      <c r="R13" s="52" t="s">
        <v>29</v>
      </c>
      <c r="S13" s="52" t="s">
        <v>30</v>
      </c>
      <c r="T13" s="52" t="s">
        <v>27</v>
      </c>
      <c r="U13" s="52" t="s">
        <v>28</v>
      </c>
      <c r="V13" s="52" t="s">
        <v>29</v>
      </c>
      <c r="W13" s="52" t="s">
        <v>30</v>
      </c>
      <c r="X13" s="52" t="s">
        <v>27</v>
      </c>
      <c r="Y13" s="52" t="s">
        <v>28</v>
      </c>
      <c r="Z13" s="52" t="s">
        <v>29</v>
      </c>
      <c r="AA13" s="52" t="s">
        <v>30</v>
      </c>
      <c r="AB13" s="52" t="s">
        <v>27</v>
      </c>
      <c r="AC13" s="52" t="s">
        <v>28</v>
      </c>
      <c r="AD13" s="52" t="s">
        <v>29</v>
      </c>
      <c r="AE13" s="52" t="s">
        <v>30</v>
      </c>
      <c r="AF13" s="52" t="s">
        <v>27</v>
      </c>
      <c r="AG13" s="52" t="s">
        <v>28</v>
      </c>
      <c r="AH13" s="52" t="s">
        <v>29</v>
      </c>
      <c r="AI13" s="52" t="s">
        <v>30</v>
      </c>
      <c r="AJ13" s="52" t="s">
        <v>27</v>
      </c>
      <c r="AK13" s="52" t="s">
        <v>28</v>
      </c>
      <c r="AL13" s="52" t="s">
        <v>29</v>
      </c>
      <c r="AM13" s="52" t="s">
        <v>30</v>
      </c>
      <c r="AN13" s="52" t="s">
        <v>27</v>
      </c>
      <c r="AO13" s="52" t="s">
        <v>28</v>
      </c>
      <c r="AP13" s="52" t="s">
        <v>29</v>
      </c>
      <c r="AQ13" s="52" t="s">
        <v>30</v>
      </c>
      <c r="AR13" s="52" t="s">
        <v>27</v>
      </c>
      <c r="AS13" s="52" t="s">
        <v>28</v>
      </c>
      <c r="AT13" s="52" t="s">
        <v>29</v>
      </c>
      <c r="AU13" s="52" t="s">
        <v>30</v>
      </c>
      <c r="AV13" s="52" t="s">
        <v>27</v>
      </c>
      <c r="AW13" s="52" t="s">
        <v>28</v>
      </c>
      <c r="AX13" s="52" t="s">
        <v>29</v>
      </c>
      <c r="AY13" s="52" t="s">
        <v>30</v>
      </c>
      <c r="AZ13" s="52" t="s">
        <v>27</v>
      </c>
      <c r="BA13" s="52" t="s">
        <v>28</v>
      </c>
      <c r="BB13" s="52" t="s">
        <v>29</v>
      </c>
      <c r="BC13" s="52" t="s">
        <v>30</v>
      </c>
      <c r="BD13" s="52" t="s">
        <v>27</v>
      </c>
      <c r="BE13" s="52" t="s">
        <v>28</v>
      </c>
      <c r="BF13" s="52" t="s">
        <v>29</v>
      </c>
      <c r="BG13" s="52" t="s">
        <v>30</v>
      </c>
      <c r="BH13" s="52" t="s">
        <v>27</v>
      </c>
      <c r="BI13" s="52" t="s">
        <v>28</v>
      </c>
      <c r="BJ13" s="52" t="s">
        <v>29</v>
      </c>
      <c r="BK13" s="52" t="s">
        <v>30</v>
      </c>
      <c r="BL13" s="52" t="s">
        <v>27</v>
      </c>
      <c r="BM13" s="52" t="s">
        <v>28</v>
      </c>
      <c r="BN13" s="52" t="s">
        <v>29</v>
      </c>
      <c r="BO13" s="52" t="s">
        <v>30</v>
      </c>
      <c r="BP13" s="52" t="s">
        <v>27</v>
      </c>
      <c r="BQ13" s="52" t="s">
        <v>28</v>
      </c>
      <c r="BR13" s="53" t="s">
        <v>29</v>
      </c>
    </row>
    <row r="14" customFormat="false" ht="12" hidden="false" customHeight="false" outlineLevel="0" collapsed="false">
      <c r="A14" s="54"/>
      <c r="B14" s="31"/>
      <c r="C14" s="16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55"/>
      <c r="BH14" s="241"/>
      <c r="BI14" s="241"/>
      <c r="BJ14" s="241"/>
      <c r="BK14" s="241"/>
      <c r="BR14" s="56"/>
    </row>
    <row r="15" customFormat="false" ht="12" hidden="false" customHeight="false" outlineLevel="0" collapsed="false">
      <c r="A15" s="57"/>
      <c r="B15" s="58" t="s">
        <v>31</v>
      </c>
      <c r="C15" s="59" t="s">
        <v>32</v>
      </c>
      <c r="D15" s="60" t="n">
        <v>9420.67867675401</v>
      </c>
      <c r="E15" s="60" t="n">
        <v>9605.27831043945</v>
      </c>
      <c r="F15" s="60" t="n">
        <v>9367.49945339581</v>
      </c>
      <c r="G15" s="60" t="n">
        <v>9515.5435506521</v>
      </c>
      <c r="H15" s="60" t="n">
        <v>9558.50498270941</v>
      </c>
      <c r="I15" s="60" t="n">
        <v>9621.75964137898</v>
      </c>
      <c r="J15" s="60" t="n">
        <v>9690.947516704</v>
      </c>
      <c r="K15" s="60" t="n">
        <v>9845.78785920756</v>
      </c>
      <c r="L15" s="60" t="n">
        <v>9928.88361330058</v>
      </c>
      <c r="M15" s="60" t="n">
        <v>10001.2408428411</v>
      </c>
      <c r="N15" s="60" t="n">
        <v>10137.9894288541</v>
      </c>
      <c r="O15" s="60" t="n">
        <v>10170.8861150043</v>
      </c>
      <c r="P15" s="60" t="n">
        <v>10107.7922047539</v>
      </c>
      <c r="Q15" s="60" t="n">
        <v>10028.3750549172</v>
      </c>
      <c r="R15" s="60" t="n">
        <v>9996.67073490809</v>
      </c>
      <c r="S15" s="60" t="n">
        <v>9782.16200542088</v>
      </c>
      <c r="T15" s="60" t="n">
        <v>9766.9001029543</v>
      </c>
      <c r="U15" s="60" t="n">
        <v>9748.95045962536</v>
      </c>
      <c r="V15" s="60" t="n">
        <v>10219.1229656754</v>
      </c>
      <c r="W15" s="60" t="n">
        <v>10087.0264717449</v>
      </c>
      <c r="X15" s="60" t="n">
        <v>9660.77551841282</v>
      </c>
      <c r="Y15" s="60" t="n">
        <v>9934.59082832389</v>
      </c>
      <c r="Z15" s="60" t="n">
        <v>10021.7998333803</v>
      </c>
      <c r="AA15" s="60" t="n">
        <v>10325.833819883</v>
      </c>
      <c r="AB15" s="60" t="n">
        <v>10224.6372551552</v>
      </c>
      <c r="AC15" s="60" t="n">
        <v>10050.4241919859</v>
      </c>
      <c r="AD15" s="60" t="n">
        <v>10138.7768382868</v>
      </c>
      <c r="AE15" s="60" t="n">
        <v>10292.1617145721</v>
      </c>
      <c r="AF15" s="60" t="n">
        <v>10339.2897553372</v>
      </c>
      <c r="AG15" s="60" t="n">
        <v>10494.4611475856</v>
      </c>
      <c r="AH15" s="60" t="n">
        <v>10456.6250778562</v>
      </c>
      <c r="AI15" s="60" t="n">
        <v>10434.624019221</v>
      </c>
      <c r="AJ15" s="60" t="n">
        <v>10654.0101232417</v>
      </c>
      <c r="AK15" s="60" t="n">
        <v>11639.6269102806</v>
      </c>
      <c r="AL15" s="60" t="n">
        <v>11259.978395458</v>
      </c>
      <c r="AM15" s="60" t="n">
        <v>11281.3845710195</v>
      </c>
      <c r="AN15" s="60" t="n">
        <v>11454.2841722163</v>
      </c>
      <c r="AO15" s="60" t="n">
        <v>11565.3154805917</v>
      </c>
      <c r="AP15" s="60" t="n">
        <v>11454.0574006719</v>
      </c>
      <c r="AQ15" s="60" t="n">
        <v>11666.3429465202</v>
      </c>
      <c r="AR15" s="60" t="n">
        <v>11808.4626104213</v>
      </c>
      <c r="AS15" s="60" t="n">
        <v>11952.0376204596</v>
      </c>
      <c r="AT15" s="60" t="n">
        <v>12209.2832031805</v>
      </c>
      <c r="AU15" s="60" t="n">
        <v>12154.2165659386</v>
      </c>
      <c r="AV15" s="60" t="n">
        <v>11744.5715371196</v>
      </c>
      <c r="AW15" s="60" t="n">
        <v>12140.9251562499</v>
      </c>
      <c r="AX15" s="60" t="n">
        <v>12354.2419196776</v>
      </c>
      <c r="AY15" s="60" t="n">
        <v>13201.261386953</v>
      </c>
      <c r="AZ15" s="60" t="n">
        <v>13065.0762116332</v>
      </c>
      <c r="BA15" s="60" t="n">
        <v>12920.9259951743</v>
      </c>
      <c r="BB15" s="60" t="n">
        <v>13091.4355419789</v>
      </c>
      <c r="BC15" s="60" t="n">
        <v>13120.5622512135</v>
      </c>
      <c r="BD15" s="60" t="n">
        <v>13150.8152653819</v>
      </c>
      <c r="BE15" s="60" t="n">
        <v>13457.5598015784</v>
      </c>
      <c r="BF15" s="60" t="n">
        <v>13233.6609134654</v>
      </c>
      <c r="BG15" s="60" t="n">
        <v>13187.9640195744</v>
      </c>
      <c r="BH15" s="60" t="n">
        <v>13196.7011674944</v>
      </c>
      <c r="BI15" s="60" t="n">
        <v>13602.598249237</v>
      </c>
      <c r="BJ15" s="60" t="n">
        <v>13679.930094581</v>
      </c>
      <c r="BK15" s="60" t="n">
        <v>13793.7704886875</v>
      </c>
      <c r="BL15" s="60" t="n">
        <v>13920.5164738433</v>
      </c>
      <c r="BM15" s="60" t="n">
        <v>13682.7456657644</v>
      </c>
      <c r="BN15" s="60" t="n">
        <v>13943.77889463</v>
      </c>
      <c r="BO15" s="60" t="n">
        <v>14114.7160794396</v>
      </c>
      <c r="BP15" s="60" t="n">
        <v>14149.1461625659</v>
      </c>
      <c r="BQ15" s="60" t="n">
        <v>14268.3038305577</v>
      </c>
      <c r="BR15" s="61" t="n">
        <v>14116.0156677657</v>
      </c>
    </row>
    <row r="16" customFormat="false" ht="12" hidden="false" customHeight="false" outlineLevel="0" collapsed="false">
      <c r="A16" s="62"/>
      <c r="B16" s="63" t="s">
        <v>33</v>
      </c>
      <c r="C16" s="64" t="s">
        <v>34</v>
      </c>
      <c r="D16" s="65" t="n">
        <v>6783.41861484703</v>
      </c>
      <c r="E16" s="65" t="n">
        <v>6928.82084520883</v>
      </c>
      <c r="F16" s="65" t="n">
        <v>6851.2415321911</v>
      </c>
      <c r="G16" s="65" t="n">
        <v>6866.51900833475</v>
      </c>
      <c r="H16" s="65" t="n">
        <v>6976.23235807936</v>
      </c>
      <c r="I16" s="65" t="n">
        <v>6928.66274238463</v>
      </c>
      <c r="J16" s="65" t="n">
        <v>7104.95128480056</v>
      </c>
      <c r="K16" s="65" t="n">
        <v>7049.15361473546</v>
      </c>
      <c r="L16" s="65" t="n">
        <v>6876.42186368514</v>
      </c>
      <c r="M16" s="65" t="n">
        <v>6951.98184198629</v>
      </c>
      <c r="N16" s="65" t="n">
        <v>7155.66896813604</v>
      </c>
      <c r="O16" s="65" t="n">
        <v>7449.92732619254</v>
      </c>
      <c r="P16" s="65" t="n">
        <v>7644.88782385894</v>
      </c>
      <c r="Q16" s="65" t="n">
        <v>7601.54789949775</v>
      </c>
      <c r="R16" s="65" t="n">
        <v>7969.41507027118</v>
      </c>
      <c r="S16" s="65" t="n">
        <v>7885.14920637214</v>
      </c>
      <c r="T16" s="65" t="n">
        <v>8195.37626369387</v>
      </c>
      <c r="U16" s="65" t="n">
        <v>8451.61902668926</v>
      </c>
      <c r="V16" s="65" t="n">
        <v>8770.89613905695</v>
      </c>
      <c r="W16" s="65" t="n">
        <v>9241.10857055992</v>
      </c>
      <c r="X16" s="65" t="n">
        <v>9428.77795292068</v>
      </c>
      <c r="Y16" s="65" t="n">
        <v>9693.6088463577</v>
      </c>
      <c r="Z16" s="65" t="n">
        <v>9585.46571965498</v>
      </c>
      <c r="AA16" s="65" t="n">
        <v>9719.14748106664</v>
      </c>
      <c r="AB16" s="65" t="n">
        <v>10293.6789698881</v>
      </c>
      <c r="AC16" s="65" t="n">
        <v>10954.3373351785</v>
      </c>
      <c r="AD16" s="65" t="n">
        <v>11322.2862856478</v>
      </c>
      <c r="AE16" s="65" t="n">
        <v>11403.6974092857</v>
      </c>
      <c r="AF16" s="65" t="n">
        <v>11504.8270006418</v>
      </c>
      <c r="AG16" s="65" t="n">
        <v>11557.4982821378</v>
      </c>
      <c r="AH16" s="65" t="n">
        <v>11578.7774512369</v>
      </c>
      <c r="AI16" s="65" t="n">
        <v>11693.8972659835</v>
      </c>
      <c r="AJ16" s="65" t="n">
        <v>11876.8080138165</v>
      </c>
      <c r="AK16" s="65" t="n">
        <v>12105.9676821547</v>
      </c>
      <c r="AL16" s="65" t="n">
        <v>12342.6714047059</v>
      </c>
      <c r="AM16" s="65" t="n">
        <v>12468.5528993228</v>
      </c>
      <c r="AN16" s="65" t="n">
        <v>12286.2778478572</v>
      </c>
      <c r="AO16" s="65" t="n">
        <v>11755.346941431</v>
      </c>
      <c r="AP16" s="65" t="n">
        <v>12049.8322379887</v>
      </c>
      <c r="AQ16" s="65" t="n">
        <v>12044.542972723</v>
      </c>
      <c r="AR16" s="65" t="n">
        <v>12038.0428414548</v>
      </c>
      <c r="AS16" s="65" t="n">
        <v>12056.8242070015</v>
      </c>
      <c r="AT16" s="65" t="n">
        <v>11731.7001035211</v>
      </c>
      <c r="AU16" s="65" t="n">
        <v>11800.4328480225</v>
      </c>
      <c r="AV16" s="65" t="n">
        <v>11944.021105857</v>
      </c>
      <c r="AW16" s="65" t="n">
        <v>11458.094604629</v>
      </c>
      <c r="AX16" s="65" t="n">
        <v>11588.8911512883</v>
      </c>
      <c r="AY16" s="65" t="n">
        <v>11261.9931382258</v>
      </c>
      <c r="AZ16" s="65" t="n">
        <v>10931.9431352621</v>
      </c>
      <c r="BA16" s="65" t="n">
        <v>11038.3863752588</v>
      </c>
      <c r="BB16" s="65" t="n">
        <v>10820.5437567983</v>
      </c>
      <c r="BC16" s="65" t="n">
        <v>10801.1267326808</v>
      </c>
      <c r="BD16" s="65" t="n">
        <v>10537.7998755166</v>
      </c>
      <c r="BE16" s="65" t="n">
        <v>10671.9101022678</v>
      </c>
      <c r="BF16" s="65" t="n">
        <v>10843.8513925601</v>
      </c>
      <c r="BG16" s="65" t="n">
        <v>10814.4386296555</v>
      </c>
      <c r="BH16" s="65" t="n">
        <v>10991.8001711397</v>
      </c>
      <c r="BI16" s="65" t="n">
        <v>10854.3964178936</v>
      </c>
      <c r="BJ16" s="65" t="n">
        <v>10869.2806915675</v>
      </c>
      <c r="BK16" s="65" t="n">
        <v>10861.5227193992</v>
      </c>
      <c r="BL16" s="65" t="n">
        <v>10632.4782623893</v>
      </c>
      <c r="BM16" s="65" t="n">
        <v>8573.02579394154</v>
      </c>
      <c r="BN16" s="65" t="n">
        <v>8754.91378466492</v>
      </c>
      <c r="BO16" s="65" t="n">
        <v>8655.58454704042</v>
      </c>
      <c r="BP16" s="65" t="n">
        <v>9117.00282972709</v>
      </c>
      <c r="BQ16" s="65" t="n">
        <v>9124.62106670363</v>
      </c>
      <c r="BR16" s="66" t="n">
        <v>9108.88419165727</v>
      </c>
    </row>
    <row r="17" customFormat="false" ht="12" hidden="false" customHeight="false" outlineLevel="0" collapsed="false">
      <c r="A17" s="67"/>
      <c r="B17" s="58" t="s">
        <v>35</v>
      </c>
      <c r="C17" s="59" t="s">
        <v>36</v>
      </c>
      <c r="D17" s="60" t="n">
        <v>19303.4858275764</v>
      </c>
      <c r="E17" s="60" t="n">
        <v>19267.7779008508</v>
      </c>
      <c r="F17" s="60" t="n">
        <v>19181.6297297913</v>
      </c>
      <c r="G17" s="60" t="n">
        <v>19499.1066597311</v>
      </c>
      <c r="H17" s="60" t="n">
        <v>19897.8420837561</v>
      </c>
      <c r="I17" s="60" t="n">
        <v>20461.4882528035</v>
      </c>
      <c r="J17" s="60" t="n">
        <v>21069.6592478839</v>
      </c>
      <c r="K17" s="60" t="n">
        <v>21456.0104155565</v>
      </c>
      <c r="L17" s="60" t="n">
        <v>21749.1488979736</v>
      </c>
      <c r="M17" s="60" t="n">
        <v>22132.8168133447</v>
      </c>
      <c r="N17" s="60" t="n">
        <v>22258.0906554574</v>
      </c>
      <c r="O17" s="60" t="n">
        <v>23179.9436332242</v>
      </c>
      <c r="P17" s="60" t="n">
        <v>22781.8524261259</v>
      </c>
      <c r="Q17" s="60" t="n">
        <v>22474.0431282754</v>
      </c>
      <c r="R17" s="60" t="n">
        <v>22357.6980287146</v>
      </c>
      <c r="S17" s="60" t="n">
        <v>22025.4064168841</v>
      </c>
      <c r="T17" s="60" t="n">
        <v>21758.761006349</v>
      </c>
      <c r="U17" s="60" t="n">
        <v>21408.6096960031</v>
      </c>
      <c r="V17" s="60" t="n">
        <v>21390.8090037358</v>
      </c>
      <c r="W17" s="60" t="n">
        <v>21795.8202939121</v>
      </c>
      <c r="X17" s="60" t="n">
        <v>21781.5288966441</v>
      </c>
      <c r="Y17" s="60" t="n">
        <v>22139.9131402487</v>
      </c>
      <c r="Z17" s="60" t="n">
        <v>21624.4185733757</v>
      </c>
      <c r="AA17" s="60" t="n">
        <v>22434.1393897313</v>
      </c>
      <c r="AB17" s="60" t="n">
        <v>23055.0230473013</v>
      </c>
      <c r="AC17" s="60" t="n">
        <v>23126.9784432902</v>
      </c>
      <c r="AD17" s="60" t="n">
        <v>23347.1401531103</v>
      </c>
      <c r="AE17" s="60" t="n">
        <v>23366.8583562983</v>
      </c>
      <c r="AF17" s="60" t="n">
        <v>23410.2246477049</v>
      </c>
      <c r="AG17" s="60" t="n">
        <v>23536.9399784647</v>
      </c>
      <c r="AH17" s="60" t="n">
        <v>23481.3365636921</v>
      </c>
      <c r="AI17" s="60" t="n">
        <v>23238.4988101383</v>
      </c>
      <c r="AJ17" s="60" t="n">
        <v>23390.185402956</v>
      </c>
      <c r="AK17" s="60" t="n">
        <v>23740.4042031147</v>
      </c>
      <c r="AL17" s="60" t="n">
        <v>23882.0182357287</v>
      </c>
      <c r="AM17" s="60" t="n">
        <v>24068.3921582006</v>
      </c>
      <c r="AN17" s="60" t="n">
        <v>24318.8119575997</v>
      </c>
      <c r="AO17" s="60" t="n">
        <v>24476.4917023244</v>
      </c>
      <c r="AP17" s="60" t="n">
        <v>24525.2372167585</v>
      </c>
      <c r="AQ17" s="60" t="n">
        <v>24508.4591233173</v>
      </c>
      <c r="AR17" s="60" t="n">
        <v>24450.0825162367</v>
      </c>
      <c r="AS17" s="60" t="n">
        <v>24721.1233742263</v>
      </c>
      <c r="AT17" s="60" t="n">
        <v>25120.7749977296</v>
      </c>
      <c r="AU17" s="60" t="n">
        <v>25497.0191118074</v>
      </c>
      <c r="AV17" s="60" t="n">
        <v>25611.7966666638</v>
      </c>
      <c r="AW17" s="60" t="n">
        <v>25852.3297456789</v>
      </c>
      <c r="AX17" s="60" t="n">
        <v>25623.5570135078</v>
      </c>
      <c r="AY17" s="60" t="n">
        <v>25918.3165741496</v>
      </c>
      <c r="AZ17" s="60" t="n">
        <v>25643.925057074</v>
      </c>
      <c r="BA17" s="60" t="n">
        <v>25090.1531689515</v>
      </c>
      <c r="BB17" s="60" t="n">
        <v>25193.2239957259</v>
      </c>
      <c r="BC17" s="60" t="n">
        <v>25207.6977782486</v>
      </c>
      <c r="BD17" s="60" t="n">
        <v>25557.9927057074</v>
      </c>
      <c r="BE17" s="60" t="n">
        <v>25530.2601761363</v>
      </c>
      <c r="BF17" s="60" t="n">
        <v>25720.2181689901</v>
      </c>
      <c r="BG17" s="60" t="n">
        <v>25818.5289491662</v>
      </c>
      <c r="BH17" s="60" t="n">
        <v>25497.0961000454</v>
      </c>
      <c r="BI17" s="60" t="n">
        <v>25915.104689576</v>
      </c>
      <c r="BJ17" s="60" t="n">
        <v>26064.9636355998</v>
      </c>
      <c r="BK17" s="60" t="n">
        <v>26332.8355747789</v>
      </c>
      <c r="BL17" s="60" t="n">
        <v>25109.524911451</v>
      </c>
      <c r="BM17" s="60" t="n">
        <v>19745.96874705</v>
      </c>
      <c r="BN17" s="60" t="n">
        <v>24596.4157066929</v>
      </c>
      <c r="BO17" s="60" t="n">
        <v>26368.1492187606</v>
      </c>
      <c r="BP17" s="60" t="n">
        <v>27216.4492042726</v>
      </c>
      <c r="BQ17" s="60" t="n">
        <v>25781.8386837755</v>
      </c>
      <c r="BR17" s="61" t="n">
        <v>29192.5095796447</v>
      </c>
    </row>
    <row r="18" customFormat="false" ht="36" hidden="false" customHeight="false" outlineLevel="0" collapsed="false">
      <c r="A18" s="62"/>
      <c r="B18" s="63" t="s">
        <v>37</v>
      </c>
      <c r="C18" s="64" t="s">
        <v>38</v>
      </c>
      <c r="D18" s="65" t="n">
        <v>4606.02208556913</v>
      </c>
      <c r="E18" s="65" t="n">
        <v>4677.2017833099</v>
      </c>
      <c r="F18" s="65" t="n">
        <v>4708.11316243071</v>
      </c>
      <c r="G18" s="65" t="n">
        <v>4693.66296679651</v>
      </c>
      <c r="H18" s="65" t="n">
        <v>4823.17249429723</v>
      </c>
      <c r="I18" s="65" t="n">
        <v>4911.09517239274</v>
      </c>
      <c r="J18" s="65" t="n">
        <v>4940.64877590452</v>
      </c>
      <c r="K18" s="65" t="n">
        <v>5004.08355740551</v>
      </c>
      <c r="L18" s="65" t="n">
        <v>5135.92276598117</v>
      </c>
      <c r="M18" s="65" t="n">
        <v>5114.24585528188</v>
      </c>
      <c r="N18" s="65" t="n">
        <v>5107.10540700997</v>
      </c>
      <c r="O18" s="65" t="n">
        <v>5153.72597172699</v>
      </c>
      <c r="P18" s="65" t="n">
        <v>5085.14972269855</v>
      </c>
      <c r="Q18" s="65" t="n">
        <v>5129.22983672421</v>
      </c>
      <c r="R18" s="65" t="n">
        <v>5179.17196676274</v>
      </c>
      <c r="S18" s="65" t="n">
        <v>5225.44847381451</v>
      </c>
      <c r="T18" s="65" t="n">
        <v>5094.18814055217</v>
      </c>
      <c r="U18" s="65" t="n">
        <v>5194.94021524521</v>
      </c>
      <c r="V18" s="65" t="n">
        <v>5329.60450695297</v>
      </c>
      <c r="W18" s="65" t="n">
        <v>5494.26713724964</v>
      </c>
      <c r="X18" s="65" t="n">
        <v>5511.37505473441</v>
      </c>
      <c r="Y18" s="65" t="n">
        <v>5489.81577683404</v>
      </c>
      <c r="Z18" s="65" t="n">
        <v>5476.04043985164</v>
      </c>
      <c r="AA18" s="65" t="n">
        <v>5457.76872857991</v>
      </c>
      <c r="AB18" s="65" t="n">
        <v>5638.8553281307</v>
      </c>
      <c r="AC18" s="65" t="n">
        <v>5625.12167577705</v>
      </c>
      <c r="AD18" s="65" t="n">
        <v>5652.77956547458</v>
      </c>
      <c r="AE18" s="65" t="n">
        <v>5691.24343061768</v>
      </c>
      <c r="AF18" s="65" t="n">
        <v>5752.55043485243</v>
      </c>
      <c r="AG18" s="65" t="n">
        <v>5761.51461888178</v>
      </c>
      <c r="AH18" s="65" t="n">
        <v>5784.6875841109</v>
      </c>
      <c r="AI18" s="65" t="n">
        <v>5795.24736215489</v>
      </c>
      <c r="AJ18" s="65" t="n">
        <v>5901.13286588849</v>
      </c>
      <c r="AK18" s="65" t="n">
        <v>6004.65943128586</v>
      </c>
      <c r="AL18" s="65" t="n">
        <v>5994.80386407557</v>
      </c>
      <c r="AM18" s="65" t="n">
        <v>6049.40383875008</v>
      </c>
      <c r="AN18" s="65" t="n">
        <v>6149.04414744823</v>
      </c>
      <c r="AO18" s="65" t="n">
        <v>6256.85044206999</v>
      </c>
      <c r="AP18" s="65" t="n">
        <v>6213.39322173119</v>
      </c>
      <c r="AQ18" s="65" t="n">
        <v>6153.71218875059</v>
      </c>
      <c r="AR18" s="65" t="n">
        <v>6118.23650154869</v>
      </c>
      <c r="AS18" s="65" t="n">
        <v>6132.02064695104</v>
      </c>
      <c r="AT18" s="65" t="n">
        <v>6184.15252155598</v>
      </c>
      <c r="AU18" s="65" t="n">
        <v>6164.59032994429</v>
      </c>
      <c r="AV18" s="65" t="n">
        <v>6223.22911386921</v>
      </c>
      <c r="AW18" s="65" t="n">
        <v>6065.51363038583</v>
      </c>
      <c r="AX18" s="65" t="n">
        <v>6122.78739941412</v>
      </c>
      <c r="AY18" s="65" t="n">
        <v>6185.46985633083</v>
      </c>
      <c r="AZ18" s="65" t="n">
        <v>6232.53915822274</v>
      </c>
      <c r="BA18" s="65" t="n">
        <v>6303.73469374688</v>
      </c>
      <c r="BB18" s="65" t="n">
        <v>6360.69628090062</v>
      </c>
      <c r="BC18" s="65" t="n">
        <v>6410.02986712977</v>
      </c>
      <c r="BD18" s="65" t="n">
        <v>6400.11034803001</v>
      </c>
      <c r="BE18" s="65" t="n">
        <v>6457.30941292016</v>
      </c>
      <c r="BF18" s="65" t="n">
        <v>6545.55314126473</v>
      </c>
      <c r="BG18" s="65" t="n">
        <v>6549.0270977851</v>
      </c>
      <c r="BH18" s="65" t="n">
        <v>6550.53763723752</v>
      </c>
      <c r="BI18" s="65" t="n">
        <v>6646.84512373992</v>
      </c>
      <c r="BJ18" s="65" t="n">
        <v>6705.35684689105</v>
      </c>
      <c r="BK18" s="65" t="n">
        <v>6701.2603921315</v>
      </c>
      <c r="BL18" s="65" t="n">
        <v>6765.38306149475</v>
      </c>
      <c r="BM18" s="65" t="n">
        <v>6093.1217315807</v>
      </c>
      <c r="BN18" s="65" t="n">
        <v>6425.73719276329</v>
      </c>
      <c r="BO18" s="65" t="n">
        <v>6639.14291097554</v>
      </c>
      <c r="BP18" s="65" t="n">
        <v>6677.11449767262</v>
      </c>
      <c r="BQ18" s="65" t="n">
        <v>6657.52903381136</v>
      </c>
      <c r="BR18" s="66" t="n">
        <v>6903.75655469233</v>
      </c>
    </row>
    <row r="19" customFormat="false" ht="12" hidden="false" customHeight="false" outlineLevel="0" collapsed="false">
      <c r="A19" s="57"/>
      <c r="B19" s="58" t="s">
        <v>39</v>
      </c>
      <c r="C19" s="59" t="s">
        <v>40</v>
      </c>
      <c r="D19" s="60" t="n">
        <v>7754.62993672643</v>
      </c>
      <c r="E19" s="60" t="n">
        <v>7216.81757794581</v>
      </c>
      <c r="F19" s="60" t="n">
        <v>7142.45462128603</v>
      </c>
      <c r="G19" s="60" t="n">
        <v>7694.09785819186</v>
      </c>
      <c r="H19" s="60" t="n">
        <v>8266.84442261268</v>
      </c>
      <c r="I19" s="60" t="n">
        <v>7796.53291909886</v>
      </c>
      <c r="J19" s="60" t="n">
        <v>8337.84160037135</v>
      </c>
      <c r="K19" s="60" t="n">
        <v>9025.78105791707</v>
      </c>
      <c r="L19" s="60" t="n">
        <v>9077.8207782357</v>
      </c>
      <c r="M19" s="60" t="n">
        <v>8908.45684161424</v>
      </c>
      <c r="N19" s="60" t="n">
        <v>8677.29078596646</v>
      </c>
      <c r="O19" s="60" t="n">
        <v>9083.43159418365</v>
      </c>
      <c r="P19" s="60" t="n">
        <v>9474.51036782962</v>
      </c>
      <c r="Q19" s="60" t="n">
        <v>10099.8778342887</v>
      </c>
      <c r="R19" s="60" t="n">
        <v>10557.7980641013</v>
      </c>
      <c r="S19" s="60" t="n">
        <v>9156.81373378031</v>
      </c>
      <c r="T19" s="60" t="n">
        <v>9622.6821866523</v>
      </c>
      <c r="U19" s="60" t="n">
        <v>10655.2391529946</v>
      </c>
      <c r="V19" s="60" t="n">
        <v>10127.0523075601</v>
      </c>
      <c r="W19" s="60" t="n">
        <v>9911.02635279292</v>
      </c>
      <c r="X19" s="60" t="n">
        <v>9982.05302453778</v>
      </c>
      <c r="Y19" s="60" t="n">
        <v>9686.60556782746</v>
      </c>
      <c r="Z19" s="60" t="n">
        <v>9805.76583767536</v>
      </c>
      <c r="AA19" s="60" t="n">
        <v>10573.5755699594</v>
      </c>
      <c r="AB19" s="60" t="n">
        <v>10305.9743626598</v>
      </c>
      <c r="AC19" s="60" t="n">
        <v>10298.5331693497</v>
      </c>
      <c r="AD19" s="60" t="n">
        <v>10815.8125208617</v>
      </c>
      <c r="AE19" s="60" t="n">
        <v>11115.6799471289</v>
      </c>
      <c r="AF19" s="60" t="n">
        <v>11423.1673257918</v>
      </c>
      <c r="AG19" s="60" t="n">
        <v>11933.1419086841</v>
      </c>
      <c r="AH19" s="60" t="n">
        <v>10268.7812038757</v>
      </c>
      <c r="AI19" s="60" t="n">
        <v>11425.9095616484</v>
      </c>
      <c r="AJ19" s="60" t="n">
        <v>11982.4058381239</v>
      </c>
      <c r="AK19" s="60" t="n">
        <v>12466.0758749296</v>
      </c>
      <c r="AL19" s="60" t="n">
        <v>12734.7582622285</v>
      </c>
      <c r="AM19" s="60" t="n">
        <v>12947.7600247179</v>
      </c>
      <c r="AN19" s="60" t="n">
        <v>13487.4391750688</v>
      </c>
      <c r="AO19" s="60" t="n">
        <v>13365.8324190868</v>
      </c>
      <c r="AP19" s="60" t="n">
        <v>13860.3442554509</v>
      </c>
      <c r="AQ19" s="60" t="n">
        <v>13888.3841503935</v>
      </c>
      <c r="AR19" s="60" t="n">
        <v>14252.662932525</v>
      </c>
      <c r="AS19" s="60" t="n">
        <v>14665.167350145</v>
      </c>
      <c r="AT19" s="60" t="n">
        <v>14418.9323373308</v>
      </c>
      <c r="AU19" s="60" t="n">
        <v>14705.2373799992</v>
      </c>
      <c r="AV19" s="60" t="n">
        <v>15089.589196514</v>
      </c>
      <c r="AW19" s="60" t="n">
        <v>15074.5472205178</v>
      </c>
      <c r="AX19" s="60" t="n">
        <v>15108.8970925261</v>
      </c>
      <c r="AY19" s="60" t="n">
        <v>14851.966490442</v>
      </c>
      <c r="AZ19" s="60" t="n">
        <v>14496.9939556541</v>
      </c>
      <c r="BA19" s="60" t="n">
        <v>15000.3074817766</v>
      </c>
      <c r="BB19" s="60" t="n">
        <v>14814.9140437371</v>
      </c>
      <c r="BC19" s="60" t="n">
        <v>14594.7845188321</v>
      </c>
      <c r="BD19" s="60" t="n">
        <v>14148.3618912671</v>
      </c>
      <c r="BE19" s="60" t="n">
        <v>14175.6890080669</v>
      </c>
      <c r="BF19" s="60" t="n">
        <v>15124.7327684951</v>
      </c>
      <c r="BG19" s="60" t="n">
        <v>14707.2163321709</v>
      </c>
      <c r="BH19" s="60" t="n">
        <v>14264.2829923774</v>
      </c>
      <c r="BI19" s="60" t="n">
        <v>14178.549995976</v>
      </c>
      <c r="BJ19" s="60" t="n">
        <v>14191.0893727889</v>
      </c>
      <c r="BK19" s="60" t="n">
        <v>14410.0776388576</v>
      </c>
      <c r="BL19" s="60" t="n">
        <v>12001.811387087</v>
      </c>
      <c r="BM19" s="60" t="n">
        <v>9113.17237963019</v>
      </c>
      <c r="BN19" s="60" t="n">
        <v>10423.9020818991</v>
      </c>
      <c r="BO19" s="60" t="n">
        <v>10803.0527033027</v>
      </c>
      <c r="BP19" s="60" t="n">
        <v>11056.0539144776</v>
      </c>
      <c r="BQ19" s="60" t="n">
        <v>10734.2788672917</v>
      </c>
      <c r="BR19" s="61" t="n">
        <v>10558.280536401</v>
      </c>
    </row>
    <row r="20" customFormat="false" ht="24" hidden="false" customHeight="false" outlineLevel="0" collapsed="false">
      <c r="A20" s="68"/>
      <c r="B20" s="63" t="s">
        <v>41</v>
      </c>
      <c r="C20" s="64" t="s">
        <v>42</v>
      </c>
      <c r="D20" s="65" t="n">
        <v>20909.9154893153</v>
      </c>
      <c r="E20" s="65" t="n">
        <v>21445.6246709341</v>
      </c>
      <c r="F20" s="65" t="n">
        <v>21396.8389614621</v>
      </c>
      <c r="G20" s="65" t="n">
        <v>21674.6208453746</v>
      </c>
      <c r="H20" s="65" t="n">
        <v>22153.8055376118</v>
      </c>
      <c r="I20" s="65" t="n">
        <v>22765.6216626997</v>
      </c>
      <c r="J20" s="65" t="n">
        <v>23403.4171225256</v>
      </c>
      <c r="K20" s="65" t="n">
        <v>23603.155677163</v>
      </c>
      <c r="L20" s="65" t="n">
        <v>24160.0195720337</v>
      </c>
      <c r="M20" s="65" t="n">
        <v>24622.4960916196</v>
      </c>
      <c r="N20" s="65" t="n">
        <v>25066.1667363559</v>
      </c>
      <c r="O20" s="65" t="n">
        <v>25494.3175999909</v>
      </c>
      <c r="P20" s="65" t="n">
        <v>25627.8067047603</v>
      </c>
      <c r="Q20" s="65" t="n">
        <v>25597.1150327882</v>
      </c>
      <c r="R20" s="65" t="n">
        <v>25580.820549025</v>
      </c>
      <c r="S20" s="65" t="n">
        <v>25540.2577134265</v>
      </c>
      <c r="T20" s="65" t="n">
        <v>25194.0785444722</v>
      </c>
      <c r="U20" s="65" t="n">
        <v>25413.2344225952</v>
      </c>
      <c r="V20" s="65" t="n">
        <v>25659.269641119</v>
      </c>
      <c r="W20" s="65" t="n">
        <v>25918.4173918137</v>
      </c>
      <c r="X20" s="65" t="n">
        <v>26327.0490936859</v>
      </c>
      <c r="Y20" s="65" t="n">
        <v>26593.0664814103</v>
      </c>
      <c r="Z20" s="65" t="n">
        <v>27055.7200256239</v>
      </c>
      <c r="AA20" s="65" t="n">
        <v>27671.1643992798</v>
      </c>
      <c r="AB20" s="65" t="n">
        <v>28042.3118856465</v>
      </c>
      <c r="AC20" s="65" t="n">
        <v>28661.2206223016</v>
      </c>
      <c r="AD20" s="65" t="n">
        <v>29120.7650754288</v>
      </c>
      <c r="AE20" s="65" t="n">
        <v>29238.702416623</v>
      </c>
      <c r="AF20" s="65" t="n">
        <v>29755.6370770514</v>
      </c>
      <c r="AG20" s="65" t="n">
        <v>29805.3973605449</v>
      </c>
      <c r="AH20" s="65" t="n">
        <v>29884.1922305246</v>
      </c>
      <c r="AI20" s="65" t="n">
        <v>30007.773331879</v>
      </c>
      <c r="AJ20" s="65" t="n">
        <v>30541.280265304</v>
      </c>
      <c r="AK20" s="65" t="n">
        <v>31317.4587069437</v>
      </c>
      <c r="AL20" s="65" t="n">
        <v>31450.1452890167</v>
      </c>
      <c r="AM20" s="65" t="n">
        <v>31840.1157387356</v>
      </c>
      <c r="AN20" s="65" t="n">
        <v>32228.027576478</v>
      </c>
      <c r="AO20" s="65" t="n">
        <v>32643.8804601897</v>
      </c>
      <c r="AP20" s="65" t="n">
        <v>32891.5099438083</v>
      </c>
      <c r="AQ20" s="65" t="n">
        <v>33299.582019524</v>
      </c>
      <c r="AR20" s="65" t="n">
        <v>33388.2567418966</v>
      </c>
      <c r="AS20" s="65" t="n">
        <v>33623.604715937</v>
      </c>
      <c r="AT20" s="65" t="n">
        <v>33967.0324157758</v>
      </c>
      <c r="AU20" s="65" t="n">
        <v>34450.1061263906</v>
      </c>
      <c r="AV20" s="65" t="n">
        <v>34550.9258673705</v>
      </c>
      <c r="AW20" s="65" t="n">
        <v>34508.3964004646</v>
      </c>
      <c r="AX20" s="65" t="n">
        <v>34624.3090694828</v>
      </c>
      <c r="AY20" s="65" t="n">
        <v>35382.3686626822</v>
      </c>
      <c r="AZ20" s="65" t="n">
        <v>34976.263725456</v>
      </c>
      <c r="BA20" s="65" t="n">
        <v>35286.5798188343</v>
      </c>
      <c r="BB20" s="65" t="n">
        <v>35756.1820562045</v>
      </c>
      <c r="BC20" s="65" t="n">
        <v>35632.9743995052</v>
      </c>
      <c r="BD20" s="65" t="n">
        <v>36271.4888375603</v>
      </c>
      <c r="BE20" s="65" t="n">
        <v>36301.7412528822</v>
      </c>
      <c r="BF20" s="65" t="n">
        <v>36338.373555177</v>
      </c>
      <c r="BG20" s="65" t="n">
        <v>36526.3963543805</v>
      </c>
      <c r="BH20" s="65" t="n">
        <v>37201.3274354037</v>
      </c>
      <c r="BI20" s="65" t="n">
        <v>37569.6720991776</v>
      </c>
      <c r="BJ20" s="65" t="n">
        <v>38114.0973334051</v>
      </c>
      <c r="BK20" s="65" t="n">
        <v>37959.9031320135</v>
      </c>
      <c r="BL20" s="65" t="n">
        <v>37662.9010876291</v>
      </c>
      <c r="BM20" s="65" t="n">
        <v>24769.4773947541</v>
      </c>
      <c r="BN20" s="65" t="n">
        <v>30065.1876743558</v>
      </c>
      <c r="BO20" s="65" t="n">
        <v>35485.4793936088</v>
      </c>
      <c r="BP20" s="65" t="n">
        <v>37361.7564216972</v>
      </c>
      <c r="BQ20" s="65" t="n">
        <v>34820.9854631517</v>
      </c>
      <c r="BR20" s="66" t="n">
        <v>40261.0672117381</v>
      </c>
    </row>
    <row r="21" customFormat="false" ht="12" hidden="false" customHeight="false" outlineLevel="0" collapsed="false">
      <c r="A21" s="67"/>
      <c r="B21" s="58" t="s">
        <v>43</v>
      </c>
      <c r="C21" s="59" t="s">
        <v>44</v>
      </c>
      <c r="D21" s="60" t="n">
        <v>3040.85853761687</v>
      </c>
      <c r="E21" s="60" t="n">
        <v>3136.25160154125</v>
      </c>
      <c r="F21" s="60" t="n">
        <v>2997.09614163685</v>
      </c>
      <c r="G21" s="60" t="n">
        <v>3555.793718614</v>
      </c>
      <c r="H21" s="60" t="n">
        <v>3569.78454050144</v>
      </c>
      <c r="I21" s="60" t="n">
        <v>3760.39016566165</v>
      </c>
      <c r="J21" s="60" t="n">
        <v>3530.14234945553</v>
      </c>
      <c r="K21" s="60" t="n">
        <v>3768.68294438138</v>
      </c>
      <c r="L21" s="60" t="n">
        <v>3987.34147468656</v>
      </c>
      <c r="M21" s="60" t="n">
        <v>4057.10191260636</v>
      </c>
      <c r="N21" s="60" t="n">
        <v>4407.14813246322</v>
      </c>
      <c r="O21" s="60" t="n">
        <v>4309.40848024385</v>
      </c>
      <c r="P21" s="60" t="n">
        <v>4263.83622954992</v>
      </c>
      <c r="Q21" s="60" t="n">
        <v>4275.09078113503</v>
      </c>
      <c r="R21" s="60" t="n">
        <v>4418.72481502492</v>
      </c>
      <c r="S21" s="60" t="n">
        <v>4162.34817429014</v>
      </c>
      <c r="T21" s="60" t="n">
        <v>4030.54795089848</v>
      </c>
      <c r="U21" s="60" t="n">
        <v>3925.10818163735</v>
      </c>
      <c r="V21" s="60" t="n">
        <v>3752.31683447216</v>
      </c>
      <c r="W21" s="60" t="n">
        <v>3961.02703299201</v>
      </c>
      <c r="X21" s="60" t="n">
        <v>4251.63648432982</v>
      </c>
      <c r="Y21" s="60" t="n">
        <v>4582.8518138078</v>
      </c>
      <c r="Z21" s="60" t="n">
        <v>4657.77291016917</v>
      </c>
      <c r="AA21" s="60" t="n">
        <v>4763.73879169321</v>
      </c>
      <c r="AB21" s="60" t="n">
        <v>4911.85509811277</v>
      </c>
      <c r="AC21" s="60" t="n">
        <v>4956.97699998826</v>
      </c>
      <c r="AD21" s="60" t="n">
        <v>5136.72051476817</v>
      </c>
      <c r="AE21" s="60" t="n">
        <v>5147.44738713078</v>
      </c>
      <c r="AF21" s="60" t="n">
        <v>5059.2518956651</v>
      </c>
      <c r="AG21" s="60" t="n">
        <v>5022.36552790115</v>
      </c>
      <c r="AH21" s="60" t="n">
        <v>5057.41205816263</v>
      </c>
      <c r="AI21" s="60" t="n">
        <v>5275.97051827112</v>
      </c>
      <c r="AJ21" s="60" t="n">
        <v>5388.59286459709</v>
      </c>
      <c r="AK21" s="60" t="n">
        <v>5478.79062976018</v>
      </c>
      <c r="AL21" s="60" t="n">
        <v>5650.4813666535</v>
      </c>
      <c r="AM21" s="60" t="n">
        <v>5700.13513898924</v>
      </c>
      <c r="AN21" s="60" t="n">
        <v>5883.52418062088</v>
      </c>
      <c r="AO21" s="60" t="n">
        <v>5974.73142810511</v>
      </c>
      <c r="AP21" s="60" t="n">
        <v>5793.6322436063</v>
      </c>
      <c r="AQ21" s="60" t="n">
        <v>6002.1121476677</v>
      </c>
      <c r="AR21" s="60" t="n">
        <v>5932.24669518177</v>
      </c>
      <c r="AS21" s="60" t="n">
        <v>5922.8311050847</v>
      </c>
      <c r="AT21" s="60" t="n">
        <v>6038.36165548234</v>
      </c>
      <c r="AU21" s="60" t="n">
        <v>6067.5605442512</v>
      </c>
      <c r="AV21" s="60" t="n">
        <v>5978.95447399115</v>
      </c>
      <c r="AW21" s="60" t="n">
        <v>5960.25147732049</v>
      </c>
      <c r="AX21" s="60" t="n">
        <v>5997.14305638014</v>
      </c>
      <c r="AY21" s="60" t="n">
        <v>5867.65099230822</v>
      </c>
      <c r="AZ21" s="60" t="n">
        <v>5920.97003994759</v>
      </c>
      <c r="BA21" s="60" t="n">
        <v>5954.9413364239</v>
      </c>
      <c r="BB21" s="60" t="n">
        <v>5829.66345698204</v>
      </c>
      <c r="BC21" s="60" t="n">
        <v>6052.42516664647</v>
      </c>
      <c r="BD21" s="60" t="n">
        <v>5975.84825875295</v>
      </c>
      <c r="BE21" s="60" t="n">
        <v>6112.07782296094</v>
      </c>
      <c r="BF21" s="60" t="n">
        <v>6227.16111086705</v>
      </c>
      <c r="BG21" s="60" t="n">
        <v>6279.91280741906</v>
      </c>
      <c r="BH21" s="60" t="n">
        <v>6160.73617480912</v>
      </c>
      <c r="BI21" s="60" t="n">
        <v>6281.07529606315</v>
      </c>
      <c r="BJ21" s="60" t="n">
        <v>6151.05227225847</v>
      </c>
      <c r="BK21" s="60" t="n">
        <v>6261.13625686925</v>
      </c>
      <c r="BL21" s="60" t="n">
        <v>6198.8385442438</v>
      </c>
      <c r="BM21" s="60" t="n">
        <v>5959.64883877822</v>
      </c>
      <c r="BN21" s="60" t="n">
        <v>6031.65600963429</v>
      </c>
      <c r="BO21" s="60" t="n">
        <v>6025.18635629054</v>
      </c>
      <c r="BP21" s="60" t="n">
        <v>6347.34686549295</v>
      </c>
      <c r="BQ21" s="60" t="n">
        <v>6569.56466826227</v>
      </c>
      <c r="BR21" s="61" t="n">
        <v>6808.85408942586</v>
      </c>
    </row>
    <row r="22" customFormat="false" ht="12" hidden="false" customHeight="false" outlineLevel="0" collapsed="false">
      <c r="A22" s="62"/>
      <c r="B22" s="63" t="s">
        <v>45</v>
      </c>
      <c r="C22" s="64" t="s">
        <v>46</v>
      </c>
      <c r="D22" s="65" t="n">
        <v>3673.46992612025</v>
      </c>
      <c r="E22" s="65" t="n">
        <v>3903.68190358407</v>
      </c>
      <c r="F22" s="65" t="n">
        <v>4028.94200828659</v>
      </c>
      <c r="G22" s="65" t="n">
        <v>3817.90616149085</v>
      </c>
      <c r="H22" s="65" t="n">
        <v>4071.9157769123</v>
      </c>
      <c r="I22" s="65" t="n">
        <v>4062.46901768513</v>
      </c>
      <c r="J22" s="65" t="n">
        <v>4149.48771297342</v>
      </c>
      <c r="K22" s="65" t="n">
        <v>4156.12749242915</v>
      </c>
      <c r="L22" s="65" t="n">
        <v>4442.88206548736</v>
      </c>
      <c r="M22" s="65" t="n">
        <v>4713.56685713836</v>
      </c>
      <c r="N22" s="65" t="n">
        <v>4683.14462705793</v>
      </c>
      <c r="O22" s="65" t="n">
        <v>4862.40645031636</v>
      </c>
      <c r="P22" s="65" t="n">
        <v>5000.55775453469</v>
      </c>
      <c r="Q22" s="65" t="n">
        <v>4987.48474111296</v>
      </c>
      <c r="R22" s="65" t="n">
        <v>5165.46746147232</v>
      </c>
      <c r="S22" s="65" t="n">
        <v>5444.49004288003</v>
      </c>
      <c r="T22" s="65" t="n">
        <v>5384.20769516801</v>
      </c>
      <c r="U22" s="65" t="n">
        <v>5257.17043423515</v>
      </c>
      <c r="V22" s="65" t="n">
        <v>5372.83323847234</v>
      </c>
      <c r="W22" s="65" t="n">
        <v>5300.7886321245</v>
      </c>
      <c r="X22" s="65" t="n">
        <v>5235.67387190408</v>
      </c>
      <c r="Y22" s="65" t="n">
        <v>5531.38617428522</v>
      </c>
      <c r="Z22" s="65" t="n">
        <v>5735.33107031099</v>
      </c>
      <c r="AA22" s="65" t="n">
        <v>5809.60888349971</v>
      </c>
      <c r="AB22" s="65" t="n">
        <v>5956.64961760666</v>
      </c>
      <c r="AC22" s="65" t="n">
        <v>6104.63701362341</v>
      </c>
      <c r="AD22" s="65" t="n">
        <v>6256.38862536603</v>
      </c>
      <c r="AE22" s="65" t="n">
        <v>6436.3247434039</v>
      </c>
      <c r="AF22" s="65" t="n">
        <v>6471.54394507694</v>
      </c>
      <c r="AG22" s="65" t="n">
        <v>6653.53438190594</v>
      </c>
      <c r="AH22" s="65" t="n">
        <v>6678.91643126275</v>
      </c>
      <c r="AI22" s="65" t="n">
        <v>6822.00524175437</v>
      </c>
      <c r="AJ22" s="65" t="n">
        <v>7103.48097732095</v>
      </c>
      <c r="AK22" s="65" t="n">
        <v>7225.50382172319</v>
      </c>
      <c r="AL22" s="65" t="n">
        <v>7164.18722652688</v>
      </c>
      <c r="AM22" s="65" t="n">
        <v>7666.82797442898</v>
      </c>
      <c r="AN22" s="65" t="n">
        <v>7758.04775122462</v>
      </c>
      <c r="AO22" s="65" t="n">
        <v>7974.63210589394</v>
      </c>
      <c r="AP22" s="65" t="n">
        <v>8119.32833521185</v>
      </c>
      <c r="AQ22" s="65" t="n">
        <v>8286.9918076696</v>
      </c>
      <c r="AR22" s="65" t="n">
        <v>8635.33086733863</v>
      </c>
      <c r="AS22" s="65" t="n">
        <v>8665.51493627871</v>
      </c>
      <c r="AT22" s="65" t="n">
        <v>8793.77222256302</v>
      </c>
      <c r="AU22" s="65" t="n">
        <v>8601.38197381963</v>
      </c>
      <c r="AV22" s="65" t="n">
        <v>8864.10379947802</v>
      </c>
      <c r="AW22" s="65" t="n">
        <v>8788.84856982767</v>
      </c>
      <c r="AX22" s="65" t="n">
        <v>8990.9772823853</v>
      </c>
      <c r="AY22" s="65" t="n">
        <v>9082.07034830901</v>
      </c>
      <c r="AZ22" s="65" t="n">
        <v>9113.64362437348</v>
      </c>
      <c r="BA22" s="65" t="n">
        <v>9438.66872204955</v>
      </c>
      <c r="BB22" s="65" t="n">
        <v>9372.21539306136</v>
      </c>
      <c r="BC22" s="65" t="n">
        <v>9726.47226051561</v>
      </c>
      <c r="BD22" s="65" t="n">
        <v>9477.56871855961</v>
      </c>
      <c r="BE22" s="65" t="n">
        <v>9844.78275712146</v>
      </c>
      <c r="BF22" s="65" t="n">
        <v>9766.47437426695</v>
      </c>
      <c r="BG22" s="65" t="n">
        <v>9968.17415005203</v>
      </c>
      <c r="BH22" s="65" t="n">
        <v>10135.7585028762</v>
      </c>
      <c r="BI22" s="65" t="n">
        <v>10349.4893577253</v>
      </c>
      <c r="BJ22" s="65" t="n">
        <v>10564.3372530785</v>
      </c>
      <c r="BK22" s="65" t="n">
        <v>10456.41488632</v>
      </c>
      <c r="BL22" s="65" t="n">
        <v>10388.1649864149</v>
      </c>
      <c r="BM22" s="65" t="n">
        <v>10478.3150520933</v>
      </c>
      <c r="BN22" s="65" t="n">
        <v>10737.5867119134</v>
      </c>
      <c r="BO22" s="65" t="n">
        <v>10793.0901983221</v>
      </c>
      <c r="BP22" s="65" t="n">
        <v>10886.6643976835</v>
      </c>
      <c r="BQ22" s="65" t="n">
        <v>10846.7143612232</v>
      </c>
      <c r="BR22" s="66" t="n">
        <v>10936.2430519111</v>
      </c>
    </row>
    <row r="23" customFormat="false" ht="12" hidden="false" customHeight="false" outlineLevel="0" collapsed="false">
      <c r="A23" s="67"/>
      <c r="B23" s="58" t="s">
        <v>47</v>
      </c>
      <c r="C23" s="59" t="s">
        <v>48</v>
      </c>
      <c r="D23" s="60" t="n">
        <v>12418.246998505</v>
      </c>
      <c r="E23" s="60" t="n">
        <v>12508.4699192346</v>
      </c>
      <c r="F23" s="60" t="n">
        <v>12599.8467617658</v>
      </c>
      <c r="G23" s="60" t="n">
        <v>12706.4363198055</v>
      </c>
      <c r="H23" s="60" t="n">
        <v>12854.2168190272</v>
      </c>
      <c r="I23" s="60" t="n">
        <v>12998.7890127675</v>
      </c>
      <c r="J23" s="60" t="n">
        <v>13146.3676820394</v>
      </c>
      <c r="K23" s="60" t="n">
        <v>13265.626486166</v>
      </c>
      <c r="L23" s="60" t="n">
        <v>13403.4659181083</v>
      </c>
      <c r="M23" s="60" t="n">
        <v>13509.899520198</v>
      </c>
      <c r="N23" s="60" t="n">
        <v>13607.8095213742</v>
      </c>
      <c r="O23" s="60" t="n">
        <v>13703.8250403193</v>
      </c>
      <c r="P23" s="60" t="n">
        <v>13750.2121645015</v>
      </c>
      <c r="Q23" s="60" t="n">
        <v>13869.6428653805</v>
      </c>
      <c r="R23" s="60" t="n">
        <v>13991.1259561521</v>
      </c>
      <c r="S23" s="60" t="n">
        <v>14120.0190139659</v>
      </c>
      <c r="T23" s="60" t="n">
        <v>14262.316364832</v>
      </c>
      <c r="U23" s="60" t="n">
        <v>14404.8390033494</v>
      </c>
      <c r="V23" s="60" t="n">
        <v>14532.0768987039</v>
      </c>
      <c r="W23" s="60" t="n">
        <v>14666.7677331147</v>
      </c>
      <c r="X23" s="60" t="n">
        <v>14797.6022048948</v>
      </c>
      <c r="Y23" s="60" t="n">
        <v>14928.4386253019</v>
      </c>
      <c r="Z23" s="60" t="n">
        <v>15047.2715603275</v>
      </c>
      <c r="AA23" s="60" t="n">
        <v>15158.6876094759</v>
      </c>
      <c r="AB23" s="60" t="n">
        <v>15220.1242137253</v>
      </c>
      <c r="AC23" s="60" t="n">
        <v>15344.648977958</v>
      </c>
      <c r="AD23" s="60" t="n">
        <v>15474.8794762911</v>
      </c>
      <c r="AE23" s="60" t="n">
        <v>15588.3473320256</v>
      </c>
      <c r="AF23" s="60" t="n">
        <v>15702.7967992326</v>
      </c>
      <c r="AG23" s="60" t="n">
        <v>15833.8302513046</v>
      </c>
      <c r="AH23" s="60" t="n">
        <v>15960.4749434405</v>
      </c>
      <c r="AI23" s="60" t="n">
        <v>16081.8980060223</v>
      </c>
      <c r="AJ23" s="60" t="n">
        <v>16214.476401117</v>
      </c>
      <c r="AK23" s="60" t="n">
        <v>16346.5911192725</v>
      </c>
      <c r="AL23" s="60" t="n">
        <v>16468.482336641</v>
      </c>
      <c r="AM23" s="60" t="n">
        <v>16595.4501429694</v>
      </c>
      <c r="AN23" s="60" t="n">
        <v>16721.8304773081</v>
      </c>
      <c r="AO23" s="60" t="n">
        <v>16846.352029391</v>
      </c>
      <c r="AP23" s="60" t="n">
        <v>16980.010800629</v>
      </c>
      <c r="AQ23" s="60" t="n">
        <v>17115.8066926719</v>
      </c>
      <c r="AR23" s="60" t="n">
        <v>17239.7753910966</v>
      </c>
      <c r="AS23" s="60" t="n">
        <v>17377.6741853814</v>
      </c>
      <c r="AT23" s="60" t="n">
        <v>17524.2974723394</v>
      </c>
      <c r="AU23" s="60" t="n">
        <v>17683.2529511827</v>
      </c>
      <c r="AV23" s="60" t="n">
        <v>17843.2791615337</v>
      </c>
      <c r="AW23" s="60" t="n">
        <v>18004.1334879187</v>
      </c>
      <c r="AX23" s="60" t="n">
        <v>18151.9476973023</v>
      </c>
      <c r="AY23" s="60" t="n">
        <v>18289.6396532453</v>
      </c>
      <c r="AZ23" s="60" t="n">
        <v>18407.616019981</v>
      </c>
      <c r="BA23" s="60" t="n">
        <v>18530.6084100062</v>
      </c>
      <c r="BB23" s="60" t="n">
        <v>18688.8382629028</v>
      </c>
      <c r="BC23" s="60" t="n">
        <v>18867.93730711</v>
      </c>
      <c r="BD23" s="60" t="n">
        <v>19059.5588021878</v>
      </c>
      <c r="BE23" s="60" t="n">
        <v>19260.4321315507</v>
      </c>
      <c r="BF23" s="60" t="n">
        <v>19469.1906502461</v>
      </c>
      <c r="BG23" s="60" t="n">
        <v>19659.8184160156</v>
      </c>
      <c r="BH23" s="60" t="n">
        <v>19812.9388867413</v>
      </c>
      <c r="BI23" s="60" t="n">
        <v>19945.2269771065</v>
      </c>
      <c r="BJ23" s="60" t="n">
        <v>20059.7792982949</v>
      </c>
      <c r="BK23" s="60" t="n">
        <v>20178.0548378573</v>
      </c>
      <c r="BL23" s="60" t="n">
        <v>20313.6155173595</v>
      </c>
      <c r="BM23" s="60" t="n">
        <v>20289.7034438725</v>
      </c>
      <c r="BN23" s="60" t="n">
        <v>20421.4957305638</v>
      </c>
      <c r="BO23" s="60" t="n">
        <v>20530.2054450443</v>
      </c>
      <c r="BP23" s="60" t="n">
        <v>20655.9896897805</v>
      </c>
      <c r="BQ23" s="60" t="n">
        <v>20718.7165318722</v>
      </c>
      <c r="BR23" s="61" t="n">
        <v>20826.8647398927</v>
      </c>
    </row>
    <row r="24" customFormat="false" ht="24" hidden="false" customHeight="false" outlineLevel="0" collapsed="false">
      <c r="A24" s="69"/>
      <c r="B24" s="63" t="s">
        <v>49</v>
      </c>
      <c r="C24" s="64" t="s">
        <v>50</v>
      </c>
      <c r="D24" s="65" t="n">
        <v>8783.80460687084</v>
      </c>
      <c r="E24" s="65" t="n">
        <v>8973.5819548441</v>
      </c>
      <c r="F24" s="65" t="n">
        <v>9053.49755988073</v>
      </c>
      <c r="G24" s="65" t="n">
        <v>9246.11587096286</v>
      </c>
      <c r="H24" s="65" t="n">
        <v>9411.76941006007</v>
      </c>
      <c r="I24" s="65" t="n">
        <v>9583.27586281063</v>
      </c>
      <c r="J24" s="65" t="n">
        <v>9715.76512269043</v>
      </c>
      <c r="K24" s="65" t="n">
        <v>9881.18960443889</v>
      </c>
      <c r="L24" s="65" t="n">
        <v>10083.1156772097</v>
      </c>
      <c r="M24" s="65" t="n">
        <v>10218.0721121228</v>
      </c>
      <c r="N24" s="65" t="n">
        <v>10426.369836867</v>
      </c>
      <c r="O24" s="65" t="n">
        <v>10518.4423738004</v>
      </c>
      <c r="P24" s="65" t="n">
        <v>10592.7142386907</v>
      </c>
      <c r="Q24" s="65" t="n">
        <v>10624.0337717604</v>
      </c>
      <c r="R24" s="65" t="n">
        <v>10739.6718297762</v>
      </c>
      <c r="S24" s="65" t="n">
        <v>10843.5801597726</v>
      </c>
      <c r="T24" s="65" t="n">
        <v>10892.352271971</v>
      </c>
      <c r="U24" s="65" t="n">
        <v>11012.2313711978</v>
      </c>
      <c r="V24" s="65" t="n">
        <v>11036.7531732479</v>
      </c>
      <c r="W24" s="65" t="n">
        <v>11056.6631835833</v>
      </c>
      <c r="X24" s="65" t="n">
        <v>11142.6456624511</v>
      </c>
      <c r="Y24" s="65" t="n">
        <v>11308.1059413187</v>
      </c>
      <c r="Z24" s="65" t="n">
        <v>11375.3576857079</v>
      </c>
      <c r="AA24" s="65" t="n">
        <v>11527.8907105223</v>
      </c>
      <c r="AB24" s="65" t="n">
        <v>11834.5785893717</v>
      </c>
      <c r="AC24" s="65" t="n">
        <v>12026.8885293424</v>
      </c>
      <c r="AD24" s="65" t="n">
        <v>12281.2628524303</v>
      </c>
      <c r="AE24" s="65" t="n">
        <v>12425.2700288556</v>
      </c>
      <c r="AF24" s="65" t="n">
        <v>12585.0331825016</v>
      </c>
      <c r="AG24" s="65" t="n">
        <v>12669.7367534516</v>
      </c>
      <c r="AH24" s="65" t="n">
        <v>12761.5374049014</v>
      </c>
      <c r="AI24" s="65" t="n">
        <v>12890.6926591454</v>
      </c>
      <c r="AJ24" s="65" t="n">
        <v>12980.7211428444</v>
      </c>
      <c r="AK24" s="65" t="n">
        <v>13266.9776190222</v>
      </c>
      <c r="AL24" s="65" t="n">
        <v>13519.3460706413</v>
      </c>
      <c r="AM24" s="65" t="n">
        <v>13825.955167492</v>
      </c>
      <c r="AN24" s="65" t="n">
        <v>14140.3094155112</v>
      </c>
      <c r="AO24" s="65" t="n">
        <v>14339.3734645353</v>
      </c>
      <c r="AP24" s="65" t="n">
        <v>14454.6942650468</v>
      </c>
      <c r="AQ24" s="65" t="n">
        <v>14565.6228549067</v>
      </c>
      <c r="AR24" s="65" t="n">
        <v>14445.9008486696</v>
      </c>
      <c r="AS24" s="65" t="n">
        <v>14340.4520011573</v>
      </c>
      <c r="AT24" s="65" t="n">
        <v>14547.622698144</v>
      </c>
      <c r="AU24" s="65" t="n">
        <v>14058.024452029</v>
      </c>
      <c r="AV24" s="65" t="n">
        <v>14024.8105969003</v>
      </c>
      <c r="AW24" s="65" t="n">
        <v>13975.1523831767</v>
      </c>
      <c r="AX24" s="65" t="n">
        <v>13992.2187911706</v>
      </c>
      <c r="AY24" s="65" t="n">
        <v>14002.8182287523</v>
      </c>
      <c r="AZ24" s="65" t="n">
        <v>14055.1441061301</v>
      </c>
      <c r="BA24" s="65" t="n">
        <v>14170.3259829307</v>
      </c>
      <c r="BB24" s="65" t="n">
        <v>14275.4030078959</v>
      </c>
      <c r="BC24" s="65" t="n">
        <v>14309.1269030433</v>
      </c>
      <c r="BD24" s="65" t="n">
        <v>14567.380925172</v>
      </c>
      <c r="BE24" s="65" t="n">
        <v>14764.1893741429</v>
      </c>
      <c r="BF24" s="65" t="n">
        <v>14865.1920914835</v>
      </c>
      <c r="BG24" s="65" t="n">
        <v>14869.2376092016</v>
      </c>
      <c r="BH24" s="65" t="n">
        <v>15007.5865684984</v>
      </c>
      <c r="BI24" s="65" t="n">
        <v>15232.9040361376</v>
      </c>
      <c r="BJ24" s="65" t="n">
        <v>15419.0762037214</v>
      </c>
      <c r="BK24" s="65" t="n">
        <v>15436.4331916426</v>
      </c>
      <c r="BL24" s="65" t="n">
        <v>15292.8794816685</v>
      </c>
      <c r="BM24" s="65" t="n">
        <v>13588.2223462996</v>
      </c>
      <c r="BN24" s="65" t="n">
        <v>14528.5582033606</v>
      </c>
      <c r="BO24" s="65" t="n">
        <v>15055.3892503726</v>
      </c>
      <c r="BP24" s="65" t="n">
        <v>15487.6064939195</v>
      </c>
      <c r="BQ24" s="65" t="n">
        <v>15534.5166354063</v>
      </c>
      <c r="BR24" s="66" t="n">
        <v>16365.1211271258</v>
      </c>
    </row>
    <row r="25" customFormat="false" ht="31.5" hidden="false" customHeight="true" outlineLevel="0" collapsed="false">
      <c r="A25" s="70"/>
      <c r="B25" s="58" t="s">
        <v>51</v>
      </c>
      <c r="C25" s="59" t="s">
        <v>52</v>
      </c>
      <c r="D25" s="60" t="n">
        <v>17735.5265478821</v>
      </c>
      <c r="E25" s="60" t="n">
        <v>17882.0567938486</v>
      </c>
      <c r="F25" s="60" t="n">
        <v>17805.4090209638</v>
      </c>
      <c r="G25" s="60" t="n">
        <v>17759.0076026617</v>
      </c>
      <c r="H25" s="60" t="n">
        <v>18381.6359143511</v>
      </c>
      <c r="I25" s="60" t="n">
        <v>18492.0759301272</v>
      </c>
      <c r="J25" s="60" t="n">
        <v>18701.6903565507</v>
      </c>
      <c r="K25" s="60" t="n">
        <v>18893.597798971</v>
      </c>
      <c r="L25" s="60" t="n">
        <v>19063.4819773831</v>
      </c>
      <c r="M25" s="60" t="n">
        <v>19174.0219509148</v>
      </c>
      <c r="N25" s="60" t="n">
        <v>19533.1265033486</v>
      </c>
      <c r="O25" s="60" t="n">
        <v>19743.3695683534</v>
      </c>
      <c r="P25" s="60" t="n">
        <v>19757.7089502373</v>
      </c>
      <c r="Q25" s="60" t="n">
        <v>19907.3793771099</v>
      </c>
      <c r="R25" s="60" t="n">
        <v>19708.9606000315</v>
      </c>
      <c r="S25" s="60" t="n">
        <v>19792.9510726213</v>
      </c>
      <c r="T25" s="60" t="n">
        <v>20021.9221515613</v>
      </c>
      <c r="U25" s="60" t="n">
        <v>20382.5515226985</v>
      </c>
      <c r="V25" s="60" t="n">
        <v>20548.7267088323</v>
      </c>
      <c r="W25" s="60" t="n">
        <v>20627.799616908</v>
      </c>
      <c r="X25" s="60" t="n">
        <v>20983.3086112275</v>
      </c>
      <c r="Y25" s="60" t="n">
        <v>21263.0888050654</v>
      </c>
      <c r="Z25" s="60" t="n">
        <v>21359.5075200009</v>
      </c>
      <c r="AA25" s="60" t="n">
        <v>21756.0950637063</v>
      </c>
      <c r="AB25" s="60" t="n">
        <v>22182.0210563428</v>
      </c>
      <c r="AC25" s="60" t="n">
        <v>22331.6661951302</v>
      </c>
      <c r="AD25" s="60" t="n">
        <v>22626.1548065456</v>
      </c>
      <c r="AE25" s="60" t="n">
        <v>23125.1579419815</v>
      </c>
      <c r="AF25" s="60" t="n">
        <v>23404.5059664065</v>
      </c>
      <c r="AG25" s="60" t="n">
        <v>23549.2913388335</v>
      </c>
      <c r="AH25" s="60" t="n">
        <v>23981.1414636817</v>
      </c>
      <c r="AI25" s="60" t="n">
        <v>24348.0612310783</v>
      </c>
      <c r="AJ25" s="60" t="n">
        <v>24572.0073609755</v>
      </c>
      <c r="AK25" s="60" t="n">
        <v>24980.7374369691</v>
      </c>
      <c r="AL25" s="60" t="n">
        <v>25332.6220698493</v>
      </c>
      <c r="AM25" s="60" t="n">
        <v>25645.633132206</v>
      </c>
      <c r="AN25" s="60" t="n">
        <v>26071.8370589222</v>
      </c>
      <c r="AO25" s="60" t="n">
        <v>25980.627733521</v>
      </c>
      <c r="AP25" s="60" t="n">
        <v>26819.2030702339</v>
      </c>
      <c r="AQ25" s="60" t="n">
        <v>27536.3321373229</v>
      </c>
      <c r="AR25" s="60" t="n">
        <v>27806.279964254</v>
      </c>
      <c r="AS25" s="60" t="n">
        <v>27876.4725568173</v>
      </c>
      <c r="AT25" s="60" t="n">
        <v>29363.4551941527</v>
      </c>
      <c r="AU25" s="60" t="n">
        <v>27030.7922847759</v>
      </c>
      <c r="AV25" s="60" t="n">
        <v>28496.8064910641</v>
      </c>
      <c r="AW25" s="60" t="n">
        <v>29034.7928841123</v>
      </c>
      <c r="AX25" s="60" t="n">
        <v>29462.6496018374</v>
      </c>
      <c r="AY25" s="60" t="n">
        <v>29203.7510229863</v>
      </c>
      <c r="AZ25" s="60" t="n">
        <v>29523.0797311776</v>
      </c>
      <c r="BA25" s="60" t="n">
        <v>29972.1570632408</v>
      </c>
      <c r="BB25" s="60" t="n">
        <v>30284.6895323377</v>
      </c>
      <c r="BC25" s="60" t="n">
        <v>30442.073673244</v>
      </c>
      <c r="BD25" s="60" t="n">
        <v>30939.3344074234</v>
      </c>
      <c r="BE25" s="60" t="n">
        <v>31417.6347175119</v>
      </c>
      <c r="BF25" s="60" t="n">
        <v>31635.7759422564</v>
      </c>
      <c r="BG25" s="60" t="n">
        <v>31923.2549328084</v>
      </c>
      <c r="BH25" s="60" t="n">
        <v>32471.626606046</v>
      </c>
      <c r="BI25" s="60" t="n">
        <v>33117.5095084178</v>
      </c>
      <c r="BJ25" s="60" t="n">
        <v>33233.6187301973</v>
      </c>
      <c r="BK25" s="60" t="n">
        <v>33510.2451553389</v>
      </c>
      <c r="BL25" s="60" t="n">
        <v>33258.0329239001</v>
      </c>
      <c r="BM25" s="60" t="n">
        <v>32331.0696348231</v>
      </c>
      <c r="BN25" s="60" t="n">
        <v>33262.3768859488</v>
      </c>
      <c r="BO25" s="60" t="n">
        <v>34442.5177853485</v>
      </c>
      <c r="BP25" s="60" t="n">
        <v>34484.7463705094</v>
      </c>
      <c r="BQ25" s="60" t="n">
        <v>35232.2864094539</v>
      </c>
      <c r="BR25" s="61" t="n">
        <v>35888.994948675</v>
      </c>
    </row>
    <row r="26" customFormat="false" ht="48" hidden="false" customHeight="false" outlineLevel="0" collapsed="false">
      <c r="A26" s="62"/>
      <c r="B26" s="63" t="s">
        <v>53</v>
      </c>
      <c r="C26" s="64" t="s">
        <v>54</v>
      </c>
      <c r="D26" s="65" t="n">
        <v>3171.96235776465</v>
      </c>
      <c r="E26" s="65" t="n">
        <v>3167.76228557238</v>
      </c>
      <c r="F26" s="65" t="n">
        <v>3189.68440488814</v>
      </c>
      <c r="G26" s="65" t="n">
        <v>3246.59095640755</v>
      </c>
      <c r="H26" s="65" t="n">
        <v>3299.70524500795</v>
      </c>
      <c r="I26" s="65" t="n">
        <v>3355.80854394495</v>
      </c>
      <c r="J26" s="65" t="n">
        <v>3385.45921974195</v>
      </c>
      <c r="K26" s="65" t="n">
        <v>3383.02699130515</v>
      </c>
      <c r="L26" s="65" t="n">
        <v>3476.5230386439</v>
      </c>
      <c r="M26" s="65" t="n">
        <v>3503.99013641558</v>
      </c>
      <c r="N26" s="65" t="n">
        <v>3559.96860412902</v>
      </c>
      <c r="O26" s="65" t="n">
        <v>3594.51822081149</v>
      </c>
      <c r="P26" s="65" t="n">
        <v>3612.8633129108</v>
      </c>
      <c r="Q26" s="65" t="n">
        <v>3641.7516902243</v>
      </c>
      <c r="R26" s="65" t="n">
        <v>3647.33212551803</v>
      </c>
      <c r="S26" s="65" t="n">
        <v>3656.05287134686</v>
      </c>
      <c r="T26" s="65" t="n">
        <v>3677.97977923524</v>
      </c>
      <c r="U26" s="65" t="n">
        <v>3707.658130728</v>
      </c>
      <c r="V26" s="65" t="n">
        <v>3726.35006304295</v>
      </c>
      <c r="W26" s="65" t="n">
        <v>3785.0120269938</v>
      </c>
      <c r="X26" s="65" t="n">
        <v>3800.63673165325</v>
      </c>
      <c r="Y26" s="65" t="n">
        <v>3793.08898754406</v>
      </c>
      <c r="Z26" s="65" t="n">
        <v>3807.21192727808</v>
      </c>
      <c r="AA26" s="65" t="n">
        <v>3858.0623535246</v>
      </c>
      <c r="AB26" s="65" t="n">
        <v>3983.15838436196</v>
      </c>
      <c r="AC26" s="65" t="n">
        <v>4033.5646392419</v>
      </c>
      <c r="AD26" s="65" t="n">
        <v>4089.35703114981</v>
      </c>
      <c r="AE26" s="65" t="n">
        <v>4081.91994524633</v>
      </c>
      <c r="AF26" s="65" t="n">
        <v>4070.51964438104</v>
      </c>
      <c r="AG26" s="65" t="n">
        <v>4100.01215873474</v>
      </c>
      <c r="AH26" s="65" t="n">
        <v>4337.74588777923</v>
      </c>
      <c r="AI26" s="65" t="n">
        <v>4168.722309105</v>
      </c>
      <c r="AJ26" s="65" t="n">
        <v>4270.2546346292</v>
      </c>
      <c r="AK26" s="65" t="n">
        <v>4404.48087858743</v>
      </c>
      <c r="AL26" s="65" t="n">
        <v>4504.81055358113</v>
      </c>
      <c r="AM26" s="65" t="n">
        <v>4538.45393320223</v>
      </c>
      <c r="AN26" s="65" t="n">
        <v>4575.21371981663</v>
      </c>
      <c r="AO26" s="65" t="n">
        <v>4443.58127191211</v>
      </c>
      <c r="AP26" s="65" t="n">
        <v>4581.4770075628</v>
      </c>
      <c r="AQ26" s="65" t="n">
        <v>4609.72800070846</v>
      </c>
      <c r="AR26" s="65" t="n">
        <v>4620.11011141734</v>
      </c>
      <c r="AS26" s="65" t="n">
        <v>4683.05614968869</v>
      </c>
      <c r="AT26" s="65" t="n">
        <v>4807.54973615168</v>
      </c>
      <c r="AU26" s="65" t="n">
        <v>4871.28400274229</v>
      </c>
      <c r="AV26" s="65" t="n">
        <v>4952.0212774658</v>
      </c>
      <c r="AW26" s="65" t="n">
        <v>5002.28097601392</v>
      </c>
      <c r="AX26" s="65" t="n">
        <v>5028.84067354055</v>
      </c>
      <c r="AY26" s="65" t="n">
        <v>5050.85707297974</v>
      </c>
      <c r="AZ26" s="65" t="n">
        <v>5047.31590437296</v>
      </c>
      <c r="BA26" s="65" t="n">
        <v>5073.24716446808</v>
      </c>
      <c r="BB26" s="65" t="n">
        <v>5134.20813816002</v>
      </c>
      <c r="BC26" s="65" t="n">
        <v>5201.22879299894</v>
      </c>
      <c r="BD26" s="65" t="n">
        <v>4917.00056409192</v>
      </c>
      <c r="BE26" s="65" t="n">
        <v>5204.3224811086</v>
      </c>
      <c r="BF26" s="65" t="n">
        <v>5305.60275222102</v>
      </c>
      <c r="BG26" s="65" t="n">
        <v>5498.07420257846</v>
      </c>
      <c r="BH26" s="65" t="n">
        <v>5610.19998762783</v>
      </c>
      <c r="BI26" s="65" t="n">
        <v>5994.12381321687</v>
      </c>
      <c r="BJ26" s="65" t="n">
        <v>5924.14021878231</v>
      </c>
      <c r="BK26" s="65" t="n">
        <v>6122.53598037299</v>
      </c>
      <c r="BL26" s="65" t="n">
        <v>5935.39462410255</v>
      </c>
      <c r="BM26" s="65" t="n">
        <v>3987.46677349571</v>
      </c>
      <c r="BN26" s="65" t="n">
        <v>5245.7197468467</v>
      </c>
      <c r="BO26" s="65" t="n">
        <v>5751.54905134856</v>
      </c>
      <c r="BP26" s="65" t="n">
        <v>6454.21651283811</v>
      </c>
      <c r="BQ26" s="65" t="n">
        <v>7123.96862144412</v>
      </c>
      <c r="BR26" s="66" t="n">
        <v>6859.50022417188</v>
      </c>
    </row>
    <row r="27" customFormat="false" ht="12" hidden="false" customHeight="false" outlineLevel="0" collapsed="false">
      <c r="A27" s="70" t="s">
        <v>55</v>
      </c>
      <c r="B27" s="71"/>
      <c r="C27" s="39" t="s">
        <v>56</v>
      </c>
      <c r="D27" s="72" t="n">
        <v>116417.325176009</v>
      </c>
      <c r="E27" s="72" t="n">
        <v>118378.994953159</v>
      </c>
      <c r="F27" s="72" t="n">
        <v>117914.914411153</v>
      </c>
      <c r="G27" s="72" t="n">
        <v>119983.765062834</v>
      </c>
      <c r="H27" s="72" t="n">
        <v>122637.161274024</v>
      </c>
      <c r="I27" s="72" t="n">
        <v>124082.421513415</v>
      </c>
      <c r="J27" s="72" t="n">
        <v>126558.874390618</v>
      </c>
      <c r="K27" s="72" t="n">
        <v>128711.542821942</v>
      </c>
      <c r="L27" s="72" t="n">
        <v>130681.867700251</v>
      </c>
      <c r="M27" s="72" t="n">
        <v>132044.320851514</v>
      </c>
      <c r="N27" s="72" t="n">
        <v>134312.179108156</v>
      </c>
      <c r="O27" s="72" t="n">
        <v>136617.63234008</v>
      </c>
      <c r="P27" s="72" t="n">
        <v>136918.844364705</v>
      </c>
      <c r="Q27" s="72" t="n">
        <v>137788.775508087</v>
      </c>
      <c r="R27" s="72" t="n">
        <v>138821.903122474</v>
      </c>
      <c r="S27" s="72" t="n">
        <v>136633.477004735</v>
      </c>
      <c r="T27" s="72" t="n">
        <v>137661.836810031</v>
      </c>
      <c r="U27" s="72" t="n">
        <v>139003.770978093</v>
      </c>
      <c r="V27" s="72" t="n">
        <v>140074.567717527</v>
      </c>
      <c r="W27" s="72" t="n">
        <v>141212.82449435</v>
      </c>
      <c r="X27" s="72" t="n">
        <v>142599.203651238</v>
      </c>
      <c r="Y27" s="72" t="n">
        <v>145063.51479676</v>
      </c>
      <c r="Z27" s="72" t="n">
        <v>145393.1143485</v>
      </c>
      <c r="AA27" s="72" t="n">
        <v>149077.167203501</v>
      </c>
      <c r="AB27" s="72" t="n">
        <v>151626.879161126</v>
      </c>
      <c r="AC27" s="72" t="n">
        <v>154292.046390572</v>
      </c>
      <c r="AD27" s="72" t="n">
        <v>156805.951735933</v>
      </c>
      <c r="AE27" s="72" t="n">
        <v>157927.122712369</v>
      </c>
      <c r="AF27" s="72" t="n">
        <v>160239.628049793</v>
      </c>
      <c r="AG27" s="72" t="n">
        <v>161525.495991833</v>
      </c>
      <c r="AH27" s="72" t="n">
        <v>160606.989264933</v>
      </c>
      <c r="AI27" s="72" t="n">
        <v>162203.886693441</v>
      </c>
      <c r="AJ27" s="72" t="n">
        <v>164324.21912844</v>
      </c>
      <c r="AK27" s="72" t="n">
        <v>170583.526176995</v>
      </c>
      <c r="AL27" s="72" t="n">
        <v>171196.173521747</v>
      </c>
      <c r="AM27" s="72" t="n">
        <v>172722.081172818</v>
      </c>
      <c r="AN27" s="72" t="n">
        <v>175116.913110038</v>
      </c>
      <c r="AO27" s="72" t="n">
        <v>176364.951878857</v>
      </c>
      <c r="AP27" s="72" t="n">
        <v>177956.67883055</v>
      </c>
      <c r="AQ27" s="72" t="n">
        <v>179292.456180556</v>
      </c>
      <c r="AR27" s="72" t="n">
        <v>181217.288111234</v>
      </c>
      <c r="AS27" s="72" t="n">
        <v>182550.161535844</v>
      </c>
      <c r="AT27" s="72" t="n">
        <v>184319.119104283</v>
      </c>
      <c r="AU27" s="72" t="n">
        <v>182456.43124864</v>
      </c>
      <c r="AV27" s="72" t="n">
        <v>185791.144487554</v>
      </c>
      <c r="AW27" s="72" t="n">
        <v>186374.785325758</v>
      </c>
      <c r="AX27" s="72" t="n">
        <v>186743.261397919</v>
      </c>
      <c r="AY27" s="72" t="n">
        <v>187624.80878877</v>
      </c>
      <c r="AZ27" s="72" t="n">
        <v>187990.530079185</v>
      </c>
      <c r="BA27" s="72" t="n">
        <v>188840.561400417</v>
      </c>
      <c r="BB27" s="72" t="n">
        <v>189490.631466987</v>
      </c>
      <c r="BC27" s="72" t="n">
        <v>190553.277053411</v>
      </c>
      <c r="BD27" s="72" t="n">
        <v>191558.574190924</v>
      </c>
      <c r="BE27" s="72" t="n">
        <v>193111.554865938</v>
      </c>
      <c r="BF27" s="72" t="n">
        <v>194856.453808826</v>
      </c>
      <c r="BG27" s="72" t="n">
        <v>196381.417134312</v>
      </c>
      <c r="BH27" s="72" t="n">
        <v>197762.802169975</v>
      </c>
      <c r="BI27" s="72" t="n">
        <v>199137.137971715</v>
      </c>
      <c r="BJ27" s="72" t="n">
        <v>200834.022020954</v>
      </c>
      <c r="BK27" s="72" t="n">
        <v>202725.037837356</v>
      </c>
      <c r="BL27" s="72" t="n">
        <v>199803.537986063</v>
      </c>
      <c r="BM27" s="72" t="n">
        <v>166946.457918211</v>
      </c>
      <c r="BN27" s="72" t="n">
        <v>183499.815809452</v>
      </c>
      <c r="BO27" s="72" t="n">
        <v>195181.894024663</v>
      </c>
      <c r="BP27" s="72" t="n">
        <v>201840.499762425</v>
      </c>
      <c r="BQ27" s="72" t="n">
        <v>195085.952471828</v>
      </c>
      <c r="BR27" s="73" t="n">
        <v>206862.373643172</v>
      </c>
    </row>
    <row r="28" customFormat="false" ht="12" hidden="false" customHeight="false" outlineLevel="0" collapsed="false">
      <c r="A28" s="62" t="s">
        <v>57</v>
      </c>
      <c r="B28" s="76"/>
      <c r="C28" s="64" t="s">
        <v>58</v>
      </c>
      <c r="D28" s="65" t="n">
        <v>10116.9753940969</v>
      </c>
      <c r="E28" s="65" t="n">
        <v>10557.1543715253</v>
      </c>
      <c r="F28" s="65" t="n">
        <v>10747.5730357063</v>
      </c>
      <c r="G28" s="65" t="n">
        <v>11103.2971966172</v>
      </c>
      <c r="H28" s="65" t="n">
        <v>11537.3800027975</v>
      </c>
      <c r="I28" s="65" t="n">
        <v>11906.2032383543</v>
      </c>
      <c r="J28" s="65" t="n">
        <v>11812.523331478</v>
      </c>
      <c r="K28" s="65" t="n">
        <v>12370.8934273701</v>
      </c>
      <c r="L28" s="65" t="n">
        <v>12663.961840244</v>
      </c>
      <c r="M28" s="65" t="n">
        <v>12962.0416824569</v>
      </c>
      <c r="N28" s="65" t="n">
        <v>13544.5975213113</v>
      </c>
      <c r="O28" s="65" t="n">
        <v>13642.3989559878</v>
      </c>
      <c r="P28" s="65" t="n">
        <v>13756.5362457414</v>
      </c>
      <c r="Q28" s="65" t="n">
        <v>13856.6364331708</v>
      </c>
      <c r="R28" s="65" t="n">
        <v>14054.7417212142</v>
      </c>
      <c r="S28" s="65" t="n">
        <v>13833.0855998736</v>
      </c>
      <c r="T28" s="65" t="n">
        <v>13721.2705730312</v>
      </c>
      <c r="U28" s="65" t="n">
        <v>13585.6781371355</v>
      </c>
      <c r="V28" s="65" t="n">
        <v>13507.9545032483</v>
      </c>
      <c r="W28" s="65" t="n">
        <v>13800.0967865851</v>
      </c>
      <c r="X28" s="65" t="n">
        <v>14082.7628589814</v>
      </c>
      <c r="Y28" s="65" t="n">
        <v>14383.9645455731</v>
      </c>
      <c r="Z28" s="65" t="n">
        <v>14614.4305004068</v>
      </c>
      <c r="AA28" s="65" t="n">
        <v>14924.8420950388</v>
      </c>
      <c r="AB28" s="65" t="n">
        <v>15408.7655992978</v>
      </c>
      <c r="AC28" s="65" t="n">
        <v>15881.4442405885</v>
      </c>
      <c r="AD28" s="65" t="n">
        <v>16286.9343979326</v>
      </c>
      <c r="AE28" s="65" t="n">
        <v>16423.8557621811</v>
      </c>
      <c r="AF28" s="65" t="n">
        <v>16571.2114463562</v>
      </c>
      <c r="AG28" s="65" t="n">
        <v>16630.8224704684</v>
      </c>
      <c r="AH28" s="65" t="n">
        <v>16761.3803878584</v>
      </c>
      <c r="AI28" s="65" t="n">
        <v>16909.585695317</v>
      </c>
      <c r="AJ28" s="65" t="n">
        <v>16929.2129178246</v>
      </c>
      <c r="AK28" s="65" t="n">
        <v>17253.435541643</v>
      </c>
      <c r="AL28" s="65" t="n">
        <v>17293.3844208574</v>
      </c>
      <c r="AM28" s="65" t="n">
        <v>17618.9671196751</v>
      </c>
      <c r="AN28" s="65" t="n">
        <v>17942.3802460915</v>
      </c>
      <c r="AO28" s="65" t="n">
        <v>18260.0528332585</v>
      </c>
      <c r="AP28" s="65" t="n">
        <v>18255.8748403068</v>
      </c>
      <c r="AQ28" s="65" t="n">
        <v>18440.6920803432</v>
      </c>
      <c r="AR28" s="65" t="n">
        <v>18455.2529653807</v>
      </c>
      <c r="AS28" s="65" t="n">
        <v>18501.01101735</v>
      </c>
      <c r="AT28" s="65" t="n">
        <v>18524.969504494</v>
      </c>
      <c r="AU28" s="65" t="n">
        <v>18667.7665127753</v>
      </c>
      <c r="AV28" s="65" t="n">
        <v>18750.9609510851</v>
      </c>
      <c r="AW28" s="65" t="n">
        <v>18597.1062394359</v>
      </c>
      <c r="AX28" s="65" t="n">
        <v>18987.4315183846</v>
      </c>
      <c r="AY28" s="65" t="n">
        <v>18619.5012910944</v>
      </c>
      <c r="AZ28" s="65" t="n">
        <v>18784.5332445965</v>
      </c>
      <c r="BA28" s="65" t="n">
        <v>18799.7455557371</v>
      </c>
      <c r="BB28" s="65" t="n">
        <v>19094.8263123763</v>
      </c>
      <c r="BC28" s="65" t="n">
        <v>19093.89488729</v>
      </c>
      <c r="BD28" s="65" t="n">
        <v>19271.8467501082</v>
      </c>
      <c r="BE28" s="65" t="n">
        <v>19530.1087837437</v>
      </c>
      <c r="BF28" s="65" t="n">
        <v>19592.3772469687</v>
      </c>
      <c r="BG28" s="65" t="n">
        <v>19693.6672191794</v>
      </c>
      <c r="BH28" s="65" t="n">
        <v>20019.4662576832</v>
      </c>
      <c r="BI28" s="65" t="n">
        <v>20292.6987962722</v>
      </c>
      <c r="BJ28" s="65" t="n">
        <v>20513.9397208716</v>
      </c>
      <c r="BK28" s="65" t="n">
        <v>20722.8952251731</v>
      </c>
      <c r="BL28" s="65" t="n">
        <v>20311.6435549622</v>
      </c>
      <c r="BM28" s="65" t="n">
        <v>17413.802468163</v>
      </c>
      <c r="BN28" s="65" t="n">
        <v>18770.953236041</v>
      </c>
      <c r="BO28" s="65" t="n">
        <v>20125.7645417992</v>
      </c>
      <c r="BP28" s="65" t="n">
        <v>20683.5359372522</v>
      </c>
      <c r="BQ28" s="65" t="n">
        <v>21288.1506678401</v>
      </c>
      <c r="BR28" s="66" t="n">
        <v>21931.3744416254</v>
      </c>
    </row>
    <row r="29" customFormat="false" ht="14.25" hidden="false" customHeight="true" outlineLevel="0" collapsed="false">
      <c r="A29" s="77" t="s">
        <v>55</v>
      </c>
      <c r="B29" s="78"/>
      <c r="C29" s="43" t="s">
        <v>59</v>
      </c>
      <c r="D29" s="79" t="n">
        <v>126515.818886211</v>
      </c>
      <c r="E29" s="79" t="n">
        <v>128422.402779597</v>
      </c>
      <c r="F29" s="79" t="n">
        <v>128801.582403062</v>
      </c>
      <c r="G29" s="79" t="n">
        <v>131113.196064313</v>
      </c>
      <c r="H29" s="79" t="n">
        <v>133849.075067809</v>
      </c>
      <c r="I29" s="79" t="n">
        <v>136133.161068894</v>
      </c>
      <c r="J29" s="79" t="n">
        <v>138680.151470937</v>
      </c>
      <c r="K29" s="79" t="n">
        <v>140772.612392359</v>
      </c>
      <c r="L29" s="79" t="n">
        <v>143464.187664265</v>
      </c>
      <c r="M29" s="79" t="n">
        <v>144954.913686421</v>
      </c>
      <c r="N29" s="79" t="n">
        <v>148148.247513583</v>
      </c>
      <c r="O29" s="79" t="n">
        <v>149889.651135731</v>
      </c>
      <c r="P29" s="79" t="n">
        <v>150424.119910215</v>
      </c>
      <c r="Q29" s="79" t="n">
        <v>151532.202078801</v>
      </c>
      <c r="R29" s="79" t="n">
        <v>153255.657331462</v>
      </c>
      <c r="S29" s="79" t="n">
        <v>150501.020679521</v>
      </c>
      <c r="T29" s="79" t="n">
        <v>151225.299184852</v>
      </c>
      <c r="U29" s="79" t="n">
        <v>152587.584992047</v>
      </c>
      <c r="V29" s="79" t="n">
        <v>153791.722757214</v>
      </c>
      <c r="W29" s="79" t="n">
        <v>155011.393065886</v>
      </c>
      <c r="X29" s="79" t="n">
        <v>157094.154537848</v>
      </c>
      <c r="Y29" s="79" t="n">
        <v>158914.289531166</v>
      </c>
      <c r="Z29" s="79" t="n">
        <v>160354.801119382</v>
      </c>
      <c r="AA29" s="79" t="n">
        <v>163787.754811605</v>
      </c>
      <c r="AB29" s="79" t="n">
        <v>166881.991766303</v>
      </c>
      <c r="AC29" s="79" t="n">
        <v>169978.264390054</v>
      </c>
      <c r="AD29" s="79" t="n">
        <v>173070.572978048</v>
      </c>
      <c r="AE29" s="79" t="n">
        <v>174697.170865595</v>
      </c>
      <c r="AF29" s="79" t="n">
        <v>176139.798061454</v>
      </c>
      <c r="AG29" s="79" t="n">
        <v>178002.216618103</v>
      </c>
      <c r="AH29" s="79" t="n">
        <v>177743.94316411</v>
      </c>
      <c r="AI29" s="79" t="n">
        <v>179529.042156334</v>
      </c>
      <c r="AJ29" s="79" t="n">
        <v>182493.986490353</v>
      </c>
      <c r="AK29" s="79" t="n">
        <v>186763.143436429</v>
      </c>
      <c r="AL29" s="79" t="n">
        <v>188167.806973798</v>
      </c>
      <c r="AM29" s="79" t="n">
        <v>190514.063099419</v>
      </c>
      <c r="AN29" s="79" t="n">
        <v>193005.040287715</v>
      </c>
      <c r="AO29" s="79" t="n">
        <v>194435.101438121</v>
      </c>
      <c r="AP29" s="79" t="n">
        <v>195994.030399858</v>
      </c>
      <c r="AQ29" s="79" t="n">
        <v>198154.827874306</v>
      </c>
      <c r="AR29" s="79" t="n">
        <v>199602.836700072</v>
      </c>
      <c r="AS29" s="79" t="n">
        <v>200448.912227982</v>
      </c>
      <c r="AT29" s="79" t="n">
        <v>202926.346013931</v>
      </c>
      <c r="AU29" s="79" t="n">
        <v>201713.905058016</v>
      </c>
      <c r="AV29" s="79" t="n">
        <v>203722.989021717</v>
      </c>
      <c r="AW29" s="79" t="n">
        <v>204809.73140784</v>
      </c>
      <c r="AX29" s="79" t="n">
        <v>205988.635076557</v>
      </c>
      <c r="AY29" s="79" t="n">
        <v>206967.644493886</v>
      </c>
      <c r="AZ29" s="79" t="n">
        <v>206420.367541322</v>
      </c>
      <c r="BA29" s="79" t="n">
        <v>207969.600480555</v>
      </c>
      <c r="BB29" s="79" t="n">
        <v>208639.739256541</v>
      </c>
      <c r="BC29" s="79" t="n">
        <v>209626.292721583</v>
      </c>
      <c r="BD29" s="79" t="n">
        <v>211138.624793117</v>
      </c>
      <c r="BE29" s="79" t="n">
        <v>212388.982793786</v>
      </c>
      <c r="BF29" s="79" t="n">
        <v>214492.957635093</v>
      </c>
      <c r="BG29" s="79" t="n">
        <v>215987.434778005</v>
      </c>
      <c r="BH29" s="79" t="n">
        <v>217521.789847354</v>
      </c>
      <c r="BI29" s="79" t="n">
        <v>219873.879647288</v>
      </c>
      <c r="BJ29" s="79" t="n">
        <v>221231.697504534</v>
      </c>
      <c r="BK29" s="79" t="n">
        <v>223401.633000824</v>
      </c>
      <c r="BL29" s="79" t="n">
        <v>217891.700811227</v>
      </c>
      <c r="BM29" s="79" t="n">
        <v>185356.025652044</v>
      </c>
      <c r="BN29" s="79" t="n">
        <v>202995.581695548</v>
      </c>
      <c r="BO29" s="79" t="n">
        <v>215845.13456815</v>
      </c>
      <c r="BP29" s="79" t="n">
        <v>222327.13990778</v>
      </c>
      <c r="BQ29" s="79" t="n">
        <v>216858.827590599</v>
      </c>
      <c r="BR29" s="80" t="n">
        <v>229239.160603687</v>
      </c>
    </row>
    <row r="30" customFormat="false" ht="12" hidden="false" customHeight="false" outlineLevel="0" collapsed="false">
      <c r="A30" s="54"/>
      <c r="B30" s="31"/>
      <c r="C30" s="160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31"/>
      <c r="R30" s="82"/>
    </row>
    <row r="31" s="63" customFormat="true" ht="12" hidden="false" customHeight="false" outlineLevel="0" collapsed="false">
      <c r="A31" s="209" t="s">
        <v>217</v>
      </c>
      <c r="B31" s="84"/>
      <c r="C31" s="161"/>
      <c r="D31" s="84"/>
      <c r="E31" s="84"/>
      <c r="F31" s="84"/>
      <c r="G31" s="242"/>
      <c r="H31" s="243"/>
      <c r="I31" s="243"/>
      <c r="J31" s="243"/>
      <c r="K31" s="244"/>
      <c r="L31" s="243"/>
      <c r="M31" s="243"/>
      <c r="N31" s="243"/>
      <c r="O31" s="244"/>
      <c r="P31" s="243"/>
      <c r="Q31" s="243"/>
      <c r="R31" s="243"/>
      <c r="S31" s="244"/>
      <c r="T31" s="243"/>
      <c r="U31" s="243"/>
      <c r="V31" s="243"/>
      <c r="W31" s="244"/>
      <c r="X31" s="243"/>
      <c r="Y31" s="243"/>
      <c r="Z31" s="243"/>
      <c r="AA31" s="244"/>
      <c r="AB31" s="243"/>
      <c r="AC31" s="243"/>
      <c r="AD31" s="243"/>
      <c r="AE31" s="244"/>
      <c r="AF31" s="243"/>
      <c r="AG31" s="243"/>
      <c r="AH31" s="243"/>
      <c r="AI31" s="244"/>
      <c r="AJ31" s="243"/>
      <c r="AK31" s="243"/>
      <c r="AL31" s="243"/>
      <c r="AM31" s="244"/>
      <c r="AN31" s="243"/>
      <c r="AO31" s="243"/>
      <c r="AP31" s="243"/>
      <c r="AQ31" s="244"/>
      <c r="AR31" s="243"/>
      <c r="AS31" s="243"/>
      <c r="AT31" s="243"/>
      <c r="AU31" s="244"/>
      <c r="AV31" s="243"/>
      <c r="AW31" s="243"/>
      <c r="AX31" s="243"/>
      <c r="AY31" s="244"/>
      <c r="AZ31" s="243"/>
      <c r="BA31" s="243"/>
      <c r="BB31" s="243"/>
      <c r="BC31" s="244"/>
      <c r="BD31" s="243"/>
    </row>
    <row r="32" s="63" customFormat="true" ht="12" hidden="false" customHeight="false" outlineLevel="0" collapsed="false">
      <c r="A32" s="86" t="s">
        <v>61</v>
      </c>
      <c r="B32" s="87"/>
      <c r="C32" s="87"/>
      <c r="D32" s="87"/>
      <c r="E32" s="87"/>
      <c r="F32" s="87"/>
      <c r="G32" s="88"/>
    </row>
    <row r="33" s="63" customFormat="true" ht="12" hidden="false" customHeight="false" outlineLevel="0" collapsed="false">
      <c r="A33" s="86" t="s">
        <v>62</v>
      </c>
      <c r="B33" s="87"/>
      <c r="C33" s="87"/>
      <c r="D33" s="87"/>
      <c r="E33" s="87"/>
      <c r="F33" s="87"/>
      <c r="G33" s="88"/>
    </row>
    <row r="34" s="63" customFormat="true" ht="12" hidden="false" customHeight="false" outlineLevel="0" collapsed="false">
      <c r="A34" s="89" t="s">
        <v>63</v>
      </c>
      <c r="B34" s="90"/>
      <c r="C34" s="163"/>
      <c r="D34" s="90"/>
      <c r="E34" s="90"/>
      <c r="F34" s="90"/>
      <c r="G34" s="91"/>
    </row>
    <row r="35" s="33" customFormat="true" ht="12" hidden="false" customHeight="false" outlineLevel="0" collapsed="false">
      <c r="C35" s="164"/>
    </row>
    <row r="36" s="33" customFormat="true" ht="12" hidden="false" customHeight="false" outlineLevel="0" collapsed="false">
      <c r="C36" s="164"/>
      <c r="Q36" s="63"/>
    </row>
    <row r="37" customFormat="false" ht="12" hidden="false" customHeight="false" outlineLevel="0" collapsed="false">
      <c r="Q37" s="63"/>
    </row>
    <row r="39" s="33" customFormat="true" ht="14.25" hidden="false" customHeight="true" outlineLevel="0" collapsed="false">
      <c r="A39" s="92" t="s">
        <v>13</v>
      </c>
      <c r="B39" s="92"/>
      <c r="C39" s="92"/>
      <c r="D39" s="92"/>
      <c r="E39" s="92"/>
      <c r="F39" s="92"/>
      <c r="G39" s="92"/>
    </row>
    <row r="40" s="33" customFormat="true" ht="14.25" hidden="false" customHeight="true" outlineLevel="0" collapsed="false">
      <c r="A40" s="92"/>
      <c r="B40" s="92"/>
      <c r="C40" s="92"/>
      <c r="D40" s="92"/>
      <c r="E40" s="92"/>
      <c r="F40" s="92"/>
      <c r="G40" s="92"/>
    </row>
    <row r="41" s="33" customFormat="true" ht="14.1" hidden="false" customHeight="true" outlineLevel="0" collapsed="false">
      <c r="A41" s="38" t="s">
        <v>218</v>
      </c>
      <c r="B41" s="39"/>
      <c r="C41" s="39"/>
      <c r="D41" s="39"/>
      <c r="E41" s="39"/>
      <c r="F41" s="39"/>
      <c r="G41" s="40"/>
    </row>
    <row r="42" s="33" customFormat="true" ht="14.1" hidden="false" customHeight="true" outlineLevel="0" collapsed="false">
      <c r="A42" s="38" t="s">
        <v>64</v>
      </c>
      <c r="B42" s="39"/>
      <c r="C42" s="39"/>
      <c r="D42" s="39"/>
      <c r="E42" s="39"/>
      <c r="F42" s="39"/>
      <c r="G42" s="40"/>
    </row>
    <row r="43" s="33" customFormat="true" ht="14.1" hidden="false" customHeight="true" outlineLevel="0" collapsed="false">
      <c r="A43" s="42" t="s">
        <v>20</v>
      </c>
      <c r="B43" s="43"/>
      <c r="C43" s="43"/>
      <c r="D43" s="43"/>
      <c r="E43" s="43"/>
      <c r="F43" s="43"/>
      <c r="G43" s="44"/>
    </row>
    <row r="45" s="46" customFormat="true" ht="39.95" hidden="false" customHeight="true" outlineLevel="0" collapsed="false">
      <c r="A45" s="47" t="s">
        <v>21</v>
      </c>
      <c r="B45" s="48" t="s">
        <v>22</v>
      </c>
      <c r="C45" s="48" t="s">
        <v>23</v>
      </c>
      <c r="D45" s="49" t="n">
        <v>2005</v>
      </c>
      <c r="E45" s="49"/>
      <c r="F45" s="49"/>
      <c r="G45" s="49"/>
      <c r="H45" s="49" t="n">
        <v>2006</v>
      </c>
      <c r="I45" s="49"/>
      <c r="J45" s="49"/>
      <c r="K45" s="49"/>
      <c r="L45" s="49" t="n">
        <v>2007</v>
      </c>
      <c r="M45" s="49"/>
      <c r="N45" s="49"/>
      <c r="O45" s="49"/>
      <c r="P45" s="49" t="n">
        <v>2008</v>
      </c>
      <c r="Q45" s="49"/>
      <c r="R45" s="49"/>
      <c r="S45" s="49"/>
      <c r="T45" s="49" t="n">
        <v>2009</v>
      </c>
      <c r="U45" s="49"/>
      <c r="V45" s="49"/>
      <c r="W45" s="49"/>
      <c r="X45" s="49" t="n">
        <v>2010</v>
      </c>
      <c r="Y45" s="49"/>
      <c r="Z45" s="49"/>
      <c r="AA45" s="49"/>
      <c r="AB45" s="49" t="n">
        <v>2011</v>
      </c>
      <c r="AC45" s="49"/>
      <c r="AD45" s="49"/>
      <c r="AE45" s="49"/>
      <c r="AF45" s="49" t="n">
        <v>2012</v>
      </c>
      <c r="AG45" s="49"/>
      <c r="AH45" s="49"/>
      <c r="AI45" s="49"/>
      <c r="AJ45" s="49" t="n">
        <v>2013</v>
      </c>
      <c r="AK45" s="49"/>
      <c r="AL45" s="49"/>
      <c r="AM45" s="49"/>
      <c r="AN45" s="49" t="n">
        <v>2014</v>
      </c>
      <c r="AO45" s="49"/>
      <c r="AP45" s="49"/>
      <c r="AQ45" s="49"/>
      <c r="AR45" s="49" t="n">
        <v>2015</v>
      </c>
      <c r="AS45" s="49"/>
      <c r="AT45" s="49"/>
      <c r="AU45" s="49"/>
      <c r="AV45" s="49" t="n">
        <v>2016</v>
      </c>
      <c r="AW45" s="49"/>
      <c r="AX45" s="49"/>
      <c r="AY45" s="49"/>
      <c r="AZ45" s="49" t="n">
        <v>2017</v>
      </c>
      <c r="BA45" s="49"/>
      <c r="BB45" s="49"/>
      <c r="BC45" s="49"/>
      <c r="BD45" s="49" t="n">
        <v>2018</v>
      </c>
      <c r="BE45" s="49"/>
      <c r="BF45" s="49"/>
      <c r="BG45" s="49"/>
      <c r="BH45" s="49" t="s">
        <v>24</v>
      </c>
      <c r="BI45" s="49"/>
      <c r="BJ45" s="49"/>
      <c r="BK45" s="49"/>
      <c r="BL45" s="49" t="s">
        <v>25</v>
      </c>
      <c r="BM45" s="49"/>
      <c r="BN45" s="49"/>
      <c r="BO45" s="49"/>
      <c r="BP45" s="50" t="s">
        <v>26</v>
      </c>
      <c r="BQ45" s="50"/>
      <c r="BR45" s="50"/>
    </row>
    <row r="46" s="46" customFormat="true" ht="12" hidden="false" customHeight="true" outlineLevel="0" collapsed="false">
      <c r="A46" s="47"/>
      <c r="B46" s="48"/>
      <c r="C46" s="48"/>
      <c r="D46" s="127" t="s">
        <v>27</v>
      </c>
      <c r="E46" s="127" t="s">
        <v>28</v>
      </c>
      <c r="F46" s="127" t="s">
        <v>29</v>
      </c>
      <c r="G46" s="127" t="s">
        <v>30</v>
      </c>
      <c r="H46" s="127" t="s">
        <v>27</v>
      </c>
      <c r="I46" s="127" t="s">
        <v>28</v>
      </c>
      <c r="J46" s="127" t="s">
        <v>29</v>
      </c>
      <c r="K46" s="127" t="s">
        <v>30</v>
      </c>
      <c r="L46" s="127" t="s">
        <v>27</v>
      </c>
      <c r="M46" s="127" t="s">
        <v>28</v>
      </c>
      <c r="N46" s="127" t="s">
        <v>29</v>
      </c>
      <c r="O46" s="127" t="s">
        <v>30</v>
      </c>
      <c r="P46" s="127" t="s">
        <v>27</v>
      </c>
      <c r="Q46" s="127" t="s">
        <v>28</v>
      </c>
      <c r="R46" s="127" t="s">
        <v>29</v>
      </c>
      <c r="S46" s="127" t="s">
        <v>30</v>
      </c>
      <c r="T46" s="127" t="s">
        <v>27</v>
      </c>
      <c r="U46" s="127" t="s">
        <v>28</v>
      </c>
      <c r="V46" s="127" t="s">
        <v>29</v>
      </c>
      <c r="W46" s="127" t="s">
        <v>30</v>
      </c>
      <c r="X46" s="127" t="s">
        <v>27</v>
      </c>
      <c r="Y46" s="127" t="s">
        <v>28</v>
      </c>
      <c r="Z46" s="127" t="s">
        <v>29</v>
      </c>
      <c r="AA46" s="127" t="s">
        <v>30</v>
      </c>
      <c r="AB46" s="127" t="s">
        <v>27</v>
      </c>
      <c r="AC46" s="127" t="s">
        <v>28</v>
      </c>
      <c r="AD46" s="127" t="s">
        <v>29</v>
      </c>
      <c r="AE46" s="127" t="s">
        <v>30</v>
      </c>
      <c r="AF46" s="127" t="s">
        <v>27</v>
      </c>
      <c r="AG46" s="127" t="s">
        <v>28</v>
      </c>
      <c r="AH46" s="127" t="s">
        <v>29</v>
      </c>
      <c r="AI46" s="127" t="s">
        <v>30</v>
      </c>
      <c r="AJ46" s="127" t="s">
        <v>27</v>
      </c>
      <c r="AK46" s="127" t="s">
        <v>28</v>
      </c>
      <c r="AL46" s="127" t="s">
        <v>29</v>
      </c>
      <c r="AM46" s="127" t="s">
        <v>30</v>
      </c>
      <c r="AN46" s="127" t="s">
        <v>27</v>
      </c>
      <c r="AO46" s="127" t="s">
        <v>28</v>
      </c>
      <c r="AP46" s="127" t="s">
        <v>29</v>
      </c>
      <c r="AQ46" s="127" t="s">
        <v>30</v>
      </c>
      <c r="AR46" s="127" t="s">
        <v>27</v>
      </c>
      <c r="AS46" s="127" t="s">
        <v>28</v>
      </c>
      <c r="AT46" s="127" t="s">
        <v>29</v>
      </c>
      <c r="AU46" s="127" t="s">
        <v>30</v>
      </c>
      <c r="AV46" s="52" t="s">
        <v>27</v>
      </c>
      <c r="AW46" s="52" t="s">
        <v>28</v>
      </c>
      <c r="AX46" s="52" t="s">
        <v>29</v>
      </c>
      <c r="AY46" s="52" t="s">
        <v>30</v>
      </c>
      <c r="AZ46" s="52" t="s">
        <v>27</v>
      </c>
      <c r="BA46" s="52" t="s">
        <v>28</v>
      </c>
      <c r="BB46" s="52" t="s">
        <v>29</v>
      </c>
      <c r="BC46" s="52" t="s">
        <v>30</v>
      </c>
      <c r="BD46" s="52" t="s">
        <v>27</v>
      </c>
      <c r="BE46" s="52" t="s">
        <v>28</v>
      </c>
      <c r="BF46" s="52" t="s">
        <v>29</v>
      </c>
      <c r="BG46" s="52" t="s">
        <v>30</v>
      </c>
      <c r="BH46" s="52" t="s">
        <v>27</v>
      </c>
      <c r="BI46" s="52" t="s">
        <v>28</v>
      </c>
      <c r="BJ46" s="52" t="s">
        <v>29</v>
      </c>
      <c r="BK46" s="52" t="s">
        <v>30</v>
      </c>
      <c r="BL46" s="52" t="s">
        <v>27</v>
      </c>
      <c r="BM46" s="52" t="s">
        <v>28</v>
      </c>
      <c r="BN46" s="52" t="s">
        <v>29</v>
      </c>
      <c r="BO46" s="52" t="s">
        <v>30</v>
      </c>
      <c r="BP46" s="52" t="s">
        <v>27</v>
      </c>
      <c r="BQ46" s="52" t="s">
        <v>28</v>
      </c>
      <c r="BR46" s="53" t="s">
        <v>29</v>
      </c>
    </row>
    <row r="47" customFormat="false" ht="12" hidden="false" customHeight="false" outlineLevel="0" collapsed="false">
      <c r="A47" s="115"/>
      <c r="B47" s="55"/>
      <c r="C47" s="187"/>
      <c r="D47" s="55"/>
      <c r="E47" s="24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241"/>
      <c r="BH47" s="241"/>
      <c r="BI47" s="241"/>
      <c r="BJ47" s="241"/>
      <c r="BK47" s="241"/>
      <c r="BL47" s="55"/>
      <c r="BM47" s="55"/>
      <c r="BN47" s="55"/>
      <c r="BO47" s="55"/>
      <c r="BP47" s="55"/>
      <c r="BQ47" s="55"/>
      <c r="BR47" s="93"/>
    </row>
    <row r="48" customFormat="false" ht="12" hidden="false" customHeight="false" outlineLevel="0" collapsed="false">
      <c r="A48" s="57"/>
      <c r="B48" s="58" t="s">
        <v>31</v>
      </c>
      <c r="C48" s="59" t="s">
        <v>32</v>
      </c>
      <c r="D48" s="246"/>
      <c r="E48" s="95" t="n">
        <v>1.95951523260152</v>
      </c>
      <c r="F48" s="95" t="n">
        <v>-2.47550200378068</v>
      </c>
      <c r="G48" s="95" t="n">
        <v>1.58040145070541</v>
      </c>
      <c r="H48" s="95" t="n">
        <v>0.451486894349458</v>
      </c>
      <c r="I48" s="95" t="n">
        <v>0.66176309772284</v>
      </c>
      <c r="J48" s="95" t="n">
        <v>0.719077153283635</v>
      </c>
      <c r="K48" s="95" t="n">
        <v>1.59778331516776</v>
      </c>
      <c r="L48" s="95" t="n">
        <v>0.843972623433189</v>
      </c>
      <c r="M48" s="95" t="n">
        <v>0.728754937197479</v>
      </c>
      <c r="N48" s="95" t="n">
        <v>1.36731619767846</v>
      </c>
      <c r="O48" s="95" t="n">
        <v>0.324489252835193</v>
      </c>
      <c r="P48" s="95" t="n">
        <v>-0.620338380913751</v>
      </c>
      <c r="Q48" s="95" t="n">
        <v>-0.785702240686632</v>
      </c>
      <c r="R48" s="95" t="n">
        <v>-0.316146133700542</v>
      </c>
      <c r="S48" s="95" t="n">
        <v>-2.14580168913788</v>
      </c>
      <c r="T48" s="95" t="n">
        <v>-0.156017682574898</v>
      </c>
      <c r="U48" s="95" t="n">
        <v>-0.183780351388165</v>
      </c>
      <c r="V48" s="95" t="n">
        <v>4.8228012645795</v>
      </c>
      <c r="W48" s="95" t="n">
        <v>-1.29264022337526</v>
      </c>
      <c r="X48" s="95" t="n">
        <v>-4.22573445728597</v>
      </c>
      <c r="Y48" s="95" t="n">
        <v>2.83429947615691</v>
      </c>
      <c r="Z48" s="95" t="n">
        <v>0.87783187615311</v>
      </c>
      <c r="AA48" s="95" t="n">
        <v>3.03372639204021</v>
      </c>
      <c r="AB48" s="95" t="n">
        <v>-0.980032862168883</v>
      </c>
      <c r="AC48" s="95" t="n">
        <v>-1.70385568526123</v>
      </c>
      <c r="AD48" s="95" t="n">
        <v>0.879093704038397</v>
      </c>
      <c r="AE48" s="95" t="n">
        <v>1.51285385536919</v>
      </c>
      <c r="AF48" s="95" t="n">
        <v>0.457902256805525</v>
      </c>
      <c r="AG48" s="95" t="n">
        <v>1.50079353534221</v>
      </c>
      <c r="AH48" s="95" t="n">
        <v>-0.360533706278986</v>
      </c>
      <c r="AI48" s="95" t="n">
        <v>-0.21040305520556</v>
      </c>
      <c r="AJ48" s="95" t="n">
        <v>2.10248211738708</v>
      </c>
      <c r="AK48" s="95" t="n">
        <v>9.25113432067029</v>
      </c>
      <c r="AL48" s="95" t="n">
        <v>-3.26168972381133</v>
      </c>
      <c r="AM48" s="95" t="n">
        <v>0.190108495857629</v>
      </c>
      <c r="AN48" s="95" t="n">
        <v>1.53260976175706</v>
      </c>
      <c r="AO48" s="95" t="n">
        <v>0.969343057200561</v>
      </c>
      <c r="AP48" s="95" t="n">
        <v>-0.961997795101283</v>
      </c>
      <c r="AQ48" s="95" t="n">
        <v>1.85336547934401</v>
      </c>
      <c r="AR48" s="95" t="n">
        <v>1.21820234972169</v>
      </c>
      <c r="AS48" s="95" t="n">
        <v>1.2158653905682</v>
      </c>
      <c r="AT48" s="95" t="n">
        <v>2.15231570456693</v>
      </c>
      <c r="AU48" s="95" t="n">
        <v>-0.451022687618192</v>
      </c>
      <c r="AV48" s="95" t="n">
        <v>-3.37039435324036</v>
      </c>
      <c r="AW48" s="95" t="n">
        <v>3.37478142882944</v>
      </c>
      <c r="AX48" s="95" t="n">
        <v>1.75700583507749</v>
      </c>
      <c r="AY48" s="95" t="n">
        <v>6.85610232325371</v>
      </c>
      <c r="AZ48" s="95" t="n">
        <v>-1.0316072936363</v>
      </c>
      <c r="BA48" s="95" t="n">
        <v>-1.10332472711141</v>
      </c>
      <c r="BB48" s="95" t="n">
        <v>1.31963875397385</v>
      </c>
      <c r="BC48" s="95" t="n">
        <v>0.222486748234772</v>
      </c>
      <c r="BD48" s="95" t="n">
        <v>0.230577116964653</v>
      </c>
      <c r="BE48" s="95" t="n">
        <v>2.3325134602413</v>
      </c>
      <c r="BF48" s="95" t="n">
        <v>-1.66374061430319</v>
      </c>
      <c r="BG48" s="95" t="n">
        <v>-0.345308030709063</v>
      </c>
      <c r="BH48" s="95" t="n">
        <v>0.0662509232435866</v>
      </c>
      <c r="BI48" s="95" t="n">
        <v>3.07574655658938</v>
      </c>
      <c r="BJ48" s="95" t="n">
        <v>0.568507897734435</v>
      </c>
      <c r="BK48" s="95" t="n">
        <v>0.832170876016363</v>
      </c>
      <c r="BL48" s="95" t="n">
        <v>0.918863955723666</v>
      </c>
      <c r="BM48" s="95" t="n">
        <v>-1.70806024708689</v>
      </c>
      <c r="BN48" s="95" t="n">
        <v>1.90775473901215</v>
      </c>
      <c r="BO48" s="95" t="n">
        <v>1.22590286393189</v>
      </c>
      <c r="BP48" s="95" t="n">
        <v>0.24393039812152</v>
      </c>
      <c r="BQ48" s="95" t="n">
        <v>0.842154477893885</v>
      </c>
      <c r="BR48" s="96" t="n">
        <v>-1.06731791389143</v>
      </c>
    </row>
    <row r="49" customFormat="false" ht="12" hidden="false" customHeight="false" outlineLevel="0" collapsed="false">
      <c r="A49" s="62"/>
      <c r="B49" s="63" t="s">
        <v>33</v>
      </c>
      <c r="C49" s="64" t="s">
        <v>34</v>
      </c>
      <c r="D49" s="247"/>
      <c r="E49" s="98" t="n">
        <v>2.14349487504066</v>
      </c>
      <c r="F49" s="98" t="n">
        <v>-1.11966111912642</v>
      </c>
      <c r="G49" s="98" t="n">
        <v>0.222988433145545</v>
      </c>
      <c r="H49" s="98" t="n">
        <v>1.59780158784149</v>
      </c>
      <c r="I49" s="98" t="n">
        <v>-0.681881182464323</v>
      </c>
      <c r="J49" s="98" t="n">
        <v>2.54433718266472</v>
      </c>
      <c r="K49" s="98" t="n">
        <v>-0.785335012563223</v>
      </c>
      <c r="L49" s="98" t="n">
        <v>-2.45038994027941</v>
      </c>
      <c r="M49" s="98" t="n">
        <v>1.09882697424641</v>
      </c>
      <c r="N49" s="98" t="n">
        <v>2.92991453055282</v>
      </c>
      <c r="O49" s="98" t="n">
        <v>4.11224106882003</v>
      </c>
      <c r="P49" s="98" t="n">
        <v>2.61694495973074</v>
      </c>
      <c r="Q49" s="98" t="n">
        <v>-0.566913803835405</v>
      </c>
      <c r="R49" s="98" t="n">
        <v>4.83937187053358</v>
      </c>
      <c r="S49" s="98" t="n">
        <v>-1.05736573080982</v>
      </c>
      <c r="T49" s="98" t="n">
        <v>3.93432069834556</v>
      </c>
      <c r="U49" s="98" t="n">
        <v>3.12667478283535</v>
      </c>
      <c r="V49" s="98" t="n">
        <v>3.77770355430656</v>
      </c>
      <c r="W49" s="98" t="n">
        <v>5.36105346646517</v>
      </c>
      <c r="X49" s="98" t="n">
        <v>2.03081027484768</v>
      </c>
      <c r="Y49" s="98" t="n">
        <v>2.8087509829944</v>
      </c>
      <c r="Z49" s="98" t="n">
        <v>-1.11561265176647</v>
      </c>
      <c r="AA49" s="98" t="n">
        <v>1.39462980017284</v>
      </c>
      <c r="AB49" s="98" t="n">
        <v>5.91133625599029</v>
      </c>
      <c r="AC49" s="98" t="n">
        <v>6.41809762304624</v>
      </c>
      <c r="AD49" s="98" t="n">
        <v>3.35893390180415</v>
      </c>
      <c r="AE49" s="98" t="n">
        <v>0.719034315013715</v>
      </c>
      <c r="AF49" s="98" t="n">
        <v>0.886814054481604</v>
      </c>
      <c r="AG49" s="98" t="n">
        <v>0.457818978877825</v>
      </c>
      <c r="AH49" s="98" t="n">
        <v>0.184115702028592</v>
      </c>
      <c r="AI49" s="98" t="n">
        <v>0.99423117191273</v>
      </c>
      <c r="AJ49" s="98" t="n">
        <v>1.56415559049823</v>
      </c>
      <c r="AK49" s="98" t="n">
        <v>1.92947185869818</v>
      </c>
      <c r="AL49" s="98" t="n">
        <v>1.95526478151864</v>
      </c>
      <c r="AM49" s="98" t="n">
        <v>1.0198885677934</v>
      </c>
      <c r="AN49" s="98" t="n">
        <v>-1.46187815809404</v>
      </c>
      <c r="AO49" s="98" t="n">
        <v>-4.32133240840551</v>
      </c>
      <c r="AP49" s="98" t="n">
        <v>2.50511786700062</v>
      </c>
      <c r="AQ49" s="98" t="n">
        <v>-0.0438949286698289</v>
      </c>
      <c r="AR49" s="98" t="n">
        <v>-0.0539674380582227</v>
      </c>
      <c r="AS49" s="98" t="n">
        <v>0.156016769453785</v>
      </c>
      <c r="AT49" s="98" t="n">
        <v>-2.69659819118536</v>
      </c>
      <c r="AU49" s="98" t="n">
        <v>0.585871986966069</v>
      </c>
      <c r="AV49" s="98" t="n">
        <v>1.21680500778041</v>
      </c>
      <c r="AW49" s="98" t="n">
        <v>-4.06836606299798</v>
      </c>
      <c r="AX49" s="98" t="n">
        <v>1.14152091750456</v>
      </c>
      <c r="AY49" s="98" t="n">
        <v>-2.82078767325518</v>
      </c>
      <c r="AZ49" s="98" t="n">
        <v>-2.93065356116614</v>
      </c>
      <c r="BA49" s="98" t="n">
        <v>0.973690026371955</v>
      </c>
      <c r="BB49" s="98" t="n">
        <v>-1.97350057385894</v>
      </c>
      <c r="BC49" s="98" t="n">
        <v>-0.179445918374498</v>
      </c>
      <c r="BD49" s="98" t="n">
        <v>-2.43795729539451</v>
      </c>
      <c r="BE49" s="98" t="n">
        <v>1.27265869854665</v>
      </c>
      <c r="BF49" s="98" t="n">
        <v>1.61115759638719</v>
      </c>
      <c r="BG49" s="98" t="n">
        <v>-0.271239081391144</v>
      </c>
      <c r="BH49" s="98" t="n">
        <v>1.64004390387713</v>
      </c>
      <c r="BI49" s="98" t="n">
        <v>-1.25005687063771</v>
      </c>
      <c r="BJ49" s="98" t="n">
        <v>0.137126682137406</v>
      </c>
      <c r="BK49" s="98" t="n">
        <v>-0.071375212292736</v>
      </c>
      <c r="BL49" s="98" t="n">
        <v>-2.10876930359694</v>
      </c>
      <c r="BM49" s="98" t="n">
        <v>-19.3694491314668</v>
      </c>
      <c r="BN49" s="98" t="n">
        <v>2.1216312081076</v>
      </c>
      <c r="BO49" s="98" t="n">
        <v>-1.13455414944787</v>
      </c>
      <c r="BP49" s="98" t="n">
        <v>5.33087372873553</v>
      </c>
      <c r="BQ49" s="98" t="n">
        <v>0.0835607613469165</v>
      </c>
      <c r="BR49" s="99" t="n">
        <v>-0.172466066605068</v>
      </c>
    </row>
    <row r="50" customFormat="false" ht="12" hidden="false" customHeight="false" outlineLevel="0" collapsed="false">
      <c r="A50" s="67"/>
      <c r="B50" s="58" t="s">
        <v>35</v>
      </c>
      <c r="C50" s="59" t="s">
        <v>36</v>
      </c>
      <c r="D50" s="246"/>
      <c r="E50" s="95" t="n">
        <v>-0.184981754303621</v>
      </c>
      <c r="F50" s="95" t="n">
        <v>-0.447110048199676</v>
      </c>
      <c r="G50" s="95" t="n">
        <v>1.65510926032901</v>
      </c>
      <c r="H50" s="95" t="n">
        <v>2.04489072747344</v>
      </c>
      <c r="I50" s="95" t="n">
        <v>2.83269998161029</v>
      </c>
      <c r="J50" s="95" t="n">
        <v>2.97227155506185</v>
      </c>
      <c r="K50" s="95" t="n">
        <v>1.83368493589377</v>
      </c>
      <c r="L50" s="95" t="n">
        <v>1.36623014595743</v>
      </c>
      <c r="M50" s="95" t="n">
        <v>1.76405944513465</v>
      </c>
      <c r="N50" s="95" t="n">
        <v>0.566009483425376</v>
      </c>
      <c r="O50" s="95" t="n">
        <v>4.14165344205198</v>
      </c>
      <c r="P50" s="95" t="n">
        <v>-1.71739506099449</v>
      </c>
      <c r="Q50" s="95" t="n">
        <v>-1.35111619587839</v>
      </c>
      <c r="R50" s="95" t="n">
        <v>-0.517686554647668</v>
      </c>
      <c r="S50" s="95" t="n">
        <v>-1.4862514530956</v>
      </c>
      <c r="T50" s="95" t="n">
        <v>-1.21062651688777</v>
      </c>
      <c r="U50" s="95" t="n">
        <v>-1.60924287115304</v>
      </c>
      <c r="V50" s="95" t="n">
        <v>-0.0831473529578233</v>
      </c>
      <c r="W50" s="95" t="n">
        <v>1.89338930615277</v>
      </c>
      <c r="X50" s="95" t="n">
        <v>-0.0655694398067368</v>
      </c>
      <c r="Y50" s="95" t="n">
        <v>1.64535852972109</v>
      </c>
      <c r="Z50" s="95" t="n">
        <v>-2.32834954503896</v>
      </c>
      <c r="AA50" s="95" t="n">
        <v>3.74447439411173</v>
      </c>
      <c r="AB50" s="95" t="n">
        <v>2.76758402354491</v>
      </c>
      <c r="AC50" s="95" t="n">
        <v>0.312102902006544</v>
      </c>
      <c r="AD50" s="95" t="n">
        <v>0.951969191997819</v>
      </c>
      <c r="AE50" s="95" t="n">
        <v>0.0844566103543656</v>
      </c>
      <c r="AF50" s="95" t="n">
        <v>0.185588882961298</v>
      </c>
      <c r="AG50" s="95" t="n">
        <v>0.541281993943699</v>
      </c>
      <c r="AH50" s="95" t="n">
        <v>-0.236238928354638</v>
      </c>
      <c r="AI50" s="95" t="n">
        <v>-1.034173471749</v>
      </c>
      <c r="AJ50" s="95" t="n">
        <v>0.652738346211621</v>
      </c>
      <c r="AK50" s="95" t="n">
        <v>1.49728954313647</v>
      </c>
      <c r="AL50" s="95" t="n">
        <v>0.596510621312092</v>
      </c>
      <c r="AM50" s="95" t="n">
        <v>0.780394356257034</v>
      </c>
      <c r="AN50" s="95" t="n">
        <v>1.04045088576379</v>
      </c>
      <c r="AO50" s="95" t="n">
        <v>0.64838588743406</v>
      </c>
      <c r="AP50" s="95" t="n">
        <v>0.199152374559759</v>
      </c>
      <c r="AQ50" s="95" t="n">
        <v>-0.068411543965567</v>
      </c>
      <c r="AR50" s="95" t="n">
        <v>-0.238189625822145</v>
      </c>
      <c r="AS50" s="95" t="n">
        <v>1.10854782518469</v>
      </c>
      <c r="AT50" s="95" t="n">
        <v>1.61664022080797</v>
      </c>
      <c r="AU50" s="95" t="n">
        <v>1.49774087030279</v>
      </c>
      <c r="AV50" s="95" t="n">
        <v>0.450160680952877</v>
      </c>
      <c r="AW50" s="95" t="n">
        <v>0.939149572931683</v>
      </c>
      <c r="AX50" s="95" t="n">
        <v>-0.884921144135333</v>
      </c>
      <c r="AY50" s="95" t="n">
        <v>1.15034599016215</v>
      </c>
      <c r="AZ50" s="95" t="n">
        <v>-1.05867800592139</v>
      </c>
      <c r="BA50" s="95" t="n">
        <v>-2.15946617723304</v>
      </c>
      <c r="BB50" s="95" t="n">
        <v>0.41080190336163</v>
      </c>
      <c r="BC50" s="95" t="n">
        <v>0.0574510929016299</v>
      </c>
      <c r="BD50" s="95" t="n">
        <v>1.389634747847</v>
      </c>
      <c r="BE50" s="95" t="n">
        <v>-0.108508245895635</v>
      </c>
      <c r="BF50" s="95" t="n">
        <v>0.744050360408608</v>
      </c>
      <c r="BG50" s="95" t="n">
        <v>0.382231517361802</v>
      </c>
      <c r="BH50" s="95" t="n">
        <v>-1.24496964855614</v>
      </c>
      <c r="BI50" s="95" t="n">
        <v>1.63943606711297</v>
      </c>
      <c r="BJ50" s="95" t="n">
        <v>0.578268727133775</v>
      </c>
      <c r="BK50" s="95" t="n">
        <v>1.02770885439962</v>
      </c>
      <c r="BL50" s="95" t="n">
        <v>-4.64557134325314</v>
      </c>
      <c r="BM50" s="95" t="n">
        <v>-21.3606437529807</v>
      </c>
      <c r="BN50" s="95" t="n">
        <v>24.5642390190025</v>
      </c>
      <c r="BO50" s="95" t="n">
        <v>7.20321827861122</v>
      </c>
      <c r="BP50" s="95" t="n">
        <v>3.2171388991854</v>
      </c>
      <c r="BQ50" s="95" t="n">
        <v>-5.27111567614739</v>
      </c>
      <c r="BR50" s="96" t="n">
        <v>13.2289668619156</v>
      </c>
    </row>
    <row r="51" customFormat="false" ht="36" hidden="false" customHeight="false" outlineLevel="0" collapsed="false">
      <c r="A51" s="62"/>
      <c r="B51" s="63" t="s">
        <v>37</v>
      </c>
      <c r="C51" s="64" t="s">
        <v>38</v>
      </c>
      <c r="D51" s="247"/>
      <c r="E51" s="98" t="n">
        <v>1.54536162481243</v>
      </c>
      <c r="F51" s="98" t="n">
        <v>0.660894709121052</v>
      </c>
      <c r="G51" s="98" t="n">
        <v>-0.306921162165523</v>
      </c>
      <c r="H51" s="98" t="n">
        <v>2.759242161546</v>
      </c>
      <c r="I51" s="98" t="n">
        <v>1.82292211608579</v>
      </c>
      <c r="J51" s="98" t="n">
        <v>0.601772160269107</v>
      </c>
      <c r="K51" s="98" t="n">
        <v>1.2839362678513</v>
      </c>
      <c r="L51" s="98" t="n">
        <v>2.63463243695345</v>
      </c>
      <c r="M51" s="98" t="n">
        <v>-0.422064577039052</v>
      </c>
      <c r="N51" s="98" t="n">
        <v>-0.139618791782084</v>
      </c>
      <c r="O51" s="98" t="n">
        <v>0.912856912117547</v>
      </c>
      <c r="P51" s="98" t="n">
        <v>-1.33061496487483</v>
      </c>
      <c r="Q51" s="98" t="n">
        <v>0.866840042661863</v>
      </c>
      <c r="R51" s="98" t="n">
        <v>0.97367697740809</v>
      </c>
      <c r="S51" s="98" t="n">
        <v>0.893511691613028</v>
      </c>
      <c r="T51" s="98" t="n">
        <v>-2.51194388233095</v>
      </c>
      <c r="U51" s="98" t="n">
        <v>1.97778472080773</v>
      </c>
      <c r="V51" s="98" t="n">
        <v>2.59222023985129</v>
      </c>
      <c r="W51" s="98" t="n">
        <v>3.08958441628928</v>
      </c>
      <c r="X51" s="98" t="n">
        <v>0.311377606101161</v>
      </c>
      <c r="Y51" s="98" t="n">
        <v>-0.391177840126304</v>
      </c>
      <c r="Z51" s="98" t="n">
        <v>-0.250925305008025</v>
      </c>
      <c r="AA51" s="98" t="n">
        <v>-0.333666478040556</v>
      </c>
      <c r="AB51" s="98" t="n">
        <v>3.31796029763079</v>
      </c>
      <c r="AC51" s="98" t="n">
        <v>-0.243553905083132</v>
      </c>
      <c r="AD51" s="98" t="n">
        <v>0.491685181080271</v>
      </c>
      <c r="AE51" s="98" t="n">
        <v>0.680441625178972</v>
      </c>
      <c r="AF51" s="98" t="n">
        <v>1.07721634089542</v>
      </c>
      <c r="AG51" s="98" t="n">
        <v>0.155829733800147</v>
      </c>
      <c r="AH51" s="98" t="n">
        <v>0.402202663049351</v>
      </c>
      <c r="AI51" s="98" t="n">
        <v>0.182547076059805</v>
      </c>
      <c r="AJ51" s="98" t="n">
        <v>1.82710930382493</v>
      </c>
      <c r="AK51" s="98" t="n">
        <v>1.75435069418288</v>
      </c>
      <c r="AL51" s="98" t="n">
        <v>-0.164131993214127</v>
      </c>
      <c r="AM51" s="98" t="n">
        <v>0.910788341245066</v>
      </c>
      <c r="AN51" s="98" t="n">
        <v>1.64710955581928</v>
      </c>
      <c r="AO51" s="98" t="n">
        <v>1.75322037111243</v>
      </c>
      <c r="AP51" s="98" t="n">
        <v>-0.694554244841797</v>
      </c>
      <c r="AQ51" s="98" t="n">
        <v>-0.960522388505325</v>
      </c>
      <c r="AR51" s="98" t="n">
        <v>-0.576492466884488</v>
      </c>
      <c r="AS51" s="98" t="n">
        <v>0.225296053836118</v>
      </c>
      <c r="AT51" s="98" t="n">
        <v>0.850158171448115</v>
      </c>
      <c r="AU51" s="98" t="n">
        <v>-0.31632776752356</v>
      </c>
      <c r="AV51" s="98" t="n">
        <v>0.951219477474183</v>
      </c>
      <c r="AW51" s="98" t="n">
        <v>-2.53430302175268</v>
      </c>
      <c r="AX51" s="98" t="n">
        <v>0.944252581370392</v>
      </c>
      <c r="AY51" s="98" t="n">
        <v>1.02375687456842</v>
      </c>
      <c r="AZ51" s="98" t="n">
        <v>0.760965666071996</v>
      </c>
      <c r="BA51" s="98" t="n">
        <v>1.14231990713142</v>
      </c>
      <c r="BB51" s="98" t="n">
        <v>0.903616505470069</v>
      </c>
      <c r="BC51" s="98" t="n">
        <v>0.775600406786992</v>
      </c>
      <c r="BD51" s="98" t="n">
        <v>-0.154749966932698</v>
      </c>
      <c r="BE51" s="98" t="n">
        <v>0.89371997949624</v>
      </c>
      <c r="BF51" s="98" t="n">
        <v>1.36657116302969</v>
      </c>
      <c r="BG51" s="98" t="n">
        <v>0.0530735362680019</v>
      </c>
      <c r="BH51" s="98" t="n">
        <v>0.0230650969963477</v>
      </c>
      <c r="BI51" s="98" t="n">
        <v>1.47022262653564</v>
      </c>
      <c r="BJ51" s="98" t="n">
        <v>0.880293162573452</v>
      </c>
      <c r="BK51" s="98" t="n">
        <v>-0.0610922707484036</v>
      </c>
      <c r="BL51" s="98" t="n">
        <v>0.956874761030662</v>
      </c>
      <c r="BM51" s="98" t="n">
        <v>-9.93678146238656</v>
      </c>
      <c r="BN51" s="98" t="n">
        <v>5.45886781579699</v>
      </c>
      <c r="BO51" s="98" t="n">
        <v>3.32110871967481</v>
      </c>
      <c r="BP51" s="98" t="n">
        <v>0.571935070629465</v>
      </c>
      <c r="BQ51" s="98" t="n">
        <v>-0.293322270691732</v>
      </c>
      <c r="BR51" s="99" t="n">
        <v>3.6984821189733</v>
      </c>
    </row>
    <row r="52" customFormat="false" ht="12" hidden="false" customHeight="false" outlineLevel="0" collapsed="false">
      <c r="A52" s="57"/>
      <c r="B52" s="58" t="s">
        <v>39</v>
      </c>
      <c r="C52" s="59" t="s">
        <v>40</v>
      </c>
      <c r="D52" s="246"/>
      <c r="E52" s="95" t="n">
        <v>-6.93537103857796</v>
      </c>
      <c r="F52" s="95" t="n">
        <v>-1.03041203212658</v>
      </c>
      <c r="G52" s="95" t="n">
        <v>7.72344055588138</v>
      </c>
      <c r="H52" s="95" t="n">
        <v>7.44397296443297</v>
      </c>
      <c r="I52" s="95" t="n">
        <v>-5.68912972678372</v>
      </c>
      <c r="J52" s="95" t="n">
        <v>6.9429410083868</v>
      </c>
      <c r="K52" s="95" t="n">
        <v>8.25080986804882</v>
      </c>
      <c r="L52" s="95" t="n">
        <v>0.576567501302108</v>
      </c>
      <c r="M52" s="95" t="n">
        <v>-1.86568936266637</v>
      </c>
      <c r="N52" s="95" t="n">
        <v>-2.59490571439859</v>
      </c>
      <c r="O52" s="95" t="n">
        <v>4.68050245445309</v>
      </c>
      <c r="P52" s="95" t="n">
        <v>4.30540781411717</v>
      </c>
      <c r="Q52" s="95" t="n">
        <v>6.60052543277058</v>
      </c>
      <c r="R52" s="95" t="n">
        <v>4.53391850204345</v>
      </c>
      <c r="S52" s="95" t="n">
        <v>-13.2696640134142</v>
      </c>
      <c r="T52" s="95" t="n">
        <v>5.08766986439137</v>
      </c>
      <c r="U52" s="95" t="n">
        <v>10.7304486037642</v>
      </c>
      <c r="V52" s="95" t="n">
        <v>-4.95706232258574</v>
      </c>
      <c r="W52" s="95" t="n">
        <v>-2.13315729203759</v>
      </c>
      <c r="X52" s="95" t="n">
        <v>0.716642951159585</v>
      </c>
      <c r="Y52" s="95" t="n">
        <v>-2.95978648865172</v>
      </c>
      <c r="Z52" s="95" t="n">
        <v>1.23015507355511</v>
      </c>
      <c r="AA52" s="95" t="n">
        <v>7.83018629033529</v>
      </c>
      <c r="AB52" s="95" t="n">
        <v>-2.5308487703997</v>
      </c>
      <c r="AC52" s="95" t="n">
        <v>-0.0722027151266786</v>
      </c>
      <c r="AD52" s="95" t="n">
        <v>5.02284493340778</v>
      </c>
      <c r="AE52" s="95" t="n">
        <v>2.77249097734276</v>
      </c>
      <c r="AF52" s="95" t="n">
        <v>2.76624893956506</v>
      </c>
      <c r="AG52" s="95" t="n">
        <v>4.46438862661896</v>
      </c>
      <c r="AH52" s="95" t="n">
        <v>-13.9473804765298</v>
      </c>
      <c r="AI52" s="95" t="n">
        <v>11.268409899862</v>
      </c>
      <c r="AJ52" s="95" t="n">
        <v>4.87047681826054</v>
      </c>
      <c r="AK52" s="95" t="n">
        <v>4.03650187900352</v>
      </c>
      <c r="AL52" s="95" t="n">
        <v>2.15530845467775</v>
      </c>
      <c r="AM52" s="95" t="n">
        <v>1.67260153748788</v>
      </c>
      <c r="AN52" s="95" t="n">
        <v>4.16812753187135</v>
      </c>
      <c r="AO52" s="95" t="n">
        <v>-0.90162968969517</v>
      </c>
      <c r="AP52" s="95" t="n">
        <v>3.69982071343287</v>
      </c>
      <c r="AQ52" s="95" t="n">
        <v>0.202303019505251</v>
      </c>
      <c r="AR52" s="95" t="n">
        <v>2.62290255069865</v>
      </c>
      <c r="AS52" s="95" t="n">
        <v>2.89422699163575</v>
      </c>
      <c r="AT52" s="95" t="n">
        <v>-1.67904672981291</v>
      </c>
      <c r="AU52" s="95" t="n">
        <v>1.98561887919504</v>
      </c>
      <c r="AV52" s="95" t="n">
        <v>2.61370698467991</v>
      </c>
      <c r="AW52" s="95" t="n">
        <v>-0.0996844632435483</v>
      </c>
      <c r="AX52" s="95" t="n">
        <v>0.227866691488728</v>
      </c>
      <c r="AY52" s="95" t="n">
        <v>-1.70052519724418</v>
      </c>
      <c r="AZ52" s="95" t="n">
        <v>-2.39007093785422</v>
      </c>
      <c r="BA52" s="95" t="n">
        <v>3.47184752688814</v>
      </c>
      <c r="BB52" s="95" t="n">
        <v>-1.23593091851436</v>
      </c>
      <c r="BC52" s="95" t="n">
        <v>-1.48586434086035</v>
      </c>
      <c r="BD52" s="95" t="n">
        <v>-3.05878190245951</v>
      </c>
      <c r="BE52" s="95" t="n">
        <v>0.193146860462107</v>
      </c>
      <c r="BF52" s="95" t="n">
        <v>6.69486865779949</v>
      </c>
      <c r="BG52" s="95" t="n">
        <v>-2.76048802127525</v>
      </c>
      <c r="BH52" s="95" t="n">
        <v>-3.01167351992108</v>
      </c>
      <c r="BI52" s="95" t="n">
        <v>-0.601032638284124</v>
      </c>
      <c r="BJ52" s="95" t="n">
        <v>0.0884390633489147</v>
      </c>
      <c r="BK52" s="95" t="n">
        <v>1.54313922149349</v>
      </c>
      <c r="BL52" s="95" t="n">
        <v>-16.7123752704605</v>
      </c>
      <c r="BM52" s="95" t="n">
        <v>-24.0683586359702</v>
      </c>
      <c r="BN52" s="95" t="n">
        <v>14.3828037884882</v>
      </c>
      <c r="BO52" s="95" t="n">
        <v>3.63731948386187</v>
      </c>
      <c r="BP52" s="95" t="n">
        <v>2.34194183925025</v>
      </c>
      <c r="BQ52" s="95" t="n">
        <v>-2.91039687102597</v>
      </c>
      <c r="BR52" s="96" t="n">
        <v>-1.63959156517707</v>
      </c>
    </row>
    <row r="53" customFormat="false" ht="24" hidden="false" customHeight="false" outlineLevel="0" collapsed="false">
      <c r="A53" s="68"/>
      <c r="B53" s="63" t="s">
        <v>41</v>
      </c>
      <c r="C53" s="64" t="s">
        <v>42</v>
      </c>
      <c r="D53" s="247"/>
      <c r="E53" s="98" t="n">
        <v>2.5619863547155</v>
      </c>
      <c r="F53" s="98" t="n">
        <v>-0.227485607067066</v>
      </c>
      <c r="G53" s="98" t="n">
        <v>1.2982379519368</v>
      </c>
      <c r="H53" s="98" t="n">
        <v>2.2108100328752</v>
      </c>
      <c r="I53" s="98" t="n">
        <v>2.76167507225422</v>
      </c>
      <c r="J53" s="98" t="n">
        <v>2.8015727805531</v>
      </c>
      <c r="K53" s="98" t="n">
        <v>0.853458935469533</v>
      </c>
      <c r="L53" s="98" t="n">
        <v>2.35927730379497</v>
      </c>
      <c r="M53" s="98" t="n">
        <v>1.91422245419552</v>
      </c>
      <c r="N53" s="98" t="n">
        <v>1.80189142110294</v>
      </c>
      <c r="O53" s="98" t="n">
        <v>1.70808272416865</v>
      </c>
      <c r="P53" s="98" t="n">
        <v>0.523603364733518</v>
      </c>
      <c r="Q53" s="98" t="n">
        <v>-0.119759261202788</v>
      </c>
      <c r="R53" s="98" t="n">
        <v>-0.0636575010204297</v>
      </c>
      <c r="S53" s="98" t="n">
        <v>-0.158567374806296</v>
      </c>
      <c r="T53" s="98" t="n">
        <v>-1.35542551229746</v>
      </c>
      <c r="U53" s="98" t="n">
        <v>0.869870583820529</v>
      </c>
      <c r="V53" s="98" t="n">
        <v>0.968138153658416</v>
      </c>
      <c r="W53" s="98" t="n">
        <v>1.00995762669494</v>
      </c>
      <c r="X53" s="98" t="n">
        <v>1.57660745906989</v>
      </c>
      <c r="Y53" s="98" t="n">
        <v>1.01043374355314</v>
      </c>
      <c r="Z53" s="98" t="n">
        <v>1.73975251984201</v>
      </c>
      <c r="AA53" s="98" t="n">
        <v>2.27472923682322</v>
      </c>
      <c r="AB53" s="98" t="n">
        <v>1.34127888877838</v>
      </c>
      <c r="AC53" s="98" t="n">
        <v>2.20705318155984</v>
      </c>
      <c r="AD53" s="98" t="n">
        <v>1.60336665065</v>
      </c>
      <c r="AE53" s="98" t="n">
        <v>0.404993965264026</v>
      </c>
      <c r="AF53" s="98" t="n">
        <v>1.76798085312606</v>
      </c>
      <c r="AG53" s="98" t="n">
        <v>0.167229770159665</v>
      </c>
      <c r="AH53" s="98" t="n">
        <v>0.264364433818983</v>
      </c>
      <c r="AI53" s="98" t="n">
        <v>0.413533350344906</v>
      </c>
      <c r="AJ53" s="98" t="n">
        <v>1.7778957722872</v>
      </c>
      <c r="AK53" s="98" t="n">
        <v>2.54140767805818</v>
      </c>
      <c r="AL53" s="98" t="n">
        <v>0.42368246834657</v>
      </c>
      <c r="AM53" s="98" t="n">
        <v>1.23996390520679</v>
      </c>
      <c r="AN53" s="98" t="n">
        <v>1.21831164473589</v>
      </c>
      <c r="AO53" s="98" t="n">
        <v>1.29034543837616</v>
      </c>
      <c r="AP53" s="98" t="n">
        <v>0.758578576222234</v>
      </c>
      <c r="AQ53" s="98" t="n">
        <v>1.2406608161585</v>
      </c>
      <c r="AR53" s="98" t="n">
        <v>0.26629380008616</v>
      </c>
      <c r="AS53" s="98" t="n">
        <v>0.704882485658743</v>
      </c>
      <c r="AT53" s="98" t="n">
        <v>1.02138870219355</v>
      </c>
      <c r="AU53" s="98" t="n">
        <v>1.42218403039071</v>
      </c>
      <c r="AV53" s="98" t="n">
        <v>0.2926543698008</v>
      </c>
      <c r="AW53" s="98" t="n">
        <v>-0.123092119352037</v>
      </c>
      <c r="AX53" s="98" t="n">
        <v>0.335897002205059</v>
      </c>
      <c r="AY53" s="98" t="n">
        <v>2.18938547388241</v>
      </c>
      <c r="AZ53" s="98" t="n">
        <v>-1.14776074235674</v>
      </c>
      <c r="BA53" s="98" t="n">
        <v>0.887219103258445</v>
      </c>
      <c r="BB53" s="98" t="n">
        <v>1.3308238990041</v>
      </c>
      <c r="BC53" s="98" t="n">
        <v>-0.344577216061936</v>
      </c>
      <c r="BD53" s="98" t="n">
        <v>1.79192012122336</v>
      </c>
      <c r="BE53" s="98" t="n">
        <v>0.0834054964145281</v>
      </c>
      <c r="BF53" s="98" t="n">
        <v>0.100910592799423</v>
      </c>
      <c r="BG53" s="98" t="n">
        <v>0.517422165078457</v>
      </c>
      <c r="BH53" s="98" t="n">
        <v>1.84778995024581</v>
      </c>
      <c r="BI53" s="98" t="n">
        <v>0.990138495497234</v>
      </c>
      <c r="BJ53" s="98" t="n">
        <v>1.44910829349352</v>
      </c>
      <c r="BK53" s="98" t="n">
        <v>-0.404559499449192</v>
      </c>
      <c r="BL53" s="98" t="n">
        <v>-0.78240991119371</v>
      </c>
      <c r="BM53" s="98" t="n">
        <v>-34.2337507747379</v>
      </c>
      <c r="BN53" s="98" t="n">
        <v>21.3799839019747</v>
      </c>
      <c r="BO53" s="98" t="n">
        <v>18.0284646081762</v>
      </c>
      <c r="BP53" s="98" t="n">
        <v>5.28745013495953</v>
      </c>
      <c r="BQ53" s="98" t="n">
        <v>-6.80045908406488</v>
      </c>
      <c r="BR53" s="99" t="n">
        <v>15.6229976728924</v>
      </c>
    </row>
    <row r="54" customFormat="false" ht="12" hidden="false" customHeight="false" outlineLevel="0" collapsed="false">
      <c r="A54" s="67"/>
      <c r="B54" s="58" t="s">
        <v>43</v>
      </c>
      <c r="C54" s="59" t="s">
        <v>44</v>
      </c>
      <c r="D54" s="246"/>
      <c r="E54" s="95" t="n">
        <v>3.13704379024287</v>
      </c>
      <c r="F54" s="95" t="n">
        <v>-4.43699924572425</v>
      </c>
      <c r="G54" s="95" t="n">
        <v>18.6412964607809</v>
      </c>
      <c r="H54" s="95" t="n">
        <v>0.39346550994226</v>
      </c>
      <c r="I54" s="95" t="n">
        <v>5.33941539041558</v>
      </c>
      <c r="J54" s="95" t="n">
        <v>-6.12297676737506</v>
      </c>
      <c r="K54" s="95" t="n">
        <v>6.75725144519004</v>
      </c>
      <c r="L54" s="95" t="n">
        <v>5.80198794995934</v>
      </c>
      <c r="M54" s="95" t="n">
        <v>1.74954762120754</v>
      </c>
      <c r="N54" s="95" t="n">
        <v>8.62798685853032</v>
      </c>
      <c r="O54" s="95" t="n">
        <v>-2.21775282522081</v>
      </c>
      <c r="P54" s="95" t="n">
        <v>-1.0575059408467</v>
      </c>
      <c r="Q54" s="95" t="n">
        <v>0.263953655328322</v>
      </c>
      <c r="R54" s="95" t="n">
        <v>3.35978909556056</v>
      </c>
      <c r="S54" s="95" t="n">
        <v>-5.80205039840965</v>
      </c>
      <c r="T54" s="95" t="n">
        <v>-3.16648722963062</v>
      </c>
      <c r="U54" s="95" t="n">
        <v>-2.6160157513478</v>
      </c>
      <c r="V54" s="95" t="n">
        <v>-4.40220598182623</v>
      </c>
      <c r="W54" s="95" t="n">
        <v>5.56216886064765</v>
      </c>
      <c r="X54" s="95" t="n">
        <v>7.33671971731771</v>
      </c>
      <c r="Y54" s="95" t="n">
        <v>7.79030217420362</v>
      </c>
      <c r="Z54" s="95" t="n">
        <v>1.63481385402073</v>
      </c>
      <c r="AA54" s="95" t="n">
        <v>2.27503323085347</v>
      </c>
      <c r="AB54" s="95" t="n">
        <v>3.10924492077184</v>
      </c>
      <c r="AC54" s="95" t="n">
        <v>0.918632593474243</v>
      </c>
      <c r="AD54" s="95" t="n">
        <v>3.62607118774881</v>
      </c>
      <c r="AE54" s="95" t="n">
        <v>0.208827253337418</v>
      </c>
      <c r="AF54" s="95" t="n">
        <v>-1.71338305829369</v>
      </c>
      <c r="AG54" s="95" t="n">
        <v>-0.729087393247909</v>
      </c>
      <c r="AH54" s="95" t="n">
        <v>0.69780923086509</v>
      </c>
      <c r="AI54" s="95" t="n">
        <v>4.32154741585151</v>
      </c>
      <c r="AJ54" s="95" t="n">
        <v>2.13462804494355</v>
      </c>
      <c r="AK54" s="95" t="n">
        <v>1.67386491111041</v>
      </c>
      <c r="AL54" s="95" t="n">
        <v>3.13373422157647</v>
      </c>
      <c r="AM54" s="95" t="n">
        <v>0.878752961274643</v>
      </c>
      <c r="AN54" s="95" t="n">
        <v>3.21727533049609</v>
      </c>
      <c r="AO54" s="95" t="n">
        <v>1.55021454292053</v>
      </c>
      <c r="AP54" s="95" t="n">
        <v>-3.03108493959947</v>
      </c>
      <c r="AQ54" s="95" t="n">
        <v>3.59843178329919</v>
      </c>
      <c r="AR54" s="95" t="n">
        <v>-1.16401444636583</v>
      </c>
      <c r="AS54" s="95" t="n">
        <v>-0.158718788696319</v>
      </c>
      <c r="AT54" s="95" t="n">
        <v>1.95059673909084</v>
      </c>
      <c r="AU54" s="95" t="n">
        <v>0.483556474997641</v>
      </c>
      <c r="AV54" s="95" t="n">
        <v>-1.46032445187549</v>
      </c>
      <c r="AW54" s="95" t="n">
        <v>-0.31281383312114</v>
      </c>
      <c r="AX54" s="95" t="n">
        <v>0.618960109317968</v>
      </c>
      <c r="AY54" s="95" t="n">
        <v>-2.1592292005467</v>
      </c>
      <c r="AZ54" s="95" t="n">
        <v>0.90869493958084</v>
      </c>
      <c r="BA54" s="95" t="n">
        <v>0.57374545466557</v>
      </c>
      <c r="BB54" s="95" t="n">
        <v>-2.10376345230452</v>
      </c>
      <c r="BC54" s="95" t="n">
        <v>3.82117615035966</v>
      </c>
      <c r="BD54" s="95" t="n">
        <v>-1.26522684353898</v>
      </c>
      <c r="BE54" s="95" t="n">
        <v>2.27966906636981</v>
      </c>
      <c r="BF54" s="95" t="n">
        <v>1.88288322301433</v>
      </c>
      <c r="BG54" s="95" t="n">
        <v>0.84712271953191</v>
      </c>
      <c r="BH54" s="95" t="n">
        <v>-1.89774342836648</v>
      </c>
      <c r="BI54" s="95" t="n">
        <v>1.95332372364993</v>
      </c>
      <c r="BJ54" s="95" t="n">
        <v>-2.07007586561134</v>
      </c>
      <c r="BK54" s="95" t="n">
        <v>1.7896772737124</v>
      </c>
      <c r="BL54" s="95" t="n">
        <v>-0.994990526792989</v>
      </c>
      <c r="BM54" s="95" t="n">
        <v>-3.85862131685442</v>
      </c>
      <c r="BN54" s="95" t="n">
        <v>1.20824519705816</v>
      </c>
      <c r="BO54" s="95" t="n">
        <v>-0.107261643127785</v>
      </c>
      <c r="BP54" s="95" t="n">
        <v>5.34689701117811</v>
      </c>
      <c r="BQ54" s="95" t="n">
        <v>3.50095571391248</v>
      </c>
      <c r="BR54" s="96" t="n">
        <v>3.64239387610571</v>
      </c>
    </row>
    <row r="55" customFormat="false" ht="12" hidden="false" customHeight="false" outlineLevel="0" collapsed="false">
      <c r="A55" s="62"/>
      <c r="B55" s="63" t="s">
        <v>45</v>
      </c>
      <c r="C55" s="64" t="s">
        <v>46</v>
      </c>
      <c r="D55" s="247"/>
      <c r="E55" s="98" t="n">
        <v>6.26688069029488</v>
      </c>
      <c r="F55" s="98" t="n">
        <v>3.20876822948908</v>
      </c>
      <c r="G55" s="98" t="n">
        <v>-5.23799663439407</v>
      </c>
      <c r="H55" s="98" t="n">
        <v>6.65311311167119</v>
      </c>
      <c r="I55" s="98" t="n">
        <v>-0.231997903314536</v>
      </c>
      <c r="J55" s="98" t="n">
        <v>2.14201498914753</v>
      </c>
      <c r="K55" s="98" t="n">
        <v>0.160014438287675</v>
      </c>
      <c r="L55" s="98" t="n">
        <v>6.89956151683424</v>
      </c>
      <c r="M55" s="98" t="n">
        <v>6.09254955817306</v>
      </c>
      <c r="N55" s="98" t="n">
        <v>-0.645418448544078</v>
      </c>
      <c r="O55" s="98" t="n">
        <v>3.8278088236418</v>
      </c>
      <c r="P55" s="98" t="n">
        <v>2.84121258948522</v>
      </c>
      <c r="Q55" s="98" t="n">
        <v>-0.261431105557648</v>
      </c>
      <c r="R55" s="98" t="n">
        <v>3.56858676463123</v>
      </c>
      <c r="S55" s="98" t="n">
        <v>5.40169081479762</v>
      </c>
      <c r="T55" s="98" t="n">
        <v>-1.10721752151707</v>
      </c>
      <c r="U55" s="98" t="n">
        <v>-2.35944205954142</v>
      </c>
      <c r="V55" s="98" t="n">
        <v>2.20009614837637</v>
      </c>
      <c r="W55" s="98" t="n">
        <v>-1.34090531289827</v>
      </c>
      <c r="X55" s="98" t="n">
        <v>-1.22839759778012</v>
      </c>
      <c r="Y55" s="98" t="n">
        <v>5.64802754365591</v>
      </c>
      <c r="Z55" s="98" t="n">
        <v>3.68704859143423</v>
      </c>
      <c r="AA55" s="98" t="n">
        <v>1.29509198820656</v>
      </c>
      <c r="AB55" s="98" t="n">
        <v>2.53099196616439</v>
      </c>
      <c r="AC55" s="98" t="n">
        <v>2.484406596274</v>
      </c>
      <c r="AD55" s="98" t="n">
        <v>2.48584168729384</v>
      </c>
      <c r="AE55" s="98" t="n">
        <v>2.87603805985346</v>
      </c>
      <c r="AF55" s="98" t="n">
        <v>0.547194292971824</v>
      </c>
      <c r="AG55" s="98" t="n">
        <v>2.81216411993069</v>
      </c>
      <c r="AH55" s="98" t="n">
        <v>0.38148220028495</v>
      </c>
      <c r="AI55" s="98" t="n">
        <v>2.14239558114319</v>
      </c>
      <c r="AJ55" s="98" t="n">
        <v>4.12599705792947</v>
      </c>
      <c r="AK55" s="98" t="n">
        <v>1.71778941608795</v>
      </c>
      <c r="AL55" s="98" t="n">
        <v>-0.848613421419344</v>
      </c>
      <c r="AM55" s="98" t="n">
        <v>7.01601915205355</v>
      </c>
      <c r="AN55" s="98" t="n">
        <v>1.18979814207236</v>
      </c>
      <c r="AO55" s="98" t="n">
        <v>2.79173783939564</v>
      </c>
      <c r="AP55" s="98" t="n">
        <v>1.81445648396704</v>
      </c>
      <c r="AQ55" s="98" t="n">
        <v>2.06499190001503</v>
      </c>
      <c r="AR55" s="98" t="n">
        <v>4.20344399697177</v>
      </c>
      <c r="AS55" s="98" t="n">
        <v>0.34954154512188</v>
      </c>
      <c r="AT55" s="98" t="n">
        <v>1.48008845668655</v>
      </c>
      <c r="AU55" s="98" t="n">
        <v>-2.18780113782975</v>
      </c>
      <c r="AV55" s="98" t="n">
        <v>3.05441412156844</v>
      </c>
      <c r="AW55" s="98" t="n">
        <v>-0.848988587597319</v>
      </c>
      <c r="AX55" s="98" t="n">
        <v>2.29983155303803</v>
      </c>
      <c r="AY55" s="98" t="n">
        <v>1.01316089522521</v>
      </c>
      <c r="AZ55" s="98" t="n">
        <v>0.347644037687388</v>
      </c>
      <c r="BA55" s="98" t="n">
        <v>3.56635733272282</v>
      </c>
      <c r="BB55" s="98" t="n">
        <v>-0.704054045598071</v>
      </c>
      <c r="BC55" s="98" t="n">
        <v>3.77986263222803</v>
      </c>
      <c r="BD55" s="98" t="n">
        <v>-2.55903204460282</v>
      </c>
      <c r="BE55" s="98" t="n">
        <v>3.8745594937523</v>
      </c>
      <c r="BF55" s="98" t="n">
        <v>-0.795430278010585</v>
      </c>
      <c r="BG55" s="98" t="n">
        <v>2.06522607909076</v>
      </c>
      <c r="BH55" s="98" t="n">
        <v>1.68119407126626</v>
      </c>
      <c r="BI55" s="98" t="n">
        <v>2.10868140542664</v>
      </c>
      <c r="BJ55" s="98" t="n">
        <v>2.07592749677865</v>
      </c>
      <c r="BK55" s="98" t="n">
        <v>-1.02157252436305</v>
      </c>
      <c r="BL55" s="98" t="n">
        <v>-0.652708415332597</v>
      </c>
      <c r="BM55" s="98" t="n">
        <v>0.867815112643029</v>
      </c>
      <c r="BN55" s="98" t="n">
        <v>2.4743640416529</v>
      </c>
      <c r="BO55" s="98" t="n">
        <v>0.51690838824257</v>
      </c>
      <c r="BP55" s="98" t="n">
        <v>0.866982464169055</v>
      </c>
      <c r="BQ55" s="98" t="n">
        <v>-0.366963056827601</v>
      </c>
      <c r="BR55" s="99" t="n">
        <v>0.825399173485792</v>
      </c>
    </row>
    <row r="56" customFormat="false" ht="12" hidden="false" customHeight="false" outlineLevel="0" collapsed="false">
      <c r="A56" s="67"/>
      <c r="B56" s="58" t="s">
        <v>47</v>
      </c>
      <c r="C56" s="59" t="s">
        <v>48</v>
      </c>
      <c r="D56" s="246"/>
      <c r="E56" s="95" t="n">
        <v>0.726535079713457</v>
      </c>
      <c r="F56" s="95" t="n">
        <v>0.730519744790598</v>
      </c>
      <c r="G56" s="95" t="n">
        <v>0.845959161687148</v>
      </c>
      <c r="H56" s="95" t="n">
        <v>1.16303655487853</v>
      </c>
      <c r="I56" s="95" t="n">
        <v>1.12470635726558</v>
      </c>
      <c r="J56" s="95" t="n">
        <v>1.13532629175646</v>
      </c>
      <c r="K56" s="95" t="n">
        <v>0.907161635905965</v>
      </c>
      <c r="L56" s="95" t="n">
        <v>1.03907216207276</v>
      </c>
      <c r="M56" s="95" t="n">
        <v>0.794075224572353</v>
      </c>
      <c r="N56" s="95" t="n">
        <v>0.724727826656448</v>
      </c>
      <c r="O56" s="95" t="n">
        <v>0.705591291488062</v>
      </c>
      <c r="P56" s="95" t="n">
        <v>0.338497638766697</v>
      </c>
      <c r="Q56" s="95" t="n">
        <v>0.868573513267904</v>
      </c>
      <c r="R56" s="95" t="n">
        <v>0.875891989078028</v>
      </c>
      <c r="S56" s="95" t="n">
        <v>0.921248641587155</v>
      </c>
      <c r="T56" s="95" t="n">
        <v>1.00777024963887</v>
      </c>
      <c r="U56" s="95" t="n">
        <v>0.999295169674056</v>
      </c>
      <c r="V56" s="95" t="n">
        <v>0.883299669818683</v>
      </c>
      <c r="W56" s="95" t="n">
        <v>0.926851924536791</v>
      </c>
      <c r="X56" s="95" t="n">
        <v>0.89204706968053</v>
      </c>
      <c r="Y56" s="95" t="n">
        <v>0.884173115316074</v>
      </c>
      <c r="Z56" s="95" t="n">
        <v>0.796017172379919</v>
      </c>
      <c r="AA56" s="95" t="n">
        <v>0.740440210052128</v>
      </c>
      <c r="AB56" s="95" t="n">
        <v>0.405289731091202</v>
      </c>
      <c r="AC56" s="95" t="n">
        <v>0.818158659443839</v>
      </c>
      <c r="AD56" s="95" t="n">
        <v>0.848703013800915</v>
      </c>
      <c r="AE56" s="95" t="n">
        <v>0.733239027214026</v>
      </c>
      <c r="AF56" s="95" t="n">
        <v>0.734198852317519</v>
      </c>
      <c r="AG56" s="95" t="n">
        <v>0.834459324331348</v>
      </c>
      <c r="AH56" s="95" t="n">
        <v>0.799836111199099</v>
      </c>
      <c r="AI56" s="95" t="n">
        <v>0.760773492092739</v>
      </c>
      <c r="AJ56" s="95" t="n">
        <v>0.824395199155291</v>
      </c>
      <c r="AK56" s="95" t="n">
        <v>0.814794846822181</v>
      </c>
      <c r="AL56" s="95" t="n">
        <v>0.745667500209194</v>
      </c>
      <c r="AM56" s="95" t="n">
        <v>0.770974542359056</v>
      </c>
      <c r="AN56" s="95" t="n">
        <v>0.761536043011418</v>
      </c>
      <c r="AO56" s="95" t="n">
        <v>0.744664600277332</v>
      </c>
      <c r="AP56" s="95" t="n">
        <v>0.793398897309118</v>
      </c>
      <c r="AQ56" s="95" t="n">
        <v>0.79973972712591</v>
      </c>
      <c r="AR56" s="95" t="n">
        <v>0.724293634829238</v>
      </c>
      <c r="AS56" s="95" t="n">
        <v>0.799887418231776</v>
      </c>
      <c r="AT56" s="95" t="n">
        <v>0.843745172074549</v>
      </c>
      <c r="AU56" s="95" t="n">
        <v>0.907057638653981</v>
      </c>
      <c r="AV56" s="95" t="n">
        <v>0.904959120320086</v>
      </c>
      <c r="AW56" s="95" t="n">
        <v>0.901484110228836</v>
      </c>
      <c r="AX56" s="95" t="n">
        <v>0.821001518805602</v>
      </c>
      <c r="AY56" s="95" t="n">
        <v>0.758551964996371</v>
      </c>
      <c r="AZ56" s="95" t="n">
        <v>0.645044784765702</v>
      </c>
      <c r="BA56" s="95" t="n">
        <v>0.668160341304898</v>
      </c>
      <c r="BB56" s="95" t="n">
        <v>0.853883744103939</v>
      </c>
      <c r="BC56" s="95" t="n">
        <v>0.958320906242278</v>
      </c>
      <c r="BD56" s="95" t="n">
        <v>1.01559323607457</v>
      </c>
      <c r="BE56" s="95" t="n">
        <v>1.0539243402625</v>
      </c>
      <c r="BF56" s="95" t="n">
        <v>1.08387245555841</v>
      </c>
      <c r="BG56" s="95" t="n">
        <v>0.979125271276189</v>
      </c>
      <c r="BH56" s="95" t="n">
        <v>0.778849872799242</v>
      </c>
      <c r="BI56" s="95" t="n">
        <v>0.667685350070542</v>
      </c>
      <c r="BJ56" s="95" t="n">
        <v>0.574334507799208</v>
      </c>
      <c r="BK56" s="95" t="n">
        <v>0.589615358193171</v>
      </c>
      <c r="BL56" s="95" t="n">
        <v>0.671822336649953</v>
      </c>
      <c r="BM56" s="95" t="n">
        <v>-0.117714512547337</v>
      </c>
      <c r="BN56" s="95" t="n">
        <v>0.649552552879257</v>
      </c>
      <c r="BO56" s="95" t="n">
        <v>0.532329834772071</v>
      </c>
      <c r="BP56" s="95" t="n">
        <v>0.612678938225457</v>
      </c>
      <c r="BQ56" s="95" t="n">
        <v>0.303673864258045</v>
      </c>
      <c r="BR56" s="96" t="n">
        <v>0.521983144342613</v>
      </c>
    </row>
    <row r="57" customFormat="false" ht="24" hidden="false" customHeight="false" outlineLevel="0" collapsed="false">
      <c r="A57" s="69"/>
      <c r="B57" s="63" t="s">
        <v>49</v>
      </c>
      <c r="C57" s="64" t="s">
        <v>50</v>
      </c>
      <c r="D57" s="247"/>
      <c r="E57" s="98" t="n">
        <v>2.16053699355756</v>
      </c>
      <c r="F57" s="98" t="n">
        <v>0.890565277486459</v>
      </c>
      <c r="G57" s="98" t="n">
        <v>2.12755688956818</v>
      </c>
      <c r="H57" s="98" t="n">
        <v>1.79160137520491</v>
      </c>
      <c r="I57" s="98" t="n">
        <v>1.82225514967718</v>
      </c>
      <c r="J57" s="98" t="n">
        <v>1.38250491560976</v>
      </c>
      <c r="K57" s="98" t="n">
        <v>1.70263977833432</v>
      </c>
      <c r="L57" s="98" t="n">
        <v>2.04354010857256</v>
      </c>
      <c r="M57" s="98" t="n">
        <v>1.3384398159602</v>
      </c>
      <c r="N57" s="98" t="n">
        <v>2.03852275124457</v>
      </c>
      <c r="O57" s="98" t="n">
        <v>0.883073767514347</v>
      </c>
      <c r="P57" s="98" t="n">
        <v>0.706110869374513</v>
      </c>
      <c r="Q57" s="98" t="n">
        <v>0.295670518093488</v>
      </c>
      <c r="R57" s="98" t="n">
        <v>1.08845717643685</v>
      </c>
      <c r="S57" s="98" t="n">
        <v>0.967518669502638</v>
      </c>
      <c r="T57" s="98" t="n">
        <v>0.44977868452834</v>
      </c>
      <c r="U57" s="98" t="n">
        <v>1.10058044611063</v>
      </c>
      <c r="V57" s="98" t="n">
        <v>0.222677868122489</v>
      </c>
      <c r="W57" s="98" t="n">
        <v>0.180397350768516</v>
      </c>
      <c r="X57" s="98" t="n">
        <v>0.777653053549329</v>
      </c>
      <c r="Y57" s="98" t="n">
        <v>1.48492812102224</v>
      </c>
      <c r="Z57" s="98" t="n">
        <v>0.59472156290532</v>
      </c>
      <c r="AA57" s="98" t="n">
        <v>1.34090750399913</v>
      </c>
      <c r="AB57" s="98" t="n">
        <v>2.66039891035281</v>
      </c>
      <c r="AC57" s="98" t="n">
        <v>1.62498342056223</v>
      </c>
      <c r="AD57" s="98" t="n">
        <v>2.11504681753136</v>
      </c>
      <c r="AE57" s="98" t="n">
        <v>1.17257629085599</v>
      </c>
      <c r="AF57" s="98" t="n">
        <v>1.28579220632612</v>
      </c>
      <c r="AG57" s="98" t="n">
        <v>0.673050040644881</v>
      </c>
      <c r="AH57" s="98" t="n">
        <v>0.724566368159103</v>
      </c>
      <c r="AI57" s="98" t="n">
        <v>1.01206657275003</v>
      </c>
      <c r="AJ57" s="98" t="n">
        <v>0.698399116940635</v>
      </c>
      <c r="AK57" s="98" t="n">
        <v>2.2052432451767</v>
      </c>
      <c r="AL57" s="98" t="n">
        <v>1.9022301752982</v>
      </c>
      <c r="AM57" s="98" t="n">
        <v>2.26792845784556</v>
      </c>
      <c r="AN57" s="98" t="n">
        <v>2.27365302585616</v>
      </c>
      <c r="AO57" s="98" t="n">
        <v>1.40777717923015</v>
      </c>
      <c r="AP57" s="98" t="n">
        <v>0.804224820538479</v>
      </c>
      <c r="AQ57" s="98" t="n">
        <v>0.767422595219742</v>
      </c>
      <c r="AR57" s="98" t="n">
        <v>-0.821949101866039</v>
      </c>
      <c r="AS57" s="98" t="n">
        <v>-0.729956882695973</v>
      </c>
      <c r="AT57" s="98" t="n">
        <v>1.44465946380197</v>
      </c>
      <c r="AU57" s="98" t="n">
        <v>-3.36548628098159</v>
      </c>
      <c r="AV57" s="98" t="n">
        <v>-0.236262607466912</v>
      </c>
      <c r="AW57" s="98" t="n">
        <v>-0.354074041717013</v>
      </c>
      <c r="AX57" s="98" t="n">
        <v>0.122119655843207</v>
      </c>
      <c r="AY57" s="98" t="n">
        <v>0.0757523716566482</v>
      </c>
      <c r="AZ57" s="98" t="n">
        <v>0.373681044222636</v>
      </c>
      <c r="BA57" s="98" t="n">
        <v>0.819499792608781</v>
      </c>
      <c r="BB57" s="98" t="n">
        <v>0.741528635909816</v>
      </c>
      <c r="BC57" s="98" t="n">
        <v>0.23623777996842</v>
      </c>
      <c r="BD57" s="98" t="n">
        <v>1.80482026526563</v>
      </c>
      <c r="BE57" s="98" t="n">
        <v>1.35102150470179</v>
      </c>
      <c r="BF57" s="98" t="n">
        <v>0.684106081147192</v>
      </c>
      <c r="BG57" s="98" t="n">
        <v>0.0272147019238105</v>
      </c>
      <c r="BH57" s="98" t="n">
        <v>0.930437477246215</v>
      </c>
      <c r="BI57" s="98" t="n">
        <v>1.50135710769213</v>
      </c>
      <c r="BJ57" s="98" t="n">
        <v>1.22217121004726</v>
      </c>
      <c r="BK57" s="98" t="n">
        <v>0.112568273817914</v>
      </c>
      <c r="BL57" s="98" t="n">
        <v>-0.929966840084674</v>
      </c>
      <c r="BM57" s="98" t="n">
        <v>-11.1467375219445</v>
      </c>
      <c r="BN57" s="98" t="n">
        <v>6.92022718716459</v>
      </c>
      <c r="BO57" s="98" t="n">
        <v>3.62617569918355</v>
      </c>
      <c r="BP57" s="98" t="n">
        <v>2.87084735146388</v>
      </c>
      <c r="BQ57" s="98" t="n">
        <v>0.302888257815809</v>
      </c>
      <c r="BR57" s="99" t="n">
        <v>5.34683190480729</v>
      </c>
    </row>
    <row r="58" customFormat="false" ht="24" hidden="false" customHeight="false" outlineLevel="0" collapsed="false">
      <c r="A58" s="70"/>
      <c r="B58" s="58" t="s">
        <v>51</v>
      </c>
      <c r="C58" s="59" t="s">
        <v>52</v>
      </c>
      <c r="D58" s="246"/>
      <c r="E58" s="95" t="n">
        <v>0.826196197620078</v>
      </c>
      <c r="F58" s="95" t="n">
        <v>-0.428629512636164</v>
      </c>
      <c r="G58" s="95" t="n">
        <v>-0.260602933903229</v>
      </c>
      <c r="H58" s="95" t="n">
        <v>3.50598595158031</v>
      </c>
      <c r="I58" s="95" t="n">
        <v>0.600817121450419</v>
      </c>
      <c r="J58" s="95" t="n">
        <v>1.13353647916831</v>
      </c>
      <c r="K58" s="95" t="n">
        <v>1.02615025038676</v>
      </c>
      <c r="L58" s="95" t="n">
        <v>0.899162669914318</v>
      </c>
      <c r="M58" s="95" t="n">
        <v>0.57985195811996</v>
      </c>
      <c r="N58" s="95" t="n">
        <v>1.87287024784422</v>
      </c>
      <c r="O58" s="95" t="n">
        <v>1.07634108123322</v>
      </c>
      <c r="P58" s="95" t="n">
        <v>0.0726288480507691</v>
      </c>
      <c r="Q58" s="95" t="n">
        <v>0.757529262373339</v>
      </c>
      <c r="R58" s="95" t="n">
        <v>-0.996709678957288</v>
      </c>
      <c r="S58" s="95" t="n">
        <v>0.426153739379174</v>
      </c>
      <c r="T58" s="95" t="n">
        <v>1.15683143003736</v>
      </c>
      <c r="U58" s="95" t="n">
        <v>1.80117257677522</v>
      </c>
      <c r="V58" s="95" t="n">
        <v>0.815281570360526</v>
      </c>
      <c r="W58" s="95" t="n">
        <v>0.384806850546667</v>
      </c>
      <c r="X58" s="95" t="n">
        <v>1.72344603361427</v>
      </c>
      <c r="Y58" s="95" t="n">
        <v>1.33334641843945</v>
      </c>
      <c r="Z58" s="95" t="n">
        <v>0.453455825818367</v>
      </c>
      <c r="AA58" s="95" t="n">
        <v>1.85672606605765</v>
      </c>
      <c r="AB58" s="95" t="n">
        <v>1.95773180522194</v>
      </c>
      <c r="AC58" s="95" t="n">
        <v>0.674623553946233</v>
      </c>
      <c r="AD58" s="95" t="n">
        <v>1.31870416135638</v>
      </c>
      <c r="AE58" s="95" t="n">
        <v>2.20542615262025</v>
      </c>
      <c r="AF58" s="95" t="n">
        <v>1.20798320654005</v>
      </c>
      <c r="AG58" s="95" t="n">
        <v>0.618621784347056</v>
      </c>
      <c r="AH58" s="95" t="n">
        <v>1.83381367462241</v>
      </c>
      <c r="AI58" s="95" t="n">
        <v>1.53003462304864</v>
      </c>
      <c r="AJ58" s="95" t="n">
        <v>0.919769864926053</v>
      </c>
      <c r="AK58" s="95" t="n">
        <v>1.66339717382118</v>
      </c>
      <c r="AL58" s="95" t="n">
        <v>1.40862387977165</v>
      </c>
      <c r="AM58" s="95" t="n">
        <v>1.23560467405876</v>
      </c>
      <c r="AN58" s="95" t="n">
        <v>1.66189668439485</v>
      </c>
      <c r="AO58" s="95" t="n">
        <v>-0.349838506565789</v>
      </c>
      <c r="AP58" s="95" t="n">
        <v>3.22769467048305</v>
      </c>
      <c r="AQ58" s="95" t="n">
        <v>2.67393876399306</v>
      </c>
      <c r="AR58" s="95" t="n">
        <v>0.980333275996514</v>
      </c>
      <c r="AS58" s="95" t="n">
        <v>0.252434315750023</v>
      </c>
      <c r="AT58" s="95" t="n">
        <v>5.33418507059909</v>
      </c>
      <c r="AU58" s="95" t="n">
        <v>-7.94410226573511</v>
      </c>
      <c r="AV58" s="95" t="n">
        <v>5.42349699129565</v>
      </c>
      <c r="AW58" s="95" t="n">
        <v>1.88788309741619</v>
      </c>
      <c r="AX58" s="95" t="n">
        <v>1.47360003370032</v>
      </c>
      <c r="AY58" s="95" t="n">
        <v>-0.878734880772399</v>
      </c>
      <c r="AZ58" s="95" t="n">
        <v>1.09345100203038</v>
      </c>
      <c r="BA58" s="95" t="n">
        <v>1.52110598268295</v>
      </c>
      <c r="BB58" s="95" t="n">
        <v>1.04274266425823</v>
      </c>
      <c r="BC58" s="95" t="n">
        <v>0.519682200269031</v>
      </c>
      <c r="BD58" s="95" t="n">
        <v>1.63346537925389</v>
      </c>
      <c r="BE58" s="95" t="n">
        <v>1.54592954001538</v>
      </c>
      <c r="BF58" s="95" t="n">
        <v>0.694327331468131</v>
      </c>
      <c r="BG58" s="95" t="n">
        <v>0.908714839416987</v>
      </c>
      <c r="BH58" s="95" t="n">
        <v>1.71778120492978</v>
      </c>
      <c r="BI58" s="95" t="n">
        <v>1.98906851882666</v>
      </c>
      <c r="BJ58" s="95" t="n">
        <v>0.350597685342208</v>
      </c>
      <c r="BK58" s="95" t="n">
        <v>0.832369256527116</v>
      </c>
      <c r="BL58" s="95" t="n">
        <v>-0.752642155465139</v>
      </c>
      <c r="BM58" s="95" t="n">
        <v>-2.78718615499012</v>
      </c>
      <c r="BN58" s="95" t="n">
        <v>2.88053337438178</v>
      </c>
      <c r="BO58" s="95" t="n">
        <v>3.54797524977309</v>
      </c>
      <c r="BP58" s="95" t="n">
        <v>0.122605976206728</v>
      </c>
      <c r="BQ58" s="95" t="n">
        <v>2.16774115405352</v>
      </c>
      <c r="BR58" s="96" t="n">
        <v>1.86393960241217</v>
      </c>
    </row>
    <row r="59" customFormat="false" ht="48" hidden="false" customHeight="false" outlineLevel="0" collapsed="false">
      <c r="A59" s="62"/>
      <c r="B59" s="63" t="s">
        <v>53</v>
      </c>
      <c r="C59" s="64" t="s">
        <v>54</v>
      </c>
      <c r="D59" s="247"/>
      <c r="E59" s="98" t="n">
        <v>-0.132412422297151</v>
      </c>
      <c r="F59" s="98" t="n">
        <v>0.692038017360218</v>
      </c>
      <c r="G59" s="98" t="n">
        <v>1.78408094017708</v>
      </c>
      <c r="H59" s="98" t="n">
        <v>1.63600186514326</v>
      </c>
      <c r="I59" s="98" t="n">
        <v>1.70025183376235</v>
      </c>
      <c r="J59" s="98" t="n">
        <v>0.883562795931852</v>
      </c>
      <c r="K59" s="98" t="n">
        <v>-0.0718433830960663</v>
      </c>
      <c r="L59" s="98" t="n">
        <v>2.76368020648512</v>
      </c>
      <c r="M59" s="98" t="n">
        <v>0.79007380265756</v>
      </c>
      <c r="N59" s="98" t="n">
        <v>1.597563507148</v>
      </c>
      <c r="O59" s="98" t="n">
        <v>0.970503409563733</v>
      </c>
      <c r="P59" s="98" t="n">
        <v>0.510363029824006</v>
      </c>
      <c r="Q59" s="98" t="n">
        <v>0.799597848339999</v>
      </c>
      <c r="R59" s="98" t="n">
        <v>0.153234920126749</v>
      </c>
      <c r="S59" s="98" t="n">
        <v>0.239099306800611</v>
      </c>
      <c r="T59" s="98" t="n">
        <v>0.599742636662228</v>
      </c>
      <c r="U59" s="98" t="n">
        <v>0.80691992001465</v>
      </c>
      <c r="V59" s="98" t="n">
        <v>0.504143900432368</v>
      </c>
      <c r="W59" s="98" t="n">
        <v>1.57424726497506</v>
      </c>
      <c r="X59" s="98" t="n">
        <v>0.41280462381674</v>
      </c>
      <c r="Y59" s="98" t="n">
        <v>-0.198591568784508</v>
      </c>
      <c r="Z59" s="98" t="n">
        <v>0.372333467007976</v>
      </c>
      <c r="AA59" s="98" t="n">
        <v>1.33563424410879</v>
      </c>
      <c r="AB59" s="98" t="n">
        <v>3.24245746632572</v>
      </c>
      <c r="AC59" s="98" t="n">
        <v>1.26548457319289</v>
      </c>
      <c r="AD59" s="98" t="n">
        <v>1.38320311927357</v>
      </c>
      <c r="AE59" s="98" t="n">
        <v>-0.181864431176578</v>
      </c>
      <c r="AF59" s="98" t="n">
        <v>-0.279287713091151</v>
      </c>
      <c r="AG59" s="98" t="n">
        <v>0.724539295478195</v>
      </c>
      <c r="AH59" s="98" t="n">
        <v>5.79836643991449</v>
      </c>
      <c r="AI59" s="98" t="n">
        <v>-3.8965763105308</v>
      </c>
      <c r="AJ59" s="98" t="n">
        <v>2.43557421185001</v>
      </c>
      <c r="AK59" s="98" t="n">
        <v>3.14328431072319</v>
      </c>
      <c r="AL59" s="98" t="n">
        <v>2.27790011489111</v>
      </c>
      <c r="AM59" s="98" t="n">
        <v>0.746832285640835</v>
      </c>
      <c r="AN59" s="98" t="n">
        <v>0.809962757261346</v>
      </c>
      <c r="AO59" s="98" t="n">
        <v>-2.87707757419899</v>
      </c>
      <c r="AP59" s="98" t="n">
        <v>3.10325674748719</v>
      </c>
      <c r="AQ59" s="98" t="n">
        <v>0.616635052386499</v>
      </c>
      <c r="AR59" s="98" t="n">
        <v>0.225221763784859</v>
      </c>
      <c r="AS59" s="98" t="n">
        <v>1.36243588904507</v>
      </c>
      <c r="AT59" s="98" t="n">
        <v>2.65838338221218</v>
      </c>
      <c r="AU59" s="98" t="n">
        <v>1.32571205891729</v>
      </c>
      <c r="AV59" s="98" t="n">
        <v>1.65741259754225</v>
      </c>
      <c r="AW59" s="98" t="n">
        <v>1.01493300880647</v>
      </c>
      <c r="AX59" s="98" t="n">
        <v>0.530951732899141</v>
      </c>
      <c r="AY59" s="98" t="n">
        <v>0.437802683927345</v>
      </c>
      <c r="AZ59" s="98" t="n">
        <v>-0.0701102516981536</v>
      </c>
      <c r="BA59" s="98" t="n">
        <v>0.513763366240909</v>
      </c>
      <c r="BB59" s="98" t="n">
        <v>1.20161647393995</v>
      </c>
      <c r="BC59" s="98" t="n">
        <v>1.30537471476447</v>
      </c>
      <c r="BD59" s="98" t="n">
        <v>-5.46463615078041</v>
      </c>
      <c r="BE59" s="98" t="n">
        <v>5.8434387645783</v>
      </c>
      <c r="BF59" s="98" t="n">
        <v>1.94607984958775</v>
      </c>
      <c r="BG59" s="98" t="n">
        <v>3.62770187189135</v>
      </c>
      <c r="BH59" s="98" t="n">
        <v>2.03936471058877</v>
      </c>
      <c r="BI59" s="98" t="n">
        <v>6.84331799999478</v>
      </c>
      <c r="BJ59" s="98" t="n">
        <v>-1.16753668451507</v>
      </c>
      <c r="BK59" s="98" t="n">
        <v>3.34893763928261</v>
      </c>
      <c r="BL59" s="98" t="n">
        <v>-3.05659871775943</v>
      </c>
      <c r="BM59" s="98" t="n">
        <v>-32.8188431262289</v>
      </c>
      <c r="BN59" s="98" t="n">
        <v>31.5551964398668</v>
      </c>
      <c r="BO59" s="98" t="n">
        <v>9.64270546107468</v>
      </c>
      <c r="BP59" s="98" t="n">
        <v>12.21701241207</v>
      </c>
      <c r="BQ59" s="98" t="n">
        <v>10.3769699586898</v>
      </c>
      <c r="BR59" s="99" t="n">
        <v>-3.71237453904772</v>
      </c>
    </row>
    <row r="60" customFormat="false" ht="12" hidden="false" customHeight="false" outlineLevel="0" collapsed="false">
      <c r="A60" s="70" t="s">
        <v>55</v>
      </c>
      <c r="B60" s="71"/>
      <c r="C60" s="39" t="s">
        <v>56</v>
      </c>
      <c r="D60" s="246"/>
      <c r="E60" s="104" t="n">
        <v>1.68503251056849</v>
      </c>
      <c r="F60" s="104" t="n">
        <v>-0.39202946619848</v>
      </c>
      <c r="G60" s="104" t="n">
        <v>1.75452839194472</v>
      </c>
      <c r="H60" s="104" t="n">
        <v>2.21146270064156</v>
      </c>
      <c r="I60" s="104" t="n">
        <v>1.17848474669246</v>
      </c>
      <c r="J60" s="104" t="n">
        <v>1.99581282102498</v>
      </c>
      <c r="K60" s="104" t="n">
        <v>1.70092254825205</v>
      </c>
      <c r="L60" s="104" t="n">
        <v>1.53080666668313</v>
      </c>
      <c r="M60" s="104" t="n">
        <v>1.04257245112849</v>
      </c>
      <c r="N60" s="104" t="n">
        <v>1.71749776288543</v>
      </c>
      <c r="O60" s="104" t="n">
        <v>1.71648859190015</v>
      </c>
      <c r="P60" s="104" t="n">
        <v>0.220478147268139</v>
      </c>
      <c r="Q60" s="104" t="n">
        <v>0.635362610178618</v>
      </c>
      <c r="R60" s="104" t="n">
        <v>0.749790837880227</v>
      </c>
      <c r="S60" s="104" t="n">
        <v>-1.57642711165563</v>
      </c>
      <c r="T60" s="104" t="n">
        <v>0.752641173919884</v>
      </c>
      <c r="U60" s="104" t="n">
        <v>0.974804781890157</v>
      </c>
      <c r="V60" s="104" t="n">
        <v>0.770336467780268</v>
      </c>
      <c r="W60" s="104" t="n">
        <v>0.8126077384143</v>
      </c>
      <c r="X60" s="104" t="n">
        <v>0.981765758069272</v>
      </c>
      <c r="Y60" s="104" t="n">
        <v>1.72813808382064</v>
      </c>
      <c r="Z60" s="104" t="n">
        <v>0.227210509963044</v>
      </c>
      <c r="AA60" s="104" t="n">
        <v>2.53385648385694</v>
      </c>
      <c r="AB60" s="104" t="n">
        <v>1.71033029769372</v>
      </c>
      <c r="AC60" s="104" t="n">
        <v>1.75771422863215</v>
      </c>
      <c r="AD60" s="104" t="n">
        <v>1.62931622476334</v>
      </c>
      <c r="AE60" s="104" t="n">
        <v>0.715005370666091</v>
      </c>
      <c r="AF60" s="104" t="n">
        <v>1.46428637317464</v>
      </c>
      <c r="AG60" s="104" t="n">
        <v>0.802465630811639</v>
      </c>
      <c r="AH60" s="104" t="n">
        <v>-0.568645043471307</v>
      </c>
      <c r="AI60" s="104" t="n">
        <v>0.994288876104747</v>
      </c>
      <c r="AJ60" s="104" t="n">
        <v>1.30720199017571</v>
      </c>
      <c r="AK60" s="104" t="n">
        <v>3.80912021475213</v>
      </c>
      <c r="AL60" s="104" t="n">
        <v>0.359148012989436</v>
      </c>
      <c r="AM60" s="104" t="n">
        <v>0.891321119906436</v>
      </c>
      <c r="AN60" s="104" t="n">
        <v>1.38652332171927</v>
      </c>
      <c r="AO60" s="104" t="n">
        <v>0.71268888119036</v>
      </c>
      <c r="AP60" s="104" t="n">
        <v>0.902518859181441</v>
      </c>
      <c r="AQ60" s="104" t="n">
        <v>0.750619397251143</v>
      </c>
      <c r="AR60" s="104" t="n">
        <v>1.07357106466297</v>
      </c>
      <c r="AS60" s="104" t="n">
        <v>0.735511185771557</v>
      </c>
      <c r="AT60" s="104" t="n">
        <v>0.969025474179958</v>
      </c>
      <c r="AU60" s="104" t="n">
        <v>-1.01057766806552</v>
      </c>
      <c r="AV60" s="104" t="n">
        <v>1.82767645738377</v>
      </c>
      <c r="AW60" s="104" t="n">
        <v>0.314138136031076</v>
      </c>
      <c r="AX60" s="104" t="n">
        <v>0.197707040422301</v>
      </c>
      <c r="AY60" s="104" t="n">
        <v>0.472063829372971</v>
      </c>
      <c r="AZ60" s="104" t="n">
        <v>0.194921605930446</v>
      </c>
      <c r="BA60" s="104" t="n">
        <v>0.452167096328708</v>
      </c>
      <c r="BB60" s="104" t="n">
        <v>0.344242816135036</v>
      </c>
      <c r="BC60" s="104" t="n">
        <v>0.560790566898902</v>
      </c>
      <c r="BD60" s="104" t="n">
        <v>0.527567488241743</v>
      </c>
      <c r="BE60" s="104" t="n">
        <v>0.81070799444673</v>
      </c>
      <c r="BF60" s="104" t="n">
        <v>0.903570448748823</v>
      </c>
      <c r="BG60" s="104" t="n">
        <v>0.782608579637895</v>
      </c>
      <c r="BH60" s="104" t="n">
        <v>0.703419425229129</v>
      </c>
      <c r="BI60" s="104" t="n">
        <v>0.69494150905021</v>
      </c>
      <c r="BJ60" s="104" t="n">
        <v>0.852118327360913</v>
      </c>
      <c r="BK60" s="104" t="n">
        <v>0.941581410048499</v>
      </c>
      <c r="BL60" s="104" t="n">
        <v>-1.44111446837509</v>
      </c>
      <c r="BM60" s="104" t="n">
        <v>-16.4446938222605</v>
      </c>
      <c r="BN60" s="104" t="n">
        <v>9.91536933317308</v>
      </c>
      <c r="BO60" s="104" t="n">
        <v>6.36626154837221</v>
      </c>
      <c r="BP60" s="104" t="n">
        <v>3.41148740821249</v>
      </c>
      <c r="BQ60" s="104" t="n">
        <v>-3.34647768834668</v>
      </c>
      <c r="BR60" s="105" t="n">
        <v>6.03652955127285</v>
      </c>
    </row>
    <row r="61" customFormat="false" ht="12" hidden="false" customHeight="false" outlineLevel="0" collapsed="false">
      <c r="A61" s="62" t="s">
        <v>57</v>
      </c>
      <c r="B61" s="76"/>
      <c r="C61" s="64" t="s">
        <v>58</v>
      </c>
      <c r="D61" s="247"/>
      <c r="E61" s="98" t="n">
        <v>4.35089500845515</v>
      </c>
      <c r="F61" s="98" t="n">
        <v>1.80369309266328</v>
      </c>
      <c r="G61" s="98" t="n">
        <v>3.30980919812399</v>
      </c>
      <c r="H61" s="98" t="n">
        <v>3.90949461672115</v>
      </c>
      <c r="I61" s="98" t="n">
        <v>3.19676768440816</v>
      </c>
      <c r="J61" s="98" t="n">
        <v>-0.786815956362318</v>
      </c>
      <c r="K61" s="98" t="n">
        <v>4.72693327431706</v>
      </c>
      <c r="L61" s="98" t="n">
        <v>2.36901574324048</v>
      </c>
      <c r="M61" s="98" t="n">
        <v>2.35376453256242</v>
      </c>
      <c r="N61" s="98" t="n">
        <v>4.49432159783009</v>
      </c>
      <c r="O61" s="98" t="n">
        <v>0.722069699912581</v>
      </c>
      <c r="P61" s="98" t="n">
        <v>0.836636504487401</v>
      </c>
      <c r="Q61" s="98" t="n">
        <v>0.727655462401657</v>
      </c>
      <c r="R61" s="98" t="n">
        <v>1.4296780391031</v>
      </c>
      <c r="S61" s="98" t="n">
        <v>-1.57709138835354</v>
      </c>
      <c r="T61" s="98" t="n">
        <v>-0.808315874539403</v>
      </c>
      <c r="U61" s="98" t="n">
        <v>-0.988191546650228</v>
      </c>
      <c r="V61" s="98" t="n">
        <v>-0.57209977376651</v>
      </c>
      <c r="W61" s="98" t="n">
        <v>2.16274257709816</v>
      </c>
      <c r="X61" s="98" t="n">
        <v>2.04829050670916</v>
      </c>
      <c r="Y61" s="98" t="n">
        <v>2.13879683701133</v>
      </c>
      <c r="Z61" s="98" t="n">
        <v>1.60224223372845</v>
      </c>
      <c r="AA61" s="98" t="n">
        <v>2.12400746387867</v>
      </c>
      <c r="AB61" s="98" t="n">
        <v>3.2424028420365</v>
      </c>
      <c r="AC61" s="98" t="n">
        <v>3.06759576712778</v>
      </c>
      <c r="AD61" s="98" t="n">
        <v>2.55323225772995</v>
      </c>
      <c r="AE61" s="98" t="n">
        <v>0.840682235853294</v>
      </c>
      <c r="AF61" s="98" t="n">
        <v>0.897205177084004</v>
      </c>
      <c r="AG61" s="98" t="n">
        <v>0.35972641049915</v>
      </c>
      <c r="AH61" s="98" t="n">
        <v>0.785035843066908</v>
      </c>
      <c r="AI61" s="98" t="n">
        <v>0.884207052337743</v>
      </c>
      <c r="AJ61" s="98" t="n">
        <v>0.116071575384808</v>
      </c>
      <c r="AK61" s="98" t="n">
        <v>1.91516655494969</v>
      </c>
      <c r="AL61" s="98" t="n">
        <v>0.231541591342662</v>
      </c>
      <c r="AM61" s="98" t="n">
        <v>1.8827008692701</v>
      </c>
      <c r="AN61" s="98" t="n">
        <v>1.83559640142153</v>
      </c>
      <c r="AO61" s="98" t="n">
        <v>1.77051529847164</v>
      </c>
      <c r="AP61" s="98" t="n">
        <v>-0.0228805085607036</v>
      </c>
      <c r="AQ61" s="98" t="n">
        <v>1.01237131418293</v>
      </c>
      <c r="AR61" s="98" t="n">
        <v>0.0789606212937173</v>
      </c>
      <c r="AS61" s="98" t="n">
        <v>0.247940529751261</v>
      </c>
      <c r="AT61" s="98" t="n">
        <v>0.129498258887224</v>
      </c>
      <c r="AU61" s="98" t="n">
        <v>0.77083532173512</v>
      </c>
      <c r="AV61" s="98" t="n">
        <v>0.445658232616466</v>
      </c>
      <c r="AW61" s="98" t="n">
        <v>-0.820516410068564</v>
      </c>
      <c r="AX61" s="98" t="n">
        <v>2.09884954101622</v>
      </c>
      <c r="AY61" s="98" t="n">
        <v>-1.93775670465989</v>
      </c>
      <c r="AZ61" s="98" t="n">
        <v>0.886339279028036</v>
      </c>
      <c r="BA61" s="98" t="n">
        <v>0.0809831734572128</v>
      </c>
      <c r="BB61" s="98" t="n">
        <v>1.56959973614723</v>
      </c>
      <c r="BC61" s="98" t="n">
        <v>-0.0048778924252133</v>
      </c>
      <c r="BD61" s="98" t="n">
        <v>0.931983044154379</v>
      </c>
      <c r="BE61" s="98" t="n">
        <v>1.34010007958396</v>
      </c>
      <c r="BF61" s="98" t="n">
        <v>0.318833161220439</v>
      </c>
      <c r="BG61" s="98" t="n">
        <v>0.516986636863436</v>
      </c>
      <c r="BH61" s="98" t="n">
        <v>1.6543340297053</v>
      </c>
      <c r="BI61" s="98" t="n">
        <v>1.36483428215344</v>
      </c>
      <c r="BJ61" s="98" t="n">
        <v>1.09024889602185</v>
      </c>
      <c r="BK61" s="98" t="n">
        <v>1.01860250709862</v>
      </c>
      <c r="BL61" s="98" t="n">
        <v>-1.98452805818046</v>
      </c>
      <c r="BM61" s="98" t="n">
        <v>-14.2668961226983</v>
      </c>
      <c r="BN61" s="98" t="n">
        <v>7.79353487188814</v>
      </c>
      <c r="BO61" s="98" t="n">
        <v>7.2175945926758</v>
      </c>
      <c r="BP61" s="98" t="n">
        <v>2.77142959858527</v>
      </c>
      <c r="BQ61" s="98" t="n">
        <v>2.92316909653225</v>
      </c>
      <c r="BR61" s="99" t="n">
        <v>3.02151081050464</v>
      </c>
    </row>
    <row r="62" customFormat="false" ht="12" hidden="false" customHeight="false" outlineLevel="0" collapsed="false">
      <c r="A62" s="77" t="s">
        <v>55</v>
      </c>
      <c r="B62" s="78"/>
      <c r="C62" s="43" t="s">
        <v>59</v>
      </c>
      <c r="D62" s="248"/>
      <c r="E62" s="107" t="n">
        <v>1.50699249324767</v>
      </c>
      <c r="F62" s="107" t="n">
        <v>0.295259717353019</v>
      </c>
      <c r="G62" s="107" t="n">
        <v>1.79470905413042</v>
      </c>
      <c r="H62" s="107" t="n">
        <v>2.08665419318588</v>
      </c>
      <c r="I62" s="107" t="n">
        <v>1.70646379134698</v>
      </c>
      <c r="J62" s="107" t="n">
        <v>1.87095516040654</v>
      </c>
      <c r="K62" s="107" t="n">
        <v>1.50883951252428</v>
      </c>
      <c r="L62" s="107" t="n">
        <v>1.9120020763727</v>
      </c>
      <c r="M62" s="107" t="n">
        <v>1.03909278435717</v>
      </c>
      <c r="N62" s="107" t="n">
        <v>2.20298418725568</v>
      </c>
      <c r="O62" s="107" t="n">
        <v>1.17544665655822</v>
      </c>
      <c r="P62" s="107" t="n">
        <v>0.356574833842288</v>
      </c>
      <c r="Q62" s="107" t="n">
        <v>0.736638625007345</v>
      </c>
      <c r="R62" s="107" t="n">
        <v>1.13735247625104</v>
      </c>
      <c r="S62" s="107" t="n">
        <v>-1.79741270234693</v>
      </c>
      <c r="T62" s="107" t="n">
        <v>0.481244912533356</v>
      </c>
      <c r="U62" s="107" t="n">
        <v>0.900831947126648</v>
      </c>
      <c r="V62" s="107" t="n">
        <v>0.789145306434833</v>
      </c>
      <c r="W62" s="107" t="n">
        <v>0.793066289137954</v>
      </c>
      <c r="X62" s="107" t="n">
        <v>1.3436183178334</v>
      </c>
      <c r="Y62" s="107" t="n">
        <v>1.15862681120926</v>
      </c>
      <c r="Z62" s="107" t="n">
        <v>0.906470772682468</v>
      </c>
      <c r="AA62" s="107" t="n">
        <v>2.14084871064584</v>
      </c>
      <c r="AB62" s="107" t="n">
        <v>1.88917477882097</v>
      </c>
      <c r="AC62" s="107" t="n">
        <v>1.85536653234996</v>
      </c>
      <c r="AD62" s="107" t="n">
        <v>1.8192376531731</v>
      </c>
      <c r="AE62" s="107" t="n">
        <v>0.93984659526916</v>
      </c>
      <c r="AF62" s="107" t="n">
        <v>0.825787383224935</v>
      </c>
      <c r="AG62" s="107" t="n">
        <v>1.05735249906395</v>
      </c>
      <c r="AH62" s="107" t="n">
        <v>-0.145095639200449</v>
      </c>
      <c r="AI62" s="107" t="n">
        <v>1.00430932297695</v>
      </c>
      <c r="AJ62" s="107" t="n">
        <v>1.65151236725094</v>
      </c>
      <c r="AK62" s="107" t="n">
        <v>2.33934116305892</v>
      </c>
      <c r="AL62" s="107" t="n">
        <v>0.752109603384938</v>
      </c>
      <c r="AM62" s="107" t="n">
        <v>1.24689561054817</v>
      </c>
      <c r="AN62" s="107" t="n">
        <v>1.30750305136063</v>
      </c>
      <c r="AO62" s="107" t="n">
        <v>0.74094497650124</v>
      </c>
      <c r="AP62" s="107" t="n">
        <v>0.801773419617405</v>
      </c>
      <c r="AQ62" s="107" t="n">
        <v>1.10248126947523</v>
      </c>
      <c r="AR62" s="107" t="n">
        <v>0.730746175250644</v>
      </c>
      <c r="AS62" s="107" t="n">
        <v>0.423879510881562</v>
      </c>
      <c r="AT62" s="107" t="n">
        <v>1.23594274392036</v>
      </c>
      <c r="AU62" s="107" t="n">
        <v>-0.597478336219467</v>
      </c>
      <c r="AV62" s="107" t="n">
        <v>0.996006677439084</v>
      </c>
      <c r="AW62" s="107" t="n">
        <v>0.533441214141604</v>
      </c>
      <c r="AX62" s="107" t="n">
        <v>0.575609205975397</v>
      </c>
      <c r="AY62" s="107" t="n">
        <v>0.47527351058234</v>
      </c>
      <c r="AZ62" s="107" t="n">
        <v>-0.264426332870684</v>
      </c>
      <c r="BA62" s="107" t="n">
        <v>0.750523292679858</v>
      </c>
      <c r="BB62" s="107" t="n">
        <v>0.322229198131609</v>
      </c>
      <c r="BC62" s="107" t="n">
        <v>0.472850219501538</v>
      </c>
      <c r="BD62" s="107" t="n">
        <v>0.721441977482556</v>
      </c>
      <c r="BE62" s="107" t="n">
        <v>0.592197662504518</v>
      </c>
      <c r="BF62" s="107" t="n">
        <v>0.990623342901827</v>
      </c>
      <c r="BG62" s="107" t="n">
        <v>0.696748816086767</v>
      </c>
      <c r="BH62" s="107" t="n">
        <v>0.710390894232347</v>
      </c>
      <c r="BI62" s="107" t="n">
        <v>1.08131226834082</v>
      </c>
      <c r="BJ62" s="107" t="n">
        <v>0.617543957210458</v>
      </c>
      <c r="BK62" s="107" t="n">
        <v>0.980842944644266</v>
      </c>
      <c r="BL62" s="107" t="n">
        <v>-2.466379549507</v>
      </c>
      <c r="BM62" s="107" t="n">
        <v>-14.932039649996</v>
      </c>
      <c r="BN62" s="107" t="n">
        <v>9.51658085106848</v>
      </c>
      <c r="BO62" s="107" t="n">
        <v>6.32996677330333</v>
      </c>
      <c r="BP62" s="107" t="n">
        <v>3.00308151610589</v>
      </c>
      <c r="BQ62" s="107" t="n">
        <v>-2.45957930257602</v>
      </c>
      <c r="BR62" s="108" t="n">
        <v>5.70893661588011</v>
      </c>
    </row>
    <row r="63" customFormat="false" ht="12" hidden="false" customHeight="false" outlineLevel="0" collapsed="false">
      <c r="A63" s="54"/>
      <c r="B63" s="31"/>
      <c r="C63" s="160"/>
      <c r="D63" s="31"/>
      <c r="E63" s="3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31"/>
      <c r="S63" s="82"/>
    </row>
    <row r="64" s="63" customFormat="true" ht="12" hidden="false" customHeight="false" outlineLevel="0" collapsed="false">
      <c r="A64" s="209" t="s">
        <v>217</v>
      </c>
      <c r="B64" s="84"/>
      <c r="C64" s="161"/>
      <c r="D64" s="84"/>
      <c r="E64" s="84"/>
      <c r="F64" s="84"/>
      <c r="G64" s="109"/>
    </row>
    <row r="65" s="63" customFormat="true" ht="12" hidden="false" customHeight="false" outlineLevel="0" collapsed="false">
      <c r="A65" s="86" t="s">
        <v>61</v>
      </c>
      <c r="B65" s="87"/>
      <c r="C65" s="87"/>
      <c r="D65" s="87"/>
      <c r="E65" s="87"/>
      <c r="F65" s="87"/>
      <c r="G65" s="110"/>
    </row>
    <row r="66" s="63" customFormat="true" ht="12" hidden="false" customHeight="false" outlineLevel="0" collapsed="false">
      <c r="A66" s="86" t="s">
        <v>62</v>
      </c>
      <c r="B66" s="87"/>
      <c r="C66" s="87"/>
      <c r="D66" s="87"/>
      <c r="E66" s="87"/>
      <c r="F66" s="87"/>
      <c r="G66" s="110"/>
    </row>
    <row r="67" s="63" customFormat="true" ht="12" hidden="false" customHeight="false" outlineLevel="0" collapsed="false">
      <c r="A67" s="89" t="s">
        <v>63</v>
      </c>
      <c r="B67" s="90"/>
      <c r="C67" s="163"/>
      <c r="D67" s="90"/>
      <c r="E67" s="90"/>
      <c r="F67" s="90"/>
      <c r="G67" s="111"/>
    </row>
    <row r="68" customFormat="false" ht="12" hidden="false" customHeight="false" outlineLevel="0" collapsed="false">
      <c r="D68" s="112"/>
      <c r="E68" s="82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</row>
    <row r="69" customFormat="false" ht="12" hidden="false" customHeight="false" outlineLevel="0" collapsed="false">
      <c r="D69" s="112"/>
      <c r="E69" s="82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</row>
    <row r="70" customFormat="false" ht="12" hidden="false" customHeight="false" outlineLevel="0" collapsed="false">
      <c r="D70" s="112"/>
      <c r="E70" s="82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</row>
    <row r="72" customFormat="false" ht="14.25" hidden="false" customHeight="true" outlineLevel="0" collapsed="false">
      <c r="A72" s="92" t="s">
        <v>13</v>
      </c>
      <c r="B72" s="92"/>
      <c r="C72" s="92"/>
      <c r="D72" s="92"/>
      <c r="E72" s="92"/>
      <c r="F72" s="92"/>
      <c r="G72" s="9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L72" s="33"/>
      <c r="BM72" s="33"/>
      <c r="BN72" s="33"/>
      <c r="BO72" s="33"/>
      <c r="BP72" s="33"/>
      <c r="BQ72" s="33"/>
      <c r="BR72" s="33"/>
    </row>
    <row r="73" customFormat="false" ht="14.25" hidden="false" customHeight="true" outlineLevel="0" collapsed="false">
      <c r="A73" s="92"/>
      <c r="B73" s="92"/>
      <c r="C73" s="92"/>
      <c r="D73" s="92"/>
      <c r="E73" s="92"/>
      <c r="F73" s="92"/>
      <c r="G73" s="9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L73" s="33"/>
      <c r="BM73" s="33"/>
      <c r="BN73" s="33"/>
      <c r="BO73" s="33"/>
      <c r="BP73" s="33"/>
      <c r="BQ73" s="33"/>
      <c r="BR73" s="33"/>
    </row>
    <row r="74" customFormat="false" ht="14.1" hidden="false" customHeight="true" outlineLevel="0" collapsed="false">
      <c r="A74" s="38" t="s">
        <v>19</v>
      </c>
      <c r="B74" s="39"/>
      <c r="C74" s="39"/>
      <c r="D74" s="39"/>
      <c r="E74" s="39"/>
      <c r="F74" s="39"/>
      <c r="G74" s="40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L74" s="33"/>
      <c r="BM74" s="33"/>
      <c r="BN74" s="33"/>
      <c r="BO74" s="33"/>
      <c r="BP74" s="33"/>
      <c r="BQ74" s="33"/>
      <c r="BR74" s="33"/>
    </row>
    <row r="75" customFormat="false" ht="14.1" hidden="false" customHeight="true" outlineLevel="0" collapsed="false">
      <c r="A75" s="38" t="s">
        <v>64</v>
      </c>
      <c r="B75" s="39"/>
      <c r="C75" s="39"/>
      <c r="D75" s="39"/>
      <c r="E75" s="39"/>
      <c r="F75" s="39"/>
      <c r="G75" s="40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L75" s="33"/>
      <c r="BM75" s="33"/>
      <c r="BN75" s="33"/>
      <c r="BO75" s="33"/>
      <c r="BP75" s="33"/>
      <c r="BQ75" s="33"/>
      <c r="BR75" s="33"/>
    </row>
    <row r="76" customFormat="false" ht="14.1" hidden="false" customHeight="true" outlineLevel="0" collapsed="false">
      <c r="A76" s="42" t="s">
        <v>65</v>
      </c>
      <c r="B76" s="43"/>
      <c r="C76" s="43"/>
      <c r="D76" s="43"/>
      <c r="E76" s="43"/>
      <c r="F76" s="43"/>
      <c r="G76" s="44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L76" s="33"/>
      <c r="BM76" s="33"/>
      <c r="BN76" s="33"/>
      <c r="BO76" s="33"/>
      <c r="BP76" s="33"/>
      <c r="BQ76" s="33"/>
      <c r="BR76" s="33"/>
    </row>
    <row r="77" customFormat="false" ht="14.1" hidden="false" customHeight="true" outlineLevel="0" collapsed="false">
      <c r="H77" s="114"/>
      <c r="I77" s="114"/>
      <c r="J77" s="114"/>
      <c r="K77" s="114"/>
    </row>
    <row r="78" s="46" customFormat="true" ht="39.95" hidden="false" customHeight="true" outlineLevel="0" collapsed="false">
      <c r="A78" s="47" t="s">
        <v>21</v>
      </c>
      <c r="B78" s="48" t="s">
        <v>22</v>
      </c>
      <c r="C78" s="48" t="s">
        <v>23</v>
      </c>
      <c r="D78" s="49"/>
      <c r="E78" s="49"/>
      <c r="F78" s="49"/>
      <c r="G78" s="49"/>
      <c r="H78" s="49" t="n">
        <v>2006</v>
      </c>
      <c r="I78" s="49"/>
      <c r="J78" s="49"/>
      <c r="K78" s="49"/>
      <c r="L78" s="49" t="n">
        <v>2007</v>
      </c>
      <c r="M78" s="49"/>
      <c r="N78" s="49"/>
      <c r="O78" s="49"/>
      <c r="P78" s="49" t="n">
        <v>2008</v>
      </c>
      <c r="Q78" s="49"/>
      <c r="R78" s="49"/>
      <c r="S78" s="49"/>
      <c r="T78" s="49" t="n">
        <v>2009</v>
      </c>
      <c r="U78" s="49"/>
      <c r="V78" s="49"/>
      <c r="W78" s="49"/>
      <c r="X78" s="49" t="n">
        <v>2010</v>
      </c>
      <c r="Y78" s="49"/>
      <c r="Z78" s="49"/>
      <c r="AA78" s="49"/>
      <c r="AB78" s="49" t="n">
        <v>2011</v>
      </c>
      <c r="AC78" s="49"/>
      <c r="AD78" s="49"/>
      <c r="AE78" s="49"/>
      <c r="AF78" s="49" t="n">
        <v>2012</v>
      </c>
      <c r="AG78" s="49"/>
      <c r="AH78" s="49"/>
      <c r="AI78" s="49"/>
      <c r="AJ78" s="49" t="n">
        <v>2013</v>
      </c>
      <c r="AK78" s="49"/>
      <c r="AL78" s="49"/>
      <c r="AM78" s="49"/>
      <c r="AN78" s="49" t="n">
        <v>2014</v>
      </c>
      <c r="AO78" s="49"/>
      <c r="AP78" s="49"/>
      <c r="AQ78" s="49"/>
      <c r="AR78" s="49" t="n">
        <v>2015</v>
      </c>
      <c r="AS78" s="49"/>
      <c r="AT78" s="49"/>
      <c r="AU78" s="49"/>
      <c r="AV78" s="49" t="n">
        <v>2016</v>
      </c>
      <c r="AW78" s="49"/>
      <c r="AX78" s="49"/>
      <c r="AY78" s="49"/>
      <c r="AZ78" s="49" t="n">
        <v>2017</v>
      </c>
      <c r="BA78" s="49"/>
      <c r="BB78" s="49"/>
      <c r="BC78" s="49"/>
      <c r="BD78" s="49" t="n">
        <v>2018</v>
      </c>
      <c r="BE78" s="49"/>
      <c r="BF78" s="49"/>
      <c r="BG78" s="49"/>
      <c r="BH78" s="49" t="s">
        <v>24</v>
      </c>
      <c r="BI78" s="49"/>
      <c r="BJ78" s="49"/>
      <c r="BK78" s="49"/>
      <c r="BL78" s="49" t="s">
        <v>25</v>
      </c>
      <c r="BM78" s="49"/>
      <c r="BN78" s="49"/>
      <c r="BO78" s="49"/>
      <c r="BP78" s="50" t="s">
        <v>26</v>
      </c>
      <c r="BQ78" s="50"/>
      <c r="BR78" s="50"/>
    </row>
    <row r="79" s="46" customFormat="true" ht="12" hidden="false" customHeight="true" outlineLevel="0" collapsed="false">
      <c r="A79" s="47"/>
      <c r="B79" s="48"/>
      <c r="C79" s="48"/>
      <c r="D79" s="127"/>
      <c r="E79" s="127"/>
      <c r="F79" s="127"/>
      <c r="G79" s="127"/>
      <c r="H79" s="127" t="s">
        <v>27</v>
      </c>
      <c r="I79" s="127" t="s">
        <v>28</v>
      </c>
      <c r="J79" s="127" t="s">
        <v>29</v>
      </c>
      <c r="K79" s="127" t="s">
        <v>30</v>
      </c>
      <c r="L79" s="127" t="s">
        <v>27</v>
      </c>
      <c r="M79" s="127" t="s">
        <v>28</v>
      </c>
      <c r="N79" s="127" t="s">
        <v>29</v>
      </c>
      <c r="O79" s="127" t="s">
        <v>30</v>
      </c>
      <c r="P79" s="127" t="s">
        <v>27</v>
      </c>
      <c r="Q79" s="127" t="s">
        <v>28</v>
      </c>
      <c r="R79" s="127" t="s">
        <v>29</v>
      </c>
      <c r="S79" s="127" t="s">
        <v>30</v>
      </c>
      <c r="T79" s="127" t="s">
        <v>27</v>
      </c>
      <c r="U79" s="127" t="s">
        <v>28</v>
      </c>
      <c r="V79" s="127" t="s">
        <v>29</v>
      </c>
      <c r="W79" s="127" t="s">
        <v>30</v>
      </c>
      <c r="X79" s="127" t="s">
        <v>27</v>
      </c>
      <c r="Y79" s="127" t="s">
        <v>28</v>
      </c>
      <c r="Z79" s="127" t="s">
        <v>29</v>
      </c>
      <c r="AA79" s="127" t="s">
        <v>30</v>
      </c>
      <c r="AB79" s="127" t="s">
        <v>27</v>
      </c>
      <c r="AC79" s="127" t="s">
        <v>28</v>
      </c>
      <c r="AD79" s="127" t="s">
        <v>29</v>
      </c>
      <c r="AE79" s="127" t="s">
        <v>30</v>
      </c>
      <c r="AF79" s="127" t="s">
        <v>27</v>
      </c>
      <c r="AG79" s="127" t="s">
        <v>28</v>
      </c>
      <c r="AH79" s="127" t="s">
        <v>29</v>
      </c>
      <c r="AI79" s="127" t="s">
        <v>30</v>
      </c>
      <c r="AJ79" s="127" t="s">
        <v>27</v>
      </c>
      <c r="AK79" s="127" t="s">
        <v>28</v>
      </c>
      <c r="AL79" s="127" t="s">
        <v>29</v>
      </c>
      <c r="AM79" s="127" t="s">
        <v>30</v>
      </c>
      <c r="AN79" s="127" t="s">
        <v>27</v>
      </c>
      <c r="AO79" s="127" t="s">
        <v>28</v>
      </c>
      <c r="AP79" s="127" t="s">
        <v>29</v>
      </c>
      <c r="AQ79" s="127" t="s">
        <v>30</v>
      </c>
      <c r="AR79" s="127" t="s">
        <v>27</v>
      </c>
      <c r="AS79" s="127" t="s">
        <v>28</v>
      </c>
      <c r="AT79" s="127" t="s">
        <v>29</v>
      </c>
      <c r="AU79" s="127" t="s">
        <v>30</v>
      </c>
      <c r="AV79" s="52" t="s">
        <v>27</v>
      </c>
      <c r="AW79" s="52" t="s">
        <v>28</v>
      </c>
      <c r="AX79" s="52" t="s">
        <v>29</v>
      </c>
      <c r="AY79" s="52" t="s">
        <v>30</v>
      </c>
      <c r="AZ79" s="52" t="s">
        <v>27</v>
      </c>
      <c r="BA79" s="52" t="s">
        <v>28</v>
      </c>
      <c r="BB79" s="52" t="s">
        <v>29</v>
      </c>
      <c r="BC79" s="52" t="s">
        <v>30</v>
      </c>
      <c r="BD79" s="52" t="s">
        <v>27</v>
      </c>
      <c r="BE79" s="52" t="s">
        <v>28</v>
      </c>
      <c r="BF79" s="52" t="s">
        <v>29</v>
      </c>
      <c r="BG79" s="52" t="s">
        <v>30</v>
      </c>
      <c r="BH79" s="52" t="s">
        <v>27</v>
      </c>
      <c r="BI79" s="52" t="s">
        <v>28</v>
      </c>
      <c r="BJ79" s="52" t="s">
        <v>29</v>
      </c>
      <c r="BK79" s="52" t="s">
        <v>30</v>
      </c>
      <c r="BL79" s="52" t="s">
        <v>27</v>
      </c>
      <c r="BM79" s="52" t="s">
        <v>28</v>
      </c>
      <c r="BN79" s="52" t="s">
        <v>29</v>
      </c>
      <c r="BO79" s="52" t="s">
        <v>30</v>
      </c>
      <c r="BP79" s="52" t="s">
        <v>27</v>
      </c>
      <c r="BQ79" s="52" t="s">
        <v>28</v>
      </c>
      <c r="BR79" s="53" t="s">
        <v>29</v>
      </c>
    </row>
    <row r="80" customFormat="false" ht="12" hidden="false" customHeight="false" outlineLevel="0" collapsed="false">
      <c r="A80" s="115"/>
      <c r="B80" s="55"/>
      <c r="C80" s="187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241"/>
      <c r="BH80" s="241"/>
      <c r="BI80" s="241"/>
      <c r="BJ80" s="241"/>
      <c r="BK80" s="241"/>
      <c r="BL80" s="55"/>
      <c r="BM80" s="55"/>
      <c r="BN80" s="55"/>
      <c r="BO80" s="55"/>
      <c r="BP80" s="55"/>
      <c r="BQ80" s="55"/>
      <c r="BR80" s="93"/>
    </row>
    <row r="81" customFormat="false" ht="12" hidden="false" customHeight="false" outlineLevel="0" collapsed="false">
      <c r="A81" s="57"/>
      <c r="B81" s="58" t="s">
        <v>31</v>
      </c>
      <c r="C81" s="59" t="s">
        <v>32</v>
      </c>
      <c r="D81" s="94"/>
      <c r="E81" s="94"/>
      <c r="F81" s="94"/>
      <c r="G81" s="94"/>
      <c r="H81" s="95" t="n">
        <v>1.46301886185221</v>
      </c>
      <c r="I81" s="95" t="n">
        <v>0.811037452669524</v>
      </c>
      <c r="J81" s="95" t="n">
        <v>1.68262606985799</v>
      </c>
      <c r="K81" s="95" t="n">
        <v>2.13142000302109</v>
      </c>
      <c r="L81" s="95" t="n">
        <v>3.87485941850902</v>
      </c>
      <c r="M81" s="95" t="n">
        <v>3.90953851132767</v>
      </c>
      <c r="N81" s="95" t="n">
        <v>4.145658098339</v>
      </c>
      <c r="O81" s="95" t="n">
        <v>3.93108970219835</v>
      </c>
      <c r="P81" s="95" t="n">
        <v>1.80190037894749</v>
      </c>
      <c r="Q81" s="95" t="n">
        <v>1.0338259752609</v>
      </c>
      <c r="R81" s="95" t="n">
        <v>0.215258295984128</v>
      </c>
      <c r="S81" s="95" t="n">
        <v>-0.805188995750399</v>
      </c>
      <c r="T81" s="95" t="n">
        <v>-3.37256737073869</v>
      </c>
      <c r="U81" s="95" t="n">
        <v>-3.0806095772447</v>
      </c>
      <c r="V81" s="95" t="n">
        <v>-1.32036838480232</v>
      </c>
      <c r="W81" s="95" t="n">
        <v>-0.232995114618845</v>
      </c>
      <c r="X81" s="95" t="n">
        <v>-1.08657387116492</v>
      </c>
      <c r="Y81" s="95" t="n">
        <v>0.407442063065972</v>
      </c>
      <c r="Z81" s="95" t="n">
        <v>-0.396191198980247</v>
      </c>
      <c r="AA81" s="95" t="n">
        <v>0.303852142032142</v>
      </c>
      <c r="AB81" s="95" t="n">
        <v>5.83660944887596</v>
      </c>
      <c r="AC81" s="95" t="n">
        <v>3.46865217203546</v>
      </c>
      <c r="AD81" s="95" t="n">
        <v>2.68989983871488</v>
      </c>
      <c r="AE81" s="95" t="n">
        <v>1.91022206644466</v>
      </c>
      <c r="AF81" s="95" t="n">
        <v>1.12133562610444</v>
      </c>
      <c r="AG81" s="95" t="n">
        <v>2.75555000036995</v>
      </c>
      <c r="AH81" s="95" t="n">
        <v>2.88203575992274</v>
      </c>
      <c r="AI81" s="95" t="n">
        <v>2.5033164644033</v>
      </c>
      <c r="AJ81" s="95" t="n">
        <v>3.04392637552343</v>
      </c>
      <c r="AK81" s="95" t="n">
        <v>7.00731297691904</v>
      </c>
      <c r="AL81" s="95" t="n">
        <v>7.23302094417645</v>
      </c>
      <c r="AM81" s="95" t="n">
        <v>7.45356500898693</v>
      </c>
      <c r="AN81" s="95" t="n">
        <v>7.51148196516918</v>
      </c>
      <c r="AO81" s="95" t="n">
        <v>3.25636690950917</v>
      </c>
      <c r="AP81" s="95" t="n">
        <v>2.74200443897605</v>
      </c>
      <c r="AQ81" s="95" t="n">
        <v>2.91067246570826</v>
      </c>
      <c r="AR81" s="95" t="n">
        <v>3.09210451635296</v>
      </c>
      <c r="AS81" s="95" t="n">
        <v>3.2185641333798</v>
      </c>
      <c r="AT81" s="95" t="n">
        <v>4.33991200370916</v>
      </c>
      <c r="AU81" s="95" t="n">
        <v>4.29995665366256</v>
      </c>
      <c r="AV81" s="95" t="n">
        <v>-0.541061740292207</v>
      </c>
      <c r="AW81" s="95" t="n">
        <v>0.526068312005251</v>
      </c>
      <c r="AX81" s="95" t="n">
        <v>0.750505433207778</v>
      </c>
      <c r="AY81" s="95" t="n">
        <v>2.73668024270654</v>
      </c>
      <c r="AZ81" s="95" t="n">
        <v>11.2435321317602</v>
      </c>
      <c r="BA81" s="95" t="n">
        <v>8.79406252423082</v>
      </c>
      <c r="BB81" s="95" t="n">
        <v>7.83035210612053</v>
      </c>
      <c r="BC81" s="95" t="n">
        <v>5.57634352055945</v>
      </c>
      <c r="BD81" s="95" t="n">
        <v>0.65624610495847</v>
      </c>
      <c r="BE81" s="95" t="n">
        <v>2.3950311987188</v>
      </c>
      <c r="BF81" s="95" t="n">
        <v>1.95662324780503</v>
      </c>
      <c r="BG81" s="95" t="n">
        <v>1.59393080194681</v>
      </c>
      <c r="BH81" s="95" t="n">
        <v>0.348920589229863</v>
      </c>
      <c r="BI81" s="95" t="n">
        <v>0.71753479605816</v>
      </c>
      <c r="BJ81" s="95" t="n">
        <v>1.59929962213714</v>
      </c>
      <c r="BK81" s="95" t="n">
        <v>2.34395625117818</v>
      </c>
      <c r="BL81" s="95" t="n">
        <v>5.48482001041117</v>
      </c>
      <c r="BM81" s="95" t="n">
        <v>2.99993932816902</v>
      </c>
      <c r="BN81" s="95" t="n">
        <v>2.63792452528497</v>
      </c>
      <c r="BO81" s="95" t="n">
        <v>2.55883609470162</v>
      </c>
      <c r="BP81" s="95" t="n">
        <v>1.64239372261939</v>
      </c>
      <c r="BQ81" s="95" t="n">
        <v>2.94960736668739</v>
      </c>
      <c r="BR81" s="96" t="n">
        <v>2.37423557032308</v>
      </c>
    </row>
    <row r="82" customFormat="false" ht="12" hidden="false" customHeight="false" outlineLevel="0" collapsed="false">
      <c r="A82" s="62"/>
      <c r="B82" s="63" t="s">
        <v>33</v>
      </c>
      <c r="C82" s="64" t="s">
        <v>34</v>
      </c>
      <c r="D82" s="97"/>
      <c r="E82" s="97"/>
      <c r="F82" s="97"/>
      <c r="G82" s="97"/>
      <c r="H82" s="98" t="n">
        <v>2.84242730959157</v>
      </c>
      <c r="I82" s="98" t="n">
        <v>1.40499034435142</v>
      </c>
      <c r="J82" s="98" t="n">
        <v>2.17067038983274</v>
      </c>
      <c r="K82" s="98" t="n">
        <v>2.29310973169872</v>
      </c>
      <c r="L82" s="98" t="n">
        <v>-1.4307220469603</v>
      </c>
      <c r="M82" s="98" t="n">
        <v>-0.550104076585285</v>
      </c>
      <c r="N82" s="98" t="n">
        <v>-0.122674440281287</v>
      </c>
      <c r="O82" s="98" t="n">
        <v>1.3364695819523</v>
      </c>
      <c r="P82" s="98" t="n">
        <v>11.1753754409996</v>
      </c>
      <c r="Q82" s="98" t="n">
        <v>10.2544881380899</v>
      </c>
      <c r="R82" s="98" t="n">
        <v>10.6355813502597</v>
      </c>
      <c r="S82" s="98" t="n">
        <v>9.37961595273262</v>
      </c>
      <c r="T82" s="98" t="n">
        <v>7.20073927202583</v>
      </c>
      <c r="U82" s="98" t="n">
        <v>9.18614417454211</v>
      </c>
      <c r="V82" s="98" t="n">
        <v>9.48507403578167</v>
      </c>
      <c r="W82" s="98" t="n">
        <v>11.4401466190798</v>
      </c>
      <c r="X82" s="98" t="n">
        <v>15.0499702459163</v>
      </c>
      <c r="Y82" s="98" t="n">
        <v>14.8698997369529</v>
      </c>
      <c r="Z82" s="98" t="n">
        <v>12.9434854918088</v>
      </c>
      <c r="AA82" s="98" t="n">
        <v>10.8716350731412</v>
      </c>
      <c r="AB82" s="98" t="n">
        <v>9.17299167809446</v>
      </c>
      <c r="AC82" s="98" t="n">
        <v>11.1159215013287</v>
      </c>
      <c r="AD82" s="98" t="n">
        <v>13.4543329886263</v>
      </c>
      <c r="AE82" s="98" t="n">
        <v>14.4351627761733</v>
      </c>
      <c r="AF82" s="98" t="n">
        <v>11.7659394109399</v>
      </c>
      <c r="AG82" s="98" t="n">
        <v>8.53872169365937</v>
      </c>
      <c r="AH82" s="98" t="n">
        <v>6.35793952952857</v>
      </c>
      <c r="AI82" s="98" t="n">
        <v>5.36908173011301</v>
      </c>
      <c r="AJ82" s="98" t="n">
        <v>3.23326037978624</v>
      </c>
      <c r="AK82" s="98" t="n">
        <v>3.99114313888759</v>
      </c>
      <c r="AL82" s="98" t="n">
        <v>4.86227121461297</v>
      </c>
      <c r="AM82" s="98" t="n">
        <v>5.3070033452032</v>
      </c>
      <c r="AN82" s="98" t="n">
        <v>3.4476421069058</v>
      </c>
      <c r="AO82" s="98" t="n">
        <v>0.245380660116368</v>
      </c>
      <c r="AP82" s="98" t="n">
        <v>-0.644149190377988</v>
      </c>
      <c r="AQ82" s="98" t="n">
        <v>-1.34852645817108</v>
      </c>
      <c r="AR82" s="98" t="n">
        <v>-2.02042481438505</v>
      </c>
      <c r="AS82" s="98" t="n">
        <v>0.221458656121371</v>
      </c>
      <c r="AT82" s="98" t="n">
        <v>-0.733940652768055</v>
      </c>
      <c r="AU82" s="98" t="n">
        <v>-1.05742064151571</v>
      </c>
      <c r="AV82" s="98" t="n">
        <v>-0.781038386688763</v>
      </c>
      <c r="AW82" s="98" t="n">
        <v>-2.87509923411129</v>
      </c>
      <c r="AX82" s="98" t="n">
        <v>-2.33223654015924</v>
      </c>
      <c r="AY82" s="98" t="n">
        <v>-2.88491821865708</v>
      </c>
      <c r="AZ82" s="98" t="n">
        <v>-8.47351123733871</v>
      </c>
      <c r="BA82" s="98" t="n">
        <v>-6.11819126816617</v>
      </c>
      <c r="BB82" s="98" t="n">
        <v>-6.28771159157076</v>
      </c>
      <c r="BC82" s="98" t="n">
        <v>-5.75314033684322</v>
      </c>
      <c r="BD82" s="98" t="n">
        <v>-3.60542727737166</v>
      </c>
      <c r="BE82" s="98" t="n">
        <v>-3.46203060983797</v>
      </c>
      <c r="BF82" s="98" t="n">
        <v>-2.24852778687517</v>
      </c>
      <c r="BG82" s="98" t="n">
        <v>-1.66085520278951</v>
      </c>
      <c r="BH82" s="98" t="n">
        <v>4.30830250134014</v>
      </c>
      <c r="BI82" s="98" t="n">
        <v>3.00092086084898</v>
      </c>
      <c r="BJ82" s="98" t="n">
        <v>2.06503078584177</v>
      </c>
      <c r="BK82" s="98" t="n">
        <v>1.6539143417001</v>
      </c>
      <c r="BL82" s="98" t="n">
        <v>-3.26899964660785</v>
      </c>
      <c r="BM82" s="98" t="n">
        <v>-12.0876534363335</v>
      </c>
      <c r="BN82" s="98" t="n">
        <v>-14.5345867915081</v>
      </c>
      <c r="BO82" s="98" t="n">
        <v>-15.9740175137431</v>
      </c>
      <c r="BP82" s="98" t="n">
        <v>-14.2532662213189</v>
      </c>
      <c r="BQ82" s="98" t="n">
        <v>-5.01877043722992</v>
      </c>
      <c r="BR82" s="99" t="n">
        <v>-2.18133275538364</v>
      </c>
    </row>
    <row r="83" customFormat="false" ht="12" hidden="false" customHeight="false" outlineLevel="0" collapsed="false">
      <c r="A83" s="67"/>
      <c r="B83" s="58" t="s">
        <v>35</v>
      </c>
      <c r="C83" s="59" t="s">
        <v>36</v>
      </c>
      <c r="D83" s="100"/>
      <c r="E83" s="100"/>
      <c r="F83" s="100"/>
      <c r="G83" s="100"/>
      <c r="H83" s="95" t="n">
        <v>3.07900998549503</v>
      </c>
      <c r="I83" s="95" t="n">
        <v>4.63574805513719</v>
      </c>
      <c r="J83" s="95" t="n">
        <v>6.36521550021469</v>
      </c>
      <c r="K83" s="95" t="n">
        <v>7.29172043888811</v>
      </c>
      <c r="L83" s="95" t="n">
        <v>9.30405823116287</v>
      </c>
      <c r="M83" s="95" t="n">
        <v>8.72818093209963</v>
      </c>
      <c r="N83" s="95" t="n">
        <v>7.66912627767728</v>
      </c>
      <c r="O83" s="95" t="n">
        <v>7.76376907763756</v>
      </c>
      <c r="P83" s="95" t="n">
        <v>4.74824800270011</v>
      </c>
      <c r="Q83" s="95" t="n">
        <v>3.13096694920536</v>
      </c>
      <c r="R83" s="95" t="n">
        <v>2.22790438545863</v>
      </c>
      <c r="S83" s="95" t="n">
        <v>0.357142857142961</v>
      </c>
      <c r="T83" s="95" t="n">
        <v>-4.49081751843688</v>
      </c>
      <c r="U83" s="95" t="n">
        <v>-4.61492326350856</v>
      </c>
      <c r="V83" s="95" t="n">
        <v>-4.51893430759903</v>
      </c>
      <c r="W83" s="95" t="n">
        <v>-3.66469951695133</v>
      </c>
      <c r="X83" s="95" t="n">
        <v>0.104637806759584</v>
      </c>
      <c r="Y83" s="95" t="n">
        <v>1.74685490978862</v>
      </c>
      <c r="Z83" s="95" t="n">
        <v>1.5299082295647</v>
      </c>
      <c r="AA83" s="95" t="n">
        <v>1.88294693934247</v>
      </c>
      <c r="AB83" s="95" t="n">
        <v>5.84667016121816</v>
      </c>
      <c r="AC83" s="95" t="n">
        <v>5.14682430462983</v>
      </c>
      <c r="AD83" s="95" t="n">
        <v>6.07709014169124</v>
      </c>
      <c r="AE83" s="95" t="n">
        <v>5.58763355308061</v>
      </c>
      <c r="AF83" s="95" t="n">
        <v>1.54066903197123</v>
      </c>
      <c r="AG83" s="95" t="n">
        <v>1.65684273284255</v>
      </c>
      <c r="AH83" s="95" t="n">
        <v>1.29350014238436</v>
      </c>
      <c r="AI83" s="95" t="n">
        <v>0.829960385807667</v>
      </c>
      <c r="AJ83" s="95" t="n">
        <v>-0.0856003949148914</v>
      </c>
      <c r="AK83" s="95" t="n">
        <v>0.39070512854542</v>
      </c>
      <c r="AL83" s="95" t="n">
        <v>0.829361184846249</v>
      </c>
      <c r="AM83" s="95" t="n">
        <v>1.50960316867199</v>
      </c>
      <c r="AN83" s="95" t="n">
        <v>3.97015474074156</v>
      </c>
      <c r="AO83" s="95" t="n">
        <v>3.53213076213876</v>
      </c>
      <c r="AP83" s="95" t="n">
        <v>3.25003278294578</v>
      </c>
      <c r="AQ83" s="95" t="n">
        <v>2.89016733101239</v>
      </c>
      <c r="AR83" s="95" t="n">
        <v>0.539790179166118</v>
      </c>
      <c r="AS83" s="95" t="n">
        <v>0.770365593292993</v>
      </c>
      <c r="AT83" s="95" t="n">
        <v>1.32492204762083</v>
      </c>
      <c r="AU83" s="95" t="n">
        <v>2.0034958959001</v>
      </c>
      <c r="AV83" s="95" t="n">
        <v>4.75137108292225</v>
      </c>
      <c r="AW83" s="95" t="n">
        <v>4.66313664746714</v>
      </c>
      <c r="AX83" s="95" t="n">
        <v>3.76312827338035</v>
      </c>
      <c r="AY83" s="95" t="n">
        <v>3.22380222268998</v>
      </c>
      <c r="AZ83" s="95" t="n">
        <v>0.125443719659145</v>
      </c>
      <c r="BA83" s="95" t="n">
        <v>-1.41855742477367</v>
      </c>
      <c r="BB83" s="95" t="n">
        <v>-1.5052744518069</v>
      </c>
      <c r="BC83" s="95" t="n">
        <v>-1.81639904471595</v>
      </c>
      <c r="BD83" s="95" t="n">
        <v>-0.335098278346038</v>
      </c>
      <c r="BE83" s="95" t="n">
        <v>0.698100109832112</v>
      </c>
      <c r="BF83" s="95" t="n">
        <v>1.16054278671575</v>
      </c>
      <c r="BG83" s="95" t="n">
        <v>1.47525584614625</v>
      </c>
      <c r="BH83" s="95" t="n">
        <v>-0.238268342757593</v>
      </c>
      <c r="BI83" s="95" t="n">
        <v>0.634094707695198</v>
      </c>
      <c r="BJ83" s="95" t="n">
        <v>0.87059847076614</v>
      </c>
      <c r="BK83" s="95" t="n">
        <v>1.15271809562798</v>
      </c>
      <c r="BL83" s="95" t="n">
        <v>-1.5200601161546</v>
      </c>
      <c r="BM83" s="95" t="n">
        <v>-12.753212331739</v>
      </c>
      <c r="BN83" s="95" t="n">
        <v>-10.3582198955836</v>
      </c>
      <c r="BO83" s="95" t="n">
        <v>-7.69669725079048</v>
      </c>
      <c r="BP83" s="95" t="n">
        <v>8.39093650816449</v>
      </c>
      <c r="BQ83" s="95" t="n">
        <v>18.1533934093798</v>
      </c>
      <c r="BR83" s="96" t="n">
        <v>18.3420271939752</v>
      </c>
    </row>
    <row r="84" customFormat="false" ht="36" hidden="false" customHeight="false" outlineLevel="0" collapsed="false">
      <c r="A84" s="62"/>
      <c r="B84" s="63" t="s">
        <v>37</v>
      </c>
      <c r="C84" s="64" t="s">
        <v>38</v>
      </c>
      <c r="D84" s="101"/>
      <c r="E84" s="101"/>
      <c r="F84" s="101"/>
      <c r="G84" s="101"/>
      <c r="H84" s="98" t="n">
        <v>4.7144890904549</v>
      </c>
      <c r="I84" s="98" t="n">
        <v>4.85869784227668</v>
      </c>
      <c r="J84" s="98" t="n">
        <v>4.88573329164355</v>
      </c>
      <c r="K84" s="98" t="n">
        <v>5.31977523143962</v>
      </c>
      <c r="L84" s="98" t="n">
        <v>6.48432690420522</v>
      </c>
      <c r="M84" s="98" t="n">
        <v>5.29984352432038</v>
      </c>
      <c r="N84" s="98" t="n">
        <v>4.64982262998078</v>
      </c>
      <c r="O84" s="98" t="n">
        <v>4.22785710656032</v>
      </c>
      <c r="P84" s="98" t="n">
        <v>-0.988586581148098</v>
      </c>
      <c r="Q84" s="98" t="n">
        <v>-0.349155835017683</v>
      </c>
      <c r="R84" s="98" t="n">
        <v>0.236223550128074</v>
      </c>
      <c r="S84" s="98" t="n">
        <v>0.526546731022393</v>
      </c>
      <c r="T84" s="98" t="n">
        <v>0.177741430370773</v>
      </c>
      <c r="U84" s="98" t="n">
        <v>0.731799674564314</v>
      </c>
      <c r="V84" s="98" t="n">
        <v>1.46282900461145</v>
      </c>
      <c r="W84" s="98" t="n">
        <v>2.39584848925737</v>
      </c>
      <c r="X84" s="98" t="n">
        <v>8.18946812861567</v>
      </c>
      <c r="Y84" s="98" t="n">
        <v>6.9205325383064</v>
      </c>
      <c r="Z84" s="98" t="n">
        <v>5.49659448185582</v>
      </c>
      <c r="AA84" s="98" t="n">
        <v>3.89333585942315</v>
      </c>
      <c r="AB84" s="98" t="n">
        <v>2.31303934372569</v>
      </c>
      <c r="AC84" s="98" t="n">
        <v>2.38870660788125</v>
      </c>
      <c r="AD84" s="98" t="n">
        <v>2.66747058848777</v>
      </c>
      <c r="AE84" s="98" t="n">
        <v>3.06815591520406</v>
      </c>
      <c r="AF84" s="98" t="n">
        <v>2.01627990266988</v>
      </c>
      <c r="AG84" s="98" t="n">
        <v>2.22024645238265</v>
      </c>
      <c r="AH84" s="98" t="n">
        <v>2.25809283769063</v>
      </c>
      <c r="AI84" s="98" t="n">
        <v>2.14968152866237</v>
      </c>
      <c r="AJ84" s="98" t="n">
        <v>2.58289662504927</v>
      </c>
      <c r="AK84" s="98" t="n">
        <v>3.40216284702244</v>
      </c>
      <c r="AL84" s="98" t="n">
        <v>3.47911514780628</v>
      </c>
      <c r="AM84" s="98" t="n">
        <v>3.7065904563956</v>
      </c>
      <c r="AN84" s="98" t="n">
        <v>4.20107947395647</v>
      </c>
      <c r="AO84" s="98" t="n">
        <v>4.20049569034194</v>
      </c>
      <c r="AP84" s="98" t="n">
        <v>4.01490343408378</v>
      </c>
      <c r="AQ84" s="98" t="n">
        <v>3.43632567849687</v>
      </c>
      <c r="AR84" s="98" t="n">
        <v>-0.501015201075191</v>
      </c>
      <c r="AS84" s="98" t="n">
        <v>-1.25454428050669</v>
      </c>
      <c r="AT84" s="98" t="n">
        <v>-0.992938844212915</v>
      </c>
      <c r="AU84" s="98" t="n">
        <v>-0.702377588503595</v>
      </c>
      <c r="AV84" s="98" t="n">
        <v>1.71606004923058</v>
      </c>
      <c r="AW84" s="98" t="n">
        <v>0.314161533825626</v>
      </c>
      <c r="AX84" s="98" t="n">
        <v>-0.124113149246753</v>
      </c>
      <c r="AY84" s="98" t="n">
        <v>-0.00813041180542484</v>
      </c>
      <c r="AZ84" s="98" t="n">
        <v>0.149601504029178</v>
      </c>
      <c r="BA84" s="98" t="n">
        <v>2.01429155826622</v>
      </c>
      <c r="BB84" s="98" t="n">
        <v>2.63660861108821</v>
      </c>
      <c r="BC84" s="98" t="n">
        <v>2.88653087774942</v>
      </c>
      <c r="BD84" s="98" t="n">
        <v>2.68865041282875</v>
      </c>
      <c r="BE84" s="98" t="n">
        <v>2.56173335691842</v>
      </c>
      <c r="BF84" s="98" t="n">
        <v>2.67769259191712</v>
      </c>
      <c r="BG84" s="98" t="n">
        <v>2.5487019401746</v>
      </c>
      <c r="BH84" s="98" t="n">
        <v>2.35038586879699</v>
      </c>
      <c r="BI84" s="98" t="n">
        <v>2.64409972100148</v>
      </c>
      <c r="BJ84" s="98" t="n">
        <v>2.57572232962579</v>
      </c>
      <c r="BK84" s="98" t="n">
        <v>2.51233045622685</v>
      </c>
      <c r="BL84" s="98" t="n">
        <v>3.27981359935876</v>
      </c>
      <c r="BM84" s="98" t="n">
        <v>-2.5677664582405</v>
      </c>
      <c r="BN84" s="98" t="n">
        <v>-3.10760043197887</v>
      </c>
      <c r="BO84" s="98" t="n">
        <v>-2.55831868585818</v>
      </c>
      <c r="BP84" s="98" t="n">
        <v>-1.30470903154784</v>
      </c>
      <c r="BQ84" s="98" t="n">
        <v>3.70290905568538</v>
      </c>
      <c r="BR84" s="99" t="n">
        <v>4.94786417344403</v>
      </c>
    </row>
    <row r="85" customFormat="false" ht="12" hidden="false" customHeight="false" outlineLevel="0" collapsed="false">
      <c r="A85" s="57"/>
      <c r="B85" s="58" t="s">
        <v>39</v>
      </c>
      <c r="C85" s="59" t="s">
        <v>40</v>
      </c>
      <c r="D85" s="94"/>
      <c r="E85" s="94"/>
      <c r="F85" s="94"/>
      <c r="G85" s="94"/>
      <c r="H85" s="95" t="n">
        <v>6.60527310865433</v>
      </c>
      <c r="I85" s="95" t="n">
        <v>7.29341518894009</v>
      </c>
      <c r="J85" s="95" t="n">
        <v>10.3433432600994</v>
      </c>
      <c r="K85" s="95" t="n">
        <v>12.1410359855074</v>
      </c>
      <c r="L85" s="95" t="n">
        <v>9.80998690872565</v>
      </c>
      <c r="M85" s="95" t="n">
        <v>11.9707097532051</v>
      </c>
      <c r="N85" s="95" t="n">
        <v>9.27146086063682</v>
      </c>
      <c r="O85" s="95" t="n">
        <v>6.94049720286026</v>
      </c>
      <c r="P85" s="95" t="n">
        <v>4.36987686014901</v>
      </c>
      <c r="Q85" s="95" t="n">
        <v>8.82956782850786</v>
      </c>
      <c r="R85" s="95" t="n">
        <v>13.0088284044028</v>
      </c>
      <c r="S85" s="95" t="n">
        <v>9.90852379220597</v>
      </c>
      <c r="T85" s="95" t="n">
        <v>1.56389948472476</v>
      </c>
      <c r="U85" s="95" t="n">
        <v>3.59415134850775</v>
      </c>
      <c r="V85" s="95" t="n">
        <v>0.905302318846978</v>
      </c>
      <c r="W85" s="95" t="n">
        <v>2.61396319580543</v>
      </c>
      <c r="X85" s="95" t="n">
        <v>3.73462233205588</v>
      </c>
      <c r="Y85" s="95" t="n">
        <v>-3.00456213966292</v>
      </c>
      <c r="Z85" s="95" t="n">
        <v>-3.06051644038141</v>
      </c>
      <c r="AA85" s="95" t="n">
        <v>-0.664748486952874</v>
      </c>
      <c r="AB85" s="95" t="n">
        <v>3.24503724159509</v>
      </c>
      <c r="AC85" s="95" t="n">
        <v>4.75807201212758</v>
      </c>
      <c r="AD85" s="95" t="n">
        <v>6.60198005714854</v>
      </c>
      <c r="AE85" s="95" t="n">
        <v>6.21254494606495</v>
      </c>
      <c r="AF85" s="95" t="n">
        <v>10.8402458983381</v>
      </c>
      <c r="AG85" s="95" t="n">
        <v>13.3553383801647</v>
      </c>
      <c r="AH85" s="95" t="n">
        <v>7.01702077436011</v>
      </c>
      <c r="AI85" s="95" t="n">
        <v>5.912638706037</v>
      </c>
      <c r="AJ85" s="95" t="n">
        <v>4.89565193595145</v>
      </c>
      <c r="AK85" s="95" t="n">
        <v>4.67613469068762</v>
      </c>
      <c r="AL85" s="95" t="n">
        <v>10.5818288978402</v>
      </c>
      <c r="AM85" s="95" t="n">
        <v>11.2761092983505</v>
      </c>
      <c r="AN85" s="95" t="n">
        <v>12.5603602254599</v>
      </c>
      <c r="AO85" s="95" t="n">
        <v>9.83615223769965</v>
      </c>
      <c r="AP85" s="95" t="n">
        <v>9.49453537849676</v>
      </c>
      <c r="AQ85" s="95" t="n">
        <v>8.9186331810658</v>
      </c>
      <c r="AR85" s="95" t="n">
        <v>5.6736030281471</v>
      </c>
      <c r="AS85" s="95" t="n">
        <v>7.6882948182885</v>
      </c>
      <c r="AT85" s="95" t="n">
        <v>6.44292263326361</v>
      </c>
      <c r="AU85" s="95" t="n">
        <v>6.30013552617122</v>
      </c>
      <c r="AV85" s="95" t="n">
        <v>5.8720694367865</v>
      </c>
      <c r="AW85" s="95" t="n">
        <v>4.30981896698069</v>
      </c>
      <c r="AX85" s="95" t="n">
        <v>4.46796385446537</v>
      </c>
      <c r="AY85" s="95" t="n">
        <v>3.58878053823075</v>
      </c>
      <c r="AZ85" s="95" t="n">
        <v>-3.92717941583726</v>
      </c>
      <c r="BA85" s="95" t="n">
        <v>-2.21068811777612</v>
      </c>
      <c r="BB85" s="95" t="n">
        <v>-2.12227446209731</v>
      </c>
      <c r="BC85" s="95" t="n">
        <v>-2.02577962577963</v>
      </c>
      <c r="BD85" s="95" t="n">
        <v>-2.40485762395608</v>
      </c>
      <c r="BE85" s="95" t="n">
        <v>-3.97748431525298</v>
      </c>
      <c r="BF85" s="95" t="n">
        <v>-1.94851871873941</v>
      </c>
      <c r="BG85" s="95" t="n">
        <v>-1.27489092977049</v>
      </c>
      <c r="BH85" s="95" t="n">
        <v>0.819325247694238</v>
      </c>
      <c r="BI85" s="95" t="n">
        <v>0.419368293898216</v>
      </c>
      <c r="BJ85" s="95" t="n">
        <v>-1.87545251649966</v>
      </c>
      <c r="BK85" s="95" t="n">
        <v>-1.91209849370676</v>
      </c>
      <c r="BL85" s="95" t="n">
        <v>-15.8610959029587</v>
      </c>
      <c r="BM85" s="95" t="n">
        <v>-25.7634294890273</v>
      </c>
      <c r="BN85" s="95" t="n">
        <v>-26.0239637782854</v>
      </c>
      <c r="BO85" s="95" t="n">
        <v>-25.7731951617715</v>
      </c>
      <c r="BP85" s="95" t="n">
        <v>-7.88012277569169</v>
      </c>
      <c r="BQ85" s="95" t="n">
        <v>3.1984349242865</v>
      </c>
      <c r="BR85" s="96" t="n">
        <v>2.56739402095758</v>
      </c>
    </row>
    <row r="86" customFormat="false" ht="24" hidden="false" customHeight="false" outlineLevel="0" collapsed="false">
      <c r="A86" s="68"/>
      <c r="B86" s="63" t="s">
        <v>41</v>
      </c>
      <c r="C86" s="64" t="s">
        <v>42</v>
      </c>
      <c r="D86" s="97"/>
      <c r="E86" s="97"/>
      <c r="F86" s="97"/>
      <c r="G86" s="97"/>
      <c r="H86" s="98" t="n">
        <v>5.94880476170319</v>
      </c>
      <c r="I86" s="98" t="n">
        <v>6.05325072083087</v>
      </c>
      <c r="J86" s="98" t="n">
        <v>7.16908963099246</v>
      </c>
      <c r="K86" s="98" t="n">
        <v>7.60766506539849</v>
      </c>
      <c r="L86" s="98" t="n">
        <v>9.05584384143769</v>
      </c>
      <c r="M86" s="98" t="n">
        <v>8.60003945757128</v>
      </c>
      <c r="N86" s="98" t="n">
        <v>8.08783377205664</v>
      </c>
      <c r="O86" s="98" t="n">
        <v>8.0684463590279</v>
      </c>
      <c r="P86" s="98" t="n">
        <v>6.07527294566279</v>
      </c>
      <c r="Q86" s="98" t="n">
        <v>5.00672431642344</v>
      </c>
      <c r="R86" s="98" t="n">
        <v>4.00421482206963</v>
      </c>
      <c r="S86" s="98" t="n">
        <v>3.02286019145777</v>
      </c>
      <c r="T86" s="98" t="n">
        <v>-1.69241232886128</v>
      </c>
      <c r="U86" s="98" t="n">
        <v>-1.20568026173946</v>
      </c>
      <c r="V86" s="98" t="n">
        <v>-0.701978344764157</v>
      </c>
      <c r="W86" s="98" t="n">
        <v>-0.15730951869142</v>
      </c>
      <c r="X86" s="98" t="n">
        <v>4.49697156898911</v>
      </c>
      <c r="Y86" s="98" t="n">
        <v>4.57009564908901</v>
      </c>
      <c r="Z86" s="98" t="n">
        <v>4.86353638210029</v>
      </c>
      <c r="AA86" s="98" t="n">
        <v>5.34520722219487</v>
      </c>
      <c r="AB86" s="98" t="n">
        <v>6.51521097505751</v>
      </c>
      <c r="AC86" s="98" t="n">
        <v>7.14929831829836</v>
      </c>
      <c r="AD86" s="98" t="n">
        <v>7.31278634193369</v>
      </c>
      <c r="AE86" s="98" t="n">
        <v>6.88918409245032</v>
      </c>
      <c r="AF86" s="98" t="n">
        <v>6.10978580650429</v>
      </c>
      <c r="AG86" s="98" t="n">
        <v>5.03937198136231</v>
      </c>
      <c r="AH86" s="98" t="n">
        <v>4.21900229503926</v>
      </c>
      <c r="AI86" s="98" t="n">
        <v>3.81530118283028</v>
      </c>
      <c r="AJ86" s="98" t="n">
        <v>2.64031714803552</v>
      </c>
      <c r="AK86" s="98" t="n">
        <v>3.85773107594154</v>
      </c>
      <c r="AL86" s="98" t="n">
        <v>4.31957940861314</v>
      </c>
      <c r="AM86" s="98" t="n">
        <v>4.76840263534622</v>
      </c>
      <c r="AN86" s="98" t="n">
        <v>5.52284415231344</v>
      </c>
      <c r="AO86" s="98" t="n">
        <v>4.87104831828502</v>
      </c>
      <c r="AP86" s="98" t="n">
        <v>4.77396526009133</v>
      </c>
      <c r="AQ86" s="98" t="n">
        <v>4.72556712398821</v>
      </c>
      <c r="AR86" s="98" t="n">
        <v>3.6000625935464</v>
      </c>
      <c r="AS86" s="98" t="n">
        <v>3.29873667344012</v>
      </c>
      <c r="AT86" s="98" t="n">
        <v>3.28903792395594</v>
      </c>
      <c r="AU86" s="98" t="n">
        <v>3.33122238923266</v>
      </c>
      <c r="AV86" s="98" t="n">
        <v>3.48226963288845</v>
      </c>
      <c r="AW86" s="98" t="n">
        <v>3.05537074401347</v>
      </c>
      <c r="AX86" s="98" t="n">
        <v>2.67851761883418</v>
      </c>
      <c r="AY86" s="98" t="n">
        <v>2.68554002466243</v>
      </c>
      <c r="AZ86" s="98" t="n">
        <v>1.23104619458894</v>
      </c>
      <c r="BA86" s="98" t="n">
        <v>1.74273542938572</v>
      </c>
      <c r="BB86" s="98" t="n">
        <v>2.25242329291024</v>
      </c>
      <c r="BC86" s="98" t="n">
        <v>1.85954870349325</v>
      </c>
      <c r="BD86" s="98" t="n">
        <v>3.70315458012062</v>
      </c>
      <c r="BE86" s="98" t="n">
        <v>3.28820530113589</v>
      </c>
      <c r="BF86" s="98" t="n">
        <v>2.72835750823121</v>
      </c>
      <c r="BG86" s="98" t="n">
        <v>2.67274729619066</v>
      </c>
      <c r="BH86" s="98" t="n">
        <v>2.56355233171604</v>
      </c>
      <c r="BI86" s="98" t="n">
        <v>3.02834728645796</v>
      </c>
      <c r="BJ86" s="98" t="n">
        <v>3.64836536178092</v>
      </c>
      <c r="BK86" s="98" t="n">
        <v>3.71773539240084</v>
      </c>
      <c r="BL86" s="98" t="n">
        <v>1.24074511326747</v>
      </c>
      <c r="BM86" s="98" t="n">
        <v>-16.5018805807077</v>
      </c>
      <c r="BN86" s="98" t="n">
        <v>-18.0604271749792</v>
      </c>
      <c r="BO86" s="98" t="n">
        <v>-15.1559245912375</v>
      </c>
      <c r="BP86" s="98" t="n">
        <v>-0.799579047910399</v>
      </c>
      <c r="BQ86" s="98" t="n">
        <v>15.6174786857063</v>
      </c>
      <c r="BR86" s="99" t="n">
        <v>21.5640732709104</v>
      </c>
    </row>
    <row r="87" customFormat="false" ht="12" hidden="false" customHeight="false" outlineLevel="0" collapsed="false">
      <c r="A87" s="67"/>
      <c r="B87" s="58" t="s">
        <v>43</v>
      </c>
      <c r="C87" s="59" t="s">
        <v>44</v>
      </c>
      <c r="D87" s="100"/>
      <c r="E87" s="100"/>
      <c r="F87" s="100"/>
      <c r="G87" s="100"/>
      <c r="H87" s="95" t="n">
        <v>17.3939693787627</v>
      </c>
      <c r="I87" s="95" t="n">
        <v>18.6667315464464</v>
      </c>
      <c r="J87" s="95" t="n">
        <v>18.3788190849088</v>
      </c>
      <c r="K87" s="95" t="n">
        <v>14.9175176801194</v>
      </c>
      <c r="L87" s="95" t="n">
        <v>11.696978611669</v>
      </c>
      <c r="M87" s="95" t="n">
        <v>9.74422452072371</v>
      </c>
      <c r="N87" s="95" t="n">
        <v>14.6521916071895</v>
      </c>
      <c r="O87" s="95" t="n">
        <v>14.5737917834438</v>
      </c>
      <c r="P87" s="95" t="n">
        <v>6.9343134170643</v>
      </c>
      <c r="Q87" s="95" t="n">
        <v>6.14689667868285</v>
      </c>
      <c r="R87" s="95" t="n">
        <v>4.06422187196549</v>
      </c>
      <c r="S87" s="95" t="n">
        <v>2.14187697631417</v>
      </c>
      <c r="T87" s="95" t="n">
        <v>-5.47132361779443</v>
      </c>
      <c r="U87" s="95" t="n">
        <v>-6.83072799918844</v>
      </c>
      <c r="V87" s="95" t="n">
        <v>-9.6443312068498</v>
      </c>
      <c r="W87" s="95" t="n">
        <v>-8.47546728971969</v>
      </c>
      <c r="X87" s="95" t="n">
        <v>5.48532199901146</v>
      </c>
      <c r="Y87" s="95" t="n">
        <v>11.0466333758152</v>
      </c>
      <c r="Z87" s="95" t="n">
        <v>15.2399415878971</v>
      </c>
      <c r="AA87" s="95" t="n">
        <v>16.5103069755568</v>
      </c>
      <c r="AB87" s="95" t="n">
        <v>15.5285762603719</v>
      </c>
      <c r="AC87" s="95" t="n">
        <v>11.7080216200123</v>
      </c>
      <c r="AD87" s="95" t="n">
        <v>11.2159954599065</v>
      </c>
      <c r="AE87" s="95" t="n">
        <v>10.3911042944784</v>
      </c>
      <c r="AF87" s="95" t="n">
        <v>3.00083765925756</v>
      </c>
      <c r="AG87" s="95" t="n">
        <v>2.15613482274328</v>
      </c>
      <c r="AH87" s="95" t="n">
        <v>0.889516516340819</v>
      </c>
      <c r="AI87" s="95" t="n">
        <v>1.30005458244442</v>
      </c>
      <c r="AJ87" s="95" t="n">
        <v>6.50967723536711</v>
      </c>
      <c r="AK87" s="95" t="n">
        <v>7.79404769867833</v>
      </c>
      <c r="AL87" s="95" t="n">
        <v>9.10781883968184</v>
      </c>
      <c r="AM87" s="95" t="n">
        <v>8.83174136664222</v>
      </c>
      <c r="AN87" s="95" t="n">
        <v>9.18479700471482</v>
      </c>
      <c r="AO87" s="95" t="n">
        <v>9.11785357425931</v>
      </c>
      <c r="AP87" s="95" t="n">
        <v>6.86543328005003</v>
      </c>
      <c r="AQ87" s="95" t="n">
        <v>6.46322801332244</v>
      </c>
      <c r="AR87" s="95" t="n">
        <v>0.828117860403665</v>
      </c>
      <c r="AS87" s="95" t="n">
        <v>-0.0267982793116914</v>
      </c>
      <c r="AT87" s="95" t="n">
        <v>1.3684179586752</v>
      </c>
      <c r="AU87" s="95" t="n">
        <v>1.29787773738063</v>
      </c>
      <c r="AV87" s="95" t="n">
        <v>0.787353952210324</v>
      </c>
      <c r="AW87" s="95" t="n">
        <v>0.70963811847173</v>
      </c>
      <c r="AX87" s="95" t="n">
        <v>0.239806058802088</v>
      </c>
      <c r="AY87" s="95" t="n">
        <v>-0.655231417720501</v>
      </c>
      <c r="AZ87" s="95" t="n">
        <v>-0.969808923881203</v>
      </c>
      <c r="BA87" s="95" t="n">
        <v>-0.530140573822649</v>
      </c>
      <c r="BB87" s="95" t="n">
        <v>-1.28662847851191</v>
      </c>
      <c r="BC87" s="95" t="n">
        <v>-0.193244832801213</v>
      </c>
      <c r="BD87" s="95" t="n">
        <v>0.92684506820855</v>
      </c>
      <c r="BE87" s="95" t="n">
        <v>1.78524997891303</v>
      </c>
      <c r="BF87" s="95" t="n">
        <v>3.44248839681399</v>
      </c>
      <c r="BG87" s="95" t="n">
        <v>3.52302382355415</v>
      </c>
      <c r="BH87" s="95" t="n">
        <v>3.09391919022308</v>
      </c>
      <c r="BI87" s="95" t="n">
        <v>2.92759392112534</v>
      </c>
      <c r="BJ87" s="95" t="n">
        <v>1.51665426229759</v>
      </c>
      <c r="BK87" s="95" t="n">
        <v>1.05305956495218</v>
      </c>
      <c r="BL87" s="95" t="n">
        <v>0.618471045562359</v>
      </c>
      <c r="BM87" s="95" t="n">
        <v>-2.27719322474501</v>
      </c>
      <c r="BN87" s="95" t="n">
        <v>-2.16599420099132</v>
      </c>
      <c r="BO87" s="95" t="n">
        <v>-2.56968798202759</v>
      </c>
      <c r="BP87" s="95" t="n">
        <v>2.39574430256863</v>
      </c>
      <c r="BQ87" s="95" t="n">
        <v>6.23781665301767</v>
      </c>
      <c r="BR87" s="96" t="n">
        <v>8.44205676325088</v>
      </c>
    </row>
    <row r="88" customFormat="false" ht="12" hidden="false" customHeight="false" outlineLevel="0" collapsed="false">
      <c r="A88" s="62"/>
      <c r="B88" s="63" t="s">
        <v>45</v>
      </c>
      <c r="C88" s="64" t="s">
        <v>46</v>
      </c>
      <c r="D88" s="101"/>
      <c r="E88" s="101"/>
      <c r="F88" s="101"/>
      <c r="G88" s="101"/>
      <c r="H88" s="98" t="n">
        <v>10.8465799041635</v>
      </c>
      <c r="I88" s="98" t="n">
        <v>7.35412167285099</v>
      </c>
      <c r="J88" s="98" t="n">
        <v>5.8398517110152</v>
      </c>
      <c r="K88" s="98" t="n">
        <v>6.58713693304188</v>
      </c>
      <c r="L88" s="98" t="n">
        <v>9.11036251482491</v>
      </c>
      <c r="M88" s="98" t="n">
        <v>12.5647378853667</v>
      </c>
      <c r="N88" s="98" t="n">
        <v>12.6647442909715</v>
      </c>
      <c r="O88" s="98" t="n">
        <v>13.7591240875913</v>
      </c>
      <c r="P88" s="98" t="n">
        <v>12.552115514823</v>
      </c>
      <c r="Q88" s="98" t="n">
        <v>9.08205331618295</v>
      </c>
      <c r="R88" s="98" t="n">
        <v>9.49389447543676</v>
      </c>
      <c r="S88" s="98" t="n">
        <v>10.1379531600898</v>
      </c>
      <c r="T88" s="98" t="n">
        <v>7.67214297815903</v>
      </c>
      <c r="U88" s="98" t="n">
        <v>6.54117795394049</v>
      </c>
      <c r="V88" s="98" t="n">
        <v>5.67988151386093</v>
      </c>
      <c r="W88" s="98" t="n">
        <v>3.48092047771628</v>
      </c>
      <c r="X88" s="98" t="n">
        <v>-2.7586941602797</v>
      </c>
      <c r="Y88" s="98" t="n">
        <v>1.1810680464297</v>
      </c>
      <c r="Z88" s="98" t="n">
        <v>3.04841579401204</v>
      </c>
      <c r="AA88" s="98" t="n">
        <v>4.67745718977245</v>
      </c>
      <c r="AB88" s="98" t="n">
        <v>13.7704479564992</v>
      </c>
      <c r="AC88" s="98" t="n">
        <v>12.0202411752949</v>
      </c>
      <c r="AD88" s="98" t="n">
        <v>11.0001279649757</v>
      </c>
      <c r="AE88" s="98" t="n">
        <v>10.9447830763715</v>
      </c>
      <c r="AF88" s="98" t="n">
        <v>8.64402576153474</v>
      </c>
      <c r="AG88" s="98" t="n">
        <v>8.8198857077018</v>
      </c>
      <c r="AH88" s="98" t="n">
        <v>8.11412737058058</v>
      </c>
      <c r="AI88" s="98" t="n">
        <v>7.56241415528804</v>
      </c>
      <c r="AJ88" s="98" t="n">
        <v>9.76485731391409</v>
      </c>
      <c r="AK88" s="98" t="n">
        <v>9.17256599974905</v>
      </c>
      <c r="AL88" s="98" t="n">
        <v>8.52947745111921</v>
      </c>
      <c r="AM88" s="98" t="n">
        <v>9.5170134455044</v>
      </c>
      <c r="AN88" s="98" t="n">
        <v>9.21473255145588</v>
      </c>
      <c r="AO88" s="98" t="n">
        <v>9.79619336443191</v>
      </c>
      <c r="AP88" s="98" t="n">
        <v>10.974816392634</v>
      </c>
      <c r="AQ88" s="98" t="n">
        <v>10.2160493827161</v>
      </c>
      <c r="AR88" s="98" t="n">
        <v>11.3080396543773</v>
      </c>
      <c r="AS88" s="98" t="n">
        <v>9.96757043771683</v>
      </c>
      <c r="AT88" s="98" t="n">
        <v>9.40218456981354</v>
      </c>
      <c r="AU88" s="98" t="n">
        <v>7.95606583901174</v>
      </c>
      <c r="AV88" s="98" t="n">
        <v>2.64926654987451</v>
      </c>
      <c r="AW88" s="98" t="n">
        <v>2.03519856592635</v>
      </c>
      <c r="AX88" s="98" t="n">
        <v>2.10507632247965</v>
      </c>
      <c r="AY88" s="98" t="n">
        <v>2.96864191837678</v>
      </c>
      <c r="AZ88" s="98" t="n">
        <v>2.81517263945122</v>
      </c>
      <c r="BA88" s="98" t="n">
        <v>5.09467174839895</v>
      </c>
      <c r="BB88" s="98" t="n">
        <v>4.8063408984122</v>
      </c>
      <c r="BC88" s="98" t="n">
        <v>5.38823265968762</v>
      </c>
      <c r="BD88" s="98" t="n">
        <v>3.99318987208201</v>
      </c>
      <c r="BE88" s="98" t="n">
        <v>4.15063693883153</v>
      </c>
      <c r="BF88" s="98" t="n">
        <v>4.16944602009278</v>
      </c>
      <c r="BG88" s="98" t="n">
        <v>3.7342965658284</v>
      </c>
      <c r="BH88" s="98" t="n">
        <v>6.94471128473782</v>
      </c>
      <c r="BI88" s="98" t="n">
        <v>6.01839991568336</v>
      </c>
      <c r="BJ88" s="98" t="n">
        <v>6.74059267241094</v>
      </c>
      <c r="BK88" s="98" t="n">
        <v>6.27032286145877</v>
      </c>
      <c r="BL88" s="98" t="n">
        <v>2.4902574727592</v>
      </c>
      <c r="BM88" s="98" t="n">
        <v>1.86100837295655</v>
      </c>
      <c r="BN88" s="98" t="n">
        <v>1.78579402820201</v>
      </c>
      <c r="BO88" s="98" t="n">
        <v>2.14705572385606</v>
      </c>
      <c r="BP88" s="98" t="n">
        <v>4.79872443227953</v>
      </c>
      <c r="BQ88" s="98" t="n">
        <v>4.15450386839886</v>
      </c>
      <c r="BR88" s="99" t="n">
        <v>3.37157578108832</v>
      </c>
    </row>
    <row r="89" customFormat="false" ht="12" hidden="false" customHeight="false" outlineLevel="0" collapsed="false">
      <c r="A89" s="67"/>
      <c r="B89" s="58" t="s">
        <v>47</v>
      </c>
      <c r="C89" s="59" t="s">
        <v>48</v>
      </c>
      <c r="D89" s="100"/>
      <c r="E89" s="100"/>
      <c r="F89" s="100"/>
      <c r="G89" s="100"/>
      <c r="H89" s="95" t="n">
        <v>3.51071951278379</v>
      </c>
      <c r="I89" s="95" t="n">
        <v>3.71604859601824</v>
      </c>
      <c r="J89" s="95" t="n">
        <v>3.9247127632234</v>
      </c>
      <c r="K89" s="95" t="n">
        <v>4.04514960427822</v>
      </c>
      <c r="L89" s="95" t="n">
        <v>4.27290986929741</v>
      </c>
      <c r="M89" s="95" t="n">
        <v>4.10149447770418</v>
      </c>
      <c r="N89" s="95" t="n">
        <v>3.9021176719841</v>
      </c>
      <c r="O89" s="95" t="n">
        <v>3.75011958289429</v>
      </c>
      <c r="P89" s="95" t="n">
        <v>2.58698942879198</v>
      </c>
      <c r="Q89" s="95" t="n">
        <v>2.62505108547346</v>
      </c>
      <c r="R89" s="95" t="n">
        <v>2.68947291740179</v>
      </c>
      <c r="S89" s="95" t="n">
        <v>2.77731673582333</v>
      </c>
      <c r="T89" s="95" t="n">
        <v>3.72433671716415</v>
      </c>
      <c r="U89" s="95" t="n">
        <v>3.7918386507327</v>
      </c>
      <c r="V89" s="95" t="n">
        <v>3.81690419984156</v>
      </c>
      <c r="W89" s="95" t="n">
        <v>3.83090201144785</v>
      </c>
      <c r="X89" s="95" t="n">
        <v>3.75314799062167</v>
      </c>
      <c r="Y89" s="95" t="n">
        <v>3.69372352581097</v>
      </c>
      <c r="Z89" s="95" t="n">
        <v>3.64376874550504</v>
      </c>
      <c r="AA89" s="95" t="n">
        <v>3.57031763038762</v>
      </c>
      <c r="AB89" s="95" t="n">
        <v>2.85534104093389</v>
      </c>
      <c r="AC89" s="95" t="n">
        <v>2.82154077052397</v>
      </c>
      <c r="AD89" s="95" t="n">
        <v>2.82833726127936</v>
      </c>
      <c r="AE89" s="95" t="n">
        <v>2.82987385703781</v>
      </c>
      <c r="AF89" s="95" t="n">
        <v>3.17127888530655</v>
      </c>
      <c r="AG89" s="95" t="n">
        <v>3.179653428995</v>
      </c>
      <c r="AH89" s="95" t="n">
        <v>3.16563927298506</v>
      </c>
      <c r="AI89" s="95" t="n">
        <v>3.16576880638671</v>
      </c>
      <c r="AJ89" s="95" t="n">
        <v>3.25852527053911</v>
      </c>
      <c r="AK89" s="95" t="n">
        <v>3.2484148295588</v>
      </c>
      <c r="AL89" s="95" t="n">
        <v>3.22640287242599</v>
      </c>
      <c r="AM89" s="95" t="n">
        <v>3.21804369367227</v>
      </c>
      <c r="AN89" s="95" t="n">
        <v>3.12901917792516</v>
      </c>
      <c r="AO89" s="95" t="n">
        <v>3.09300358681099</v>
      </c>
      <c r="AP89" s="95" t="n">
        <v>3.097404432074</v>
      </c>
      <c r="AQ89" s="95" t="n">
        <v>3.10704761904779</v>
      </c>
      <c r="AR89" s="95" t="n">
        <v>3.09741756138098</v>
      </c>
      <c r="AS89" s="95" t="n">
        <v>3.12577861363064</v>
      </c>
      <c r="AT89" s="95" t="n">
        <v>3.15254341891243</v>
      </c>
      <c r="AU89" s="95" t="n">
        <v>3.1937219200758</v>
      </c>
      <c r="AV89" s="95" t="n">
        <v>3.50064752438004</v>
      </c>
      <c r="AW89" s="95" t="n">
        <v>3.5530147021869</v>
      </c>
      <c r="AX89" s="95" t="n">
        <v>3.56262189718754</v>
      </c>
      <c r="AY89" s="95" t="n">
        <v>3.5288220551377</v>
      </c>
      <c r="AZ89" s="95" t="n">
        <v>3.16274185556593</v>
      </c>
      <c r="BA89" s="95" t="n">
        <v>3.04293029793172</v>
      </c>
      <c r="BB89" s="95" t="n">
        <v>3.01429930962711</v>
      </c>
      <c r="BC89" s="95" t="n">
        <v>3.05163994521989</v>
      </c>
      <c r="BD89" s="95" t="n">
        <v>3.54170133437775</v>
      </c>
      <c r="BE89" s="95" t="n">
        <v>3.74074965722922</v>
      </c>
      <c r="BF89" s="95" t="n">
        <v>3.88681117863689</v>
      </c>
      <c r="BG89" s="95" t="n">
        <v>3.96536680314144</v>
      </c>
      <c r="BH89" s="95" t="n">
        <v>3.95276770240361</v>
      </c>
      <c r="BI89" s="95" t="n">
        <v>3.75306698948894</v>
      </c>
      <c r="BJ89" s="95" t="n">
        <v>3.51062867227097</v>
      </c>
      <c r="BK89" s="95" t="n">
        <v>3.28861573422483</v>
      </c>
      <c r="BL89" s="95" t="n">
        <v>2.52701849776183</v>
      </c>
      <c r="BM89" s="95" t="n">
        <v>2.12573462336879</v>
      </c>
      <c r="BN89" s="95" t="n">
        <v>2.01757102552045</v>
      </c>
      <c r="BO89" s="95" t="n">
        <v>1.94887261468087</v>
      </c>
      <c r="BP89" s="95" t="n">
        <v>1.68544182658383</v>
      </c>
      <c r="BQ89" s="95" t="n">
        <v>1.89981331614102</v>
      </c>
      <c r="BR89" s="96" t="n">
        <v>1.92832420006972</v>
      </c>
    </row>
    <row r="90" customFormat="false" ht="24" hidden="false" customHeight="false" outlineLevel="0" collapsed="false">
      <c r="A90" s="69"/>
      <c r="B90" s="63" t="s">
        <v>49</v>
      </c>
      <c r="C90" s="64" t="s">
        <v>50</v>
      </c>
      <c r="D90" s="102"/>
      <c r="E90" s="102"/>
      <c r="F90" s="102"/>
      <c r="G90" s="102"/>
      <c r="H90" s="98" t="n">
        <v>7.14912081147642</v>
      </c>
      <c r="I90" s="98" t="n">
        <v>6.96982468030605</v>
      </c>
      <c r="J90" s="98" t="n">
        <v>7.08639918530365</v>
      </c>
      <c r="K90" s="98" t="n">
        <v>7.03053500836084</v>
      </c>
      <c r="L90" s="98" t="n">
        <v>7.13305052323148</v>
      </c>
      <c r="M90" s="98" t="n">
        <v>6.87622744615027</v>
      </c>
      <c r="N90" s="98" t="n">
        <v>7.0243479820067</v>
      </c>
      <c r="O90" s="98" t="n">
        <v>6.87707296849057</v>
      </c>
      <c r="P90" s="98" t="n">
        <v>5.05397912505177</v>
      </c>
      <c r="Q90" s="98" t="n">
        <v>4.50988499106289</v>
      </c>
      <c r="R90" s="98" t="n">
        <v>3.99921864593631</v>
      </c>
      <c r="S90" s="98" t="n">
        <v>3.76763807399507</v>
      </c>
      <c r="T90" s="98" t="n">
        <v>2.82871817863122</v>
      </c>
      <c r="U90" s="98" t="n">
        <v>3.24194656211631</v>
      </c>
      <c r="V90" s="98" t="n">
        <v>3.08206295046098</v>
      </c>
      <c r="W90" s="98" t="n">
        <v>2.79906542056099</v>
      </c>
      <c r="X90" s="98" t="n">
        <v>2.2978818920884</v>
      </c>
      <c r="Y90" s="98" t="n">
        <v>2.49339576363656</v>
      </c>
      <c r="Z90" s="98" t="n">
        <v>2.68590336206411</v>
      </c>
      <c r="AA90" s="98" t="n">
        <v>3.08195827083048</v>
      </c>
      <c r="AB90" s="98" t="n">
        <v>6.20977232770044</v>
      </c>
      <c r="AC90" s="98" t="n">
        <v>6.28360038827127</v>
      </c>
      <c r="AD90" s="98" t="n">
        <v>6.84861703083107</v>
      </c>
      <c r="AE90" s="98" t="n">
        <v>7.08647528332671</v>
      </c>
      <c r="AF90" s="98" t="n">
        <v>6.3412024979399</v>
      </c>
      <c r="AG90" s="98" t="n">
        <v>5.8391330688395</v>
      </c>
      <c r="AH90" s="98" t="n">
        <v>5.18382914407967</v>
      </c>
      <c r="AI90" s="98" t="n">
        <v>4.81592818316588</v>
      </c>
      <c r="AJ90" s="98" t="n">
        <v>3.14411535197992</v>
      </c>
      <c r="AK90" s="98" t="n">
        <v>3.9316486684753</v>
      </c>
      <c r="AL90" s="98" t="n">
        <v>4.60522763548859</v>
      </c>
      <c r="AM90" s="98" t="n">
        <v>5.27628813326244</v>
      </c>
      <c r="AN90" s="98" t="n">
        <v>8.93315756425459</v>
      </c>
      <c r="AO90" s="98" t="n">
        <v>8.50354211403321</v>
      </c>
      <c r="AP90" s="98" t="n">
        <v>7.96471632711373</v>
      </c>
      <c r="AQ90" s="98" t="n">
        <v>7.29013117384751</v>
      </c>
      <c r="AR90" s="98" t="n">
        <v>2.16113681941911</v>
      </c>
      <c r="AS90" s="98" t="n">
        <v>1.07680261424279</v>
      </c>
      <c r="AT90" s="98" t="n">
        <v>0.930718993610142</v>
      </c>
      <c r="AU90" s="98" t="n">
        <v>-0.187826086956704</v>
      </c>
      <c r="AV90" s="98" t="n">
        <v>-2.91494629639577</v>
      </c>
      <c r="AW90" s="98" t="n">
        <v>-2.73181487718277</v>
      </c>
      <c r="AX90" s="98" t="n">
        <v>-3.09640128734074</v>
      </c>
      <c r="AY90" s="98" t="n">
        <v>-2.43413716197378</v>
      </c>
      <c r="AZ90" s="98" t="n">
        <v>0.216284626592397</v>
      </c>
      <c r="BA90" s="98" t="n">
        <v>0.80538359691495</v>
      </c>
      <c r="BB90" s="98" t="n">
        <v>1.21139532230117</v>
      </c>
      <c r="BC90" s="98" t="n">
        <v>1.4554870970624</v>
      </c>
      <c r="BD90" s="98" t="n">
        <v>3.64447931073499</v>
      </c>
      <c r="BE90" s="98" t="n">
        <v>3.91880173036616</v>
      </c>
      <c r="BF90" s="98" t="n">
        <v>3.99024577677001</v>
      </c>
      <c r="BG90" s="98" t="n">
        <v>3.97113184298539</v>
      </c>
      <c r="BH90" s="98" t="n">
        <v>3.0218585316578</v>
      </c>
      <c r="BI90" s="98" t="n">
        <v>3.09877819716434</v>
      </c>
      <c r="BJ90" s="98" t="n">
        <v>3.30975469339707</v>
      </c>
      <c r="BK90" s="98" t="n">
        <v>3.43683337283719</v>
      </c>
      <c r="BL90" s="98" t="n">
        <v>1.90099128775938</v>
      </c>
      <c r="BM90" s="98" t="n">
        <v>-4.49526032642967</v>
      </c>
      <c r="BN90" s="98" t="n">
        <v>-4.92756925722054</v>
      </c>
      <c r="BO90" s="98" t="n">
        <v>-4.30625690437785</v>
      </c>
      <c r="BP90" s="98" t="n">
        <v>1.27331816408034</v>
      </c>
      <c r="BQ90" s="98" t="n">
        <v>7.41322583227888</v>
      </c>
      <c r="BR90" s="99" t="n">
        <v>9.16290111982512</v>
      </c>
    </row>
    <row r="91" customFormat="false" ht="24" hidden="false" customHeight="false" outlineLevel="0" collapsed="false">
      <c r="A91" s="70"/>
      <c r="B91" s="58" t="s">
        <v>51</v>
      </c>
      <c r="C91" s="59" t="s">
        <v>52</v>
      </c>
      <c r="D91" s="103"/>
      <c r="E91" s="103"/>
      <c r="F91" s="103"/>
      <c r="G91" s="103"/>
      <c r="H91" s="95" t="n">
        <v>3.64302331100599</v>
      </c>
      <c r="I91" s="95" t="n">
        <v>3.52670895915578</v>
      </c>
      <c r="J91" s="95" t="n">
        <v>4.02899527552023</v>
      </c>
      <c r="K91" s="95" t="n">
        <v>4.61774049091564</v>
      </c>
      <c r="L91" s="95" t="n">
        <v>3.70938727221586</v>
      </c>
      <c r="M91" s="95" t="n">
        <v>3.69854841186492</v>
      </c>
      <c r="N91" s="95" t="n">
        <v>3.94999971871883</v>
      </c>
      <c r="O91" s="95" t="n">
        <v>4.08894976433135</v>
      </c>
      <c r="P91" s="95" t="n">
        <v>3.64165882013489</v>
      </c>
      <c r="Q91" s="95" t="n">
        <v>3.73346649856192</v>
      </c>
      <c r="R91" s="95" t="n">
        <v>2.77549073595335</v>
      </c>
      <c r="S91" s="95" t="n">
        <v>2.13251799674912</v>
      </c>
      <c r="T91" s="95" t="n">
        <v>1.33726639049831</v>
      </c>
      <c r="U91" s="95" t="n">
        <v>1.86407084439249</v>
      </c>
      <c r="V91" s="95" t="n">
        <v>2.65966610706454</v>
      </c>
      <c r="W91" s="95" t="n">
        <v>3.04925031894616</v>
      </c>
      <c r="X91" s="95" t="n">
        <v>4.80166915238571</v>
      </c>
      <c r="Y91" s="95" t="n">
        <v>4.55871237646271</v>
      </c>
      <c r="Z91" s="95" t="n">
        <v>4.35203489977458</v>
      </c>
      <c r="AA91" s="95" t="n">
        <v>4.63465757958348</v>
      </c>
      <c r="AB91" s="95" t="n">
        <v>5.71269511078872</v>
      </c>
      <c r="AC91" s="95" t="n">
        <v>5.36682409351594</v>
      </c>
      <c r="AD91" s="95" t="n">
        <v>5.55598906306625</v>
      </c>
      <c r="AE91" s="95" t="n">
        <v>5.74377357606429</v>
      </c>
      <c r="AF91" s="95" t="n">
        <v>5.51115205850073</v>
      </c>
      <c r="AG91" s="95" t="n">
        <v>5.48170732292293</v>
      </c>
      <c r="AH91" s="95" t="n">
        <v>5.65252552668144</v>
      </c>
      <c r="AI91" s="95" t="n">
        <v>5.55918683875245</v>
      </c>
      <c r="AJ91" s="95" t="n">
        <v>4.98836162679427</v>
      </c>
      <c r="AK91" s="95" t="n">
        <v>5.53511673573324</v>
      </c>
      <c r="AL91" s="95" t="n">
        <v>5.56908650015353</v>
      </c>
      <c r="AM91" s="95" t="n">
        <v>5.50780307085196</v>
      </c>
      <c r="AN91" s="95" t="n">
        <v>6.10381429532158</v>
      </c>
      <c r="AO91" s="95" t="n">
        <v>5.0445641400722</v>
      </c>
      <c r="AP91" s="95" t="n">
        <v>5.32320420078973</v>
      </c>
      <c r="AQ91" s="95" t="n">
        <v>5.84595796321543</v>
      </c>
      <c r="AR91" s="95" t="n">
        <v>6.65255348678335</v>
      </c>
      <c r="AS91" s="95" t="n">
        <v>6.97428593075027</v>
      </c>
      <c r="AT91" s="95" t="n">
        <v>7.8285904430186</v>
      </c>
      <c r="AU91" s="95" t="n">
        <v>5.32760694684602</v>
      </c>
      <c r="AV91" s="95" t="n">
        <v>2.4833473866256</v>
      </c>
      <c r="AW91" s="95" t="n">
        <v>3.32032230878936</v>
      </c>
      <c r="AX91" s="95" t="n">
        <v>2.2905680501508</v>
      </c>
      <c r="AY91" s="95" t="n">
        <v>3.67693639194499</v>
      </c>
      <c r="AZ91" s="95" t="n">
        <v>3.60136228049032</v>
      </c>
      <c r="BA91" s="95" t="n">
        <v>3.41314588950792</v>
      </c>
      <c r="BB91" s="95" t="n">
        <v>3.20213966152907</v>
      </c>
      <c r="BC91" s="95" t="n">
        <v>3.46305444155665</v>
      </c>
      <c r="BD91" s="95" t="n">
        <v>4.79711022407388</v>
      </c>
      <c r="BE91" s="95" t="n">
        <v>4.81001922961568</v>
      </c>
      <c r="BF91" s="95" t="n">
        <v>4.69238382431163</v>
      </c>
      <c r="BG91" s="95" t="n">
        <v>4.7362379597744</v>
      </c>
      <c r="BH91" s="95" t="n">
        <v>4.95257001474134</v>
      </c>
      <c r="BI91" s="95" t="n">
        <v>5.18332920102755</v>
      </c>
      <c r="BJ91" s="95" t="n">
        <v>5.13870487984644</v>
      </c>
      <c r="BK91" s="95" t="n">
        <v>5.09625464595436</v>
      </c>
      <c r="BL91" s="95" t="n">
        <v>2.42182606801617</v>
      </c>
      <c r="BM91" s="95" t="n">
        <v>-5.11605162074602E-005</v>
      </c>
      <c r="BN91" s="95" t="n">
        <v>0.0290667873568822</v>
      </c>
      <c r="BO91" s="95" t="n">
        <v>0.726196209577722</v>
      </c>
      <c r="BP91" s="95" t="n">
        <v>3.68847264483807</v>
      </c>
      <c r="BQ91" s="95" t="n">
        <v>6.29362205031589</v>
      </c>
      <c r="BR91" s="96" t="n">
        <v>6.83302700365438</v>
      </c>
    </row>
    <row r="92" customFormat="false" ht="48" hidden="false" customHeight="false" outlineLevel="0" collapsed="false">
      <c r="A92" s="62"/>
      <c r="B92" s="63" t="s">
        <v>53</v>
      </c>
      <c r="C92" s="64" t="s">
        <v>54</v>
      </c>
      <c r="D92" s="101"/>
      <c r="E92" s="101"/>
      <c r="F92" s="101"/>
      <c r="G92" s="101"/>
      <c r="H92" s="98" t="n">
        <v>4.02725104636245</v>
      </c>
      <c r="I92" s="98" t="n">
        <v>4.98111768856965</v>
      </c>
      <c r="J92" s="98" t="n">
        <v>5.36826531299921</v>
      </c>
      <c r="K92" s="98" t="n">
        <v>5.07200998068495</v>
      </c>
      <c r="L92" s="98" t="n">
        <v>5.35859358660757</v>
      </c>
      <c r="M92" s="98" t="n">
        <v>4.88315998452332</v>
      </c>
      <c r="N92" s="98" t="n">
        <v>4.97470484246006</v>
      </c>
      <c r="O92" s="98" t="n">
        <v>5.29648390941588</v>
      </c>
      <c r="P92" s="98" t="n">
        <v>3.92174229111633</v>
      </c>
      <c r="Q92" s="98" t="n">
        <v>3.92667159564934</v>
      </c>
      <c r="R92" s="98" t="n">
        <v>3.42930576644342</v>
      </c>
      <c r="S92" s="98" t="n">
        <v>2.99257163070392</v>
      </c>
      <c r="T92" s="98" t="n">
        <v>1.80235067548065</v>
      </c>
      <c r="U92" s="98" t="n">
        <v>1.80606285476925</v>
      </c>
      <c r="V92" s="98" t="n">
        <v>1.92663605752608</v>
      </c>
      <c r="W92" s="98" t="n">
        <v>2.32861656820992</v>
      </c>
      <c r="X92" s="98" t="n">
        <v>3.33490012942686</v>
      </c>
      <c r="Y92" s="98" t="n">
        <v>2.81746562410486</v>
      </c>
      <c r="Z92" s="98" t="n">
        <v>2.6003418485615</v>
      </c>
      <c r="AA92" s="98" t="n">
        <v>2.43001946700679</v>
      </c>
      <c r="AB92" s="98" t="n">
        <v>4.80239669286453</v>
      </c>
      <c r="AC92" s="98" t="n">
        <v>5.57035268388997</v>
      </c>
      <c r="AD92" s="98" t="n">
        <v>6.18495101143084</v>
      </c>
      <c r="AE92" s="98" t="n">
        <v>6.08821023658177</v>
      </c>
      <c r="AF92" s="98" t="n">
        <v>2.19326603637113</v>
      </c>
      <c r="AG92" s="98" t="n">
        <v>1.91859914654727</v>
      </c>
      <c r="AH92" s="98" t="n">
        <v>3.32227801503271</v>
      </c>
      <c r="AI92" s="98" t="n">
        <v>3.02075611564128</v>
      </c>
      <c r="AJ92" s="98" t="n">
        <v>4.90686712503342</v>
      </c>
      <c r="AK92" s="98" t="n">
        <v>6.171002356402</v>
      </c>
      <c r="AL92" s="98" t="n">
        <v>5.36659316727015</v>
      </c>
      <c r="AM92" s="98" t="n">
        <v>6.24212987947459</v>
      </c>
      <c r="AN92" s="98" t="n">
        <v>7.14147308018578</v>
      </c>
      <c r="AO92" s="98" t="n">
        <v>3.96622442249574</v>
      </c>
      <c r="AP92" s="98" t="n">
        <v>3.19226421275376</v>
      </c>
      <c r="AQ92" s="98" t="n">
        <v>2.77683711479857</v>
      </c>
      <c r="AR92" s="98" t="n">
        <v>0.981296051947254</v>
      </c>
      <c r="AS92" s="98" t="n">
        <v>3.15309605815513</v>
      </c>
      <c r="AT92" s="98" t="n">
        <v>3.75318962733068</v>
      </c>
      <c r="AU92" s="98" t="n">
        <v>4.23942888522791</v>
      </c>
      <c r="AV92" s="98" t="n">
        <v>7.18405315120592</v>
      </c>
      <c r="AW92" s="98" t="n">
        <v>6.99907938973325</v>
      </c>
      <c r="AX92" s="98" t="n">
        <v>6.18272616309554</v>
      </c>
      <c r="AY92" s="98" t="n">
        <v>5.54209250869251</v>
      </c>
      <c r="AZ92" s="98" t="n">
        <v>1.92435818765155</v>
      </c>
      <c r="BA92" s="98" t="n">
        <v>1.67024077758138</v>
      </c>
      <c r="BB92" s="98" t="n">
        <v>1.81289253732568</v>
      </c>
      <c r="BC92" s="98" t="n">
        <v>2.10641908755112</v>
      </c>
      <c r="BD92" s="98" t="n">
        <v>-2.58187406435441</v>
      </c>
      <c r="BE92" s="98" t="n">
        <v>0.00750923001329795</v>
      </c>
      <c r="BF92" s="98" t="n">
        <v>1.12852948159244</v>
      </c>
      <c r="BG92" s="98" t="n">
        <v>2.29272585060617</v>
      </c>
      <c r="BH92" s="98" t="n">
        <v>14.0980139111278</v>
      </c>
      <c r="BI92" s="98" t="n">
        <v>14.6522420934624</v>
      </c>
      <c r="BJ92" s="98" t="n">
        <v>13.6225340667466</v>
      </c>
      <c r="BK92" s="98" t="n">
        <v>13.0274790919952</v>
      </c>
      <c r="BL92" s="98" t="n">
        <v>5.79648920166611</v>
      </c>
      <c r="BM92" s="98" t="n">
        <v>-14.489964534806</v>
      </c>
      <c r="BN92" s="98" t="n">
        <v>-13.463146985039</v>
      </c>
      <c r="BO92" s="98" t="n">
        <v>-11.5465299742357</v>
      </c>
      <c r="BP92" s="98" t="n">
        <v>8.74115238485946</v>
      </c>
      <c r="BQ92" s="98" t="n">
        <v>36.8373958903499</v>
      </c>
      <c r="BR92" s="99" t="n">
        <v>34.7369616435009</v>
      </c>
    </row>
    <row r="93" customFormat="false" ht="12" hidden="false" customHeight="false" outlineLevel="0" collapsed="false">
      <c r="A93" s="70" t="s">
        <v>55</v>
      </c>
      <c r="B93" s="71"/>
      <c r="C93" s="39" t="s">
        <v>56</v>
      </c>
      <c r="D93" s="100"/>
      <c r="E93" s="100"/>
      <c r="F93" s="100"/>
      <c r="G93" s="100"/>
      <c r="H93" s="104" t="n">
        <v>5.34270658478997</v>
      </c>
      <c r="I93" s="104" t="n">
        <v>5.07813012218918</v>
      </c>
      <c r="J93" s="104" t="n">
        <v>5.83117877278299</v>
      </c>
      <c r="K93" s="104" t="n">
        <v>6.197442414546</v>
      </c>
      <c r="L93" s="104" t="n">
        <v>6.55976242653861</v>
      </c>
      <c r="M93" s="104" t="n">
        <v>6.4877727108174</v>
      </c>
      <c r="N93" s="104" t="n">
        <v>6.36519735467358</v>
      </c>
      <c r="O93" s="104" t="n">
        <v>6.3080937867292</v>
      </c>
      <c r="P93" s="104" t="n">
        <v>4.77264120433291</v>
      </c>
      <c r="Q93" s="104" t="n">
        <v>4.56042520430596</v>
      </c>
      <c r="R93" s="104" t="n">
        <v>4.1535419945788</v>
      </c>
      <c r="S93" s="104" t="n">
        <v>3.0931911193728</v>
      </c>
      <c r="T93" s="104" t="n">
        <v>0.542651706398374</v>
      </c>
      <c r="U93" s="104" t="n">
        <v>0.712753405325501</v>
      </c>
      <c r="V93" s="104" t="n">
        <v>0.77640224744529</v>
      </c>
      <c r="W93" s="104" t="n">
        <v>1.4159440020503</v>
      </c>
      <c r="X93" s="104" t="n">
        <v>3.58659084871896</v>
      </c>
      <c r="Y93" s="104" t="n">
        <v>3.97487448757845</v>
      </c>
      <c r="Z93" s="104" t="n">
        <v>3.91506704892331</v>
      </c>
      <c r="AA93" s="104" t="n">
        <v>4.33369835810504</v>
      </c>
      <c r="AB93" s="104" t="n">
        <v>6.3308035940842</v>
      </c>
      <c r="AC93" s="104" t="n">
        <v>6.34639316564767</v>
      </c>
      <c r="AD93" s="104" t="n">
        <v>6.85108991594512</v>
      </c>
      <c r="AE93" s="104" t="n">
        <v>6.61687277649628</v>
      </c>
      <c r="AF93" s="104" t="n">
        <v>5.68022565413003</v>
      </c>
      <c r="AG93" s="104" t="n">
        <v>5.1798686404742</v>
      </c>
      <c r="AH93" s="104" t="n">
        <v>4.24598654260709</v>
      </c>
      <c r="AI93" s="104" t="n">
        <v>3.85465607135723</v>
      </c>
      <c r="AJ93" s="104" t="n">
        <v>2.54905177224806</v>
      </c>
      <c r="AK93" s="104" t="n">
        <v>4.08453877745581</v>
      </c>
      <c r="AL93" s="104" t="n">
        <v>4.91981291330181</v>
      </c>
      <c r="AM93" s="104" t="n">
        <v>5.31357047113141</v>
      </c>
      <c r="AN93" s="104" t="n">
        <v>6.56792652893252</v>
      </c>
      <c r="AO93" s="104" t="n">
        <v>4.94886126576274</v>
      </c>
      <c r="AP93" s="104" t="n">
        <v>4.61063906526103</v>
      </c>
      <c r="AQ93" s="104" t="n">
        <v>4.405399911023</v>
      </c>
      <c r="AR93" s="104" t="n">
        <v>3.48360126549439</v>
      </c>
      <c r="AS93" s="104" t="n">
        <v>3.49536800670248</v>
      </c>
      <c r="AT93" s="104" t="n">
        <v>3.52222654538646</v>
      </c>
      <c r="AU93" s="104" t="n">
        <v>3.07761336811852</v>
      </c>
      <c r="AV93" s="104" t="n">
        <v>2.52396248944665</v>
      </c>
      <c r="AW93" s="104" t="n">
        <v>2.30874977252145</v>
      </c>
      <c r="AX93" s="104" t="n">
        <v>1.97461917093243</v>
      </c>
      <c r="AY93" s="104" t="n">
        <v>2.18891974873485</v>
      </c>
      <c r="AZ93" s="104" t="n">
        <v>1.18379463009246</v>
      </c>
      <c r="BA93" s="104" t="n">
        <v>1.25351658832129</v>
      </c>
      <c r="BB93" s="104" t="n">
        <v>1.32624974717163</v>
      </c>
      <c r="BC93" s="104" t="n">
        <v>1.38520147776242</v>
      </c>
      <c r="BD93" s="104" t="n">
        <v>1.89799140958647</v>
      </c>
      <c r="BE93" s="104" t="n">
        <v>2.08025233440279</v>
      </c>
      <c r="BF93" s="104" t="n">
        <v>2.33168875288656</v>
      </c>
      <c r="BG93" s="104" t="n">
        <v>2.51468208092484</v>
      </c>
      <c r="BH93" s="104" t="n">
        <v>3.23881507536558</v>
      </c>
      <c r="BI93" s="104" t="n">
        <v>3.17929835488219</v>
      </c>
      <c r="BJ93" s="104" t="n">
        <v>3.14176775238208</v>
      </c>
      <c r="BK93" s="104" t="n">
        <v>3.16416379261459</v>
      </c>
      <c r="BL93" s="104" t="n">
        <v>1.03191085163428</v>
      </c>
      <c r="BM93" s="104" t="n">
        <v>-7.59635897819807</v>
      </c>
      <c r="BN93" s="104" t="n">
        <v>-7.94402751972081</v>
      </c>
      <c r="BO93" s="104" t="n">
        <v>-6.87446755694057</v>
      </c>
      <c r="BP93" s="104" t="n">
        <v>1.01948233594547</v>
      </c>
      <c r="BQ93" s="104" t="n">
        <v>8.22807271083252</v>
      </c>
      <c r="BR93" s="105" t="n">
        <v>9.72994683940998</v>
      </c>
    </row>
    <row r="94" customFormat="false" ht="12" hidden="false" customHeight="false" outlineLevel="0" collapsed="false">
      <c r="A94" s="62" t="s">
        <v>57</v>
      </c>
      <c r="B94" s="76"/>
      <c r="C94" s="64" t="s">
        <v>58</v>
      </c>
      <c r="D94" s="97"/>
      <c r="E94" s="97"/>
      <c r="F94" s="97"/>
      <c r="G94" s="97"/>
      <c r="H94" s="98" t="n">
        <v>14.0398148000773</v>
      </c>
      <c r="I94" s="98" t="n">
        <v>13.3957438930985</v>
      </c>
      <c r="J94" s="98" t="n">
        <v>12.203042577117</v>
      </c>
      <c r="K94" s="98" t="n">
        <v>11.997648447503</v>
      </c>
      <c r="L94" s="98" t="n">
        <v>9.76462452630784</v>
      </c>
      <c r="M94" s="98" t="n">
        <v>9.30924363865238</v>
      </c>
      <c r="N94" s="98" t="n">
        <v>11.1030254101323</v>
      </c>
      <c r="O94" s="98" t="n">
        <v>10.8887815734775</v>
      </c>
      <c r="P94" s="98" t="n">
        <v>8.62742970391285</v>
      </c>
      <c r="Q94" s="98" t="n">
        <v>7.75450278249966</v>
      </c>
      <c r="R94" s="98" t="n">
        <v>6.37547877631035</v>
      </c>
      <c r="S94" s="98" t="n">
        <v>5.08965595591995</v>
      </c>
      <c r="T94" s="98" t="n">
        <v>-0.256355757584814</v>
      </c>
      <c r="U94" s="98" t="n">
        <v>-1.10897785019597</v>
      </c>
      <c r="V94" s="98" t="n">
        <v>-2.04716554450063</v>
      </c>
      <c r="W94" s="98" t="n">
        <v>-1.59636763301545</v>
      </c>
      <c r="X94" s="98" t="n">
        <v>2.63453944753998</v>
      </c>
      <c r="Y94" s="98" t="n">
        <v>4.24719256148896</v>
      </c>
      <c r="Z94" s="98" t="n">
        <v>5.55251761763687</v>
      </c>
      <c r="AA94" s="98" t="n">
        <v>6.20891696420398</v>
      </c>
      <c r="AB94" s="98" t="n">
        <v>9.41578547898881</v>
      </c>
      <c r="AC94" s="98" t="n">
        <v>9.91853540171978</v>
      </c>
      <c r="AD94" s="98" t="n">
        <v>10.4360851738849</v>
      </c>
      <c r="AE94" s="98" t="n">
        <v>10.3351377443711</v>
      </c>
      <c r="AF94" s="98" t="n">
        <v>7.54405561929876</v>
      </c>
      <c r="AG94" s="98" t="n">
        <v>6.10997525015398</v>
      </c>
      <c r="AH94" s="98" t="n">
        <v>5.01558070601315</v>
      </c>
      <c r="AI94" s="98" t="n">
        <v>4.48742988390806</v>
      </c>
      <c r="AJ94" s="98" t="n">
        <v>2.16038201327231</v>
      </c>
      <c r="AK94" s="98" t="n">
        <v>2.95347732340605</v>
      </c>
      <c r="AL94" s="98" t="n">
        <v>3.02745238029145</v>
      </c>
      <c r="AM94" s="98" t="n">
        <v>3.32271619338165</v>
      </c>
      <c r="AN94" s="98" t="n">
        <v>5.98472789718502</v>
      </c>
      <c r="AO94" s="98" t="n">
        <v>5.90880084168252</v>
      </c>
      <c r="AP94" s="98" t="n">
        <v>5.79352151372115</v>
      </c>
      <c r="AQ94" s="98" t="n">
        <v>5.50546349229306</v>
      </c>
      <c r="AR94" s="98" t="n">
        <v>2.85844303963474</v>
      </c>
      <c r="AS94" s="98" t="n">
        <v>2.08226585690643</v>
      </c>
      <c r="AT94" s="98" t="n">
        <v>1.87836458135469</v>
      </c>
      <c r="AU94" s="98" t="n">
        <v>1.71470116188151</v>
      </c>
      <c r="AV94" s="98" t="n">
        <v>1.60229711431809</v>
      </c>
      <c r="AW94" s="98" t="n">
        <v>1.06018078010644</v>
      </c>
      <c r="AX94" s="98" t="n">
        <v>1.53973725526058</v>
      </c>
      <c r="AY94" s="98" t="n">
        <v>1.08700049899527</v>
      </c>
      <c r="AZ94" s="98" t="n">
        <v>0.179043055974447</v>
      </c>
      <c r="BA94" s="98" t="n">
        <v>0.632460064419476</v>
      </c>
      <c r="BB94" s="98" t="n">
        <v>0.609928751283036</v>
      </c>
      <c r="BC94" s="98" t="n">
        <v>1.09132145954227</v>
      </c>
      <c r="BD94" s="98" t="n">
        <v>2.59422738465902</v>
      </c>
      <c r="BE94" s="98" t="n">
        <v>3.23985659000456</v>
      </c>
      <c r="BF94" s="98" t="n">
        <v>3.02620809679308</v>
      </c>
      <c r="BG94" s="98" t="n">
        <v>3.05517796576629</v>
      </c>
      <c r="BH94" s="98" t="n">
        <v>3.87933505942186</v>
      </c>
      <c r="BI94" s="98" t="n">
        <v>3.89209641453756</v>
      </c>
      <c r="BJ94" s="98" t="n">
        <v>4.16439725946336</v>
      </c>
      <c r="BK94" s="98" t="n">
        <v>4.43217908001243</v>
      </c>
      <c r="BL94" s="98" t="n">
        <v>1.45946596936301</v>
      </c>
      <c r="BM94" s="98" t="n">
        <v>-6.41672067815766</v>
      </c>
      <c r="BN94" s="98" t="n">
        <v>-7.11816995628604</v>
      </c>
      <c r="BO94" s="98" t="n">
        <v>-6.04156543800009</v>
      </c>
      <c r="BP94" s="98" t="n">
        <v>1.83093200352636</v>
      </c>
      <c r="BQ94" s="98" t="n">
        <v>11.2556405015443</v>
      </c>
      <c r="BR94" s="99" t="n">
        <v>13.1099714046817</v>
      </c>
    </row>
    <row r="95" customFormat="false" ht="12" hidden="false" customHeight="false" outlineLevel="0" collapsed="false">
      <c r="A95" s="77" t="s">
        <v>55</v>
      </c>
      <c r="B95" s="78"/>
      <c r="C95" s="43" t="s">
        <v>59</v>
      </c>
      <c r="D95" s="106"/>
      <c r="E95" s="106"/>
      <c r="F95" s="106"/>
      <c r="G95" s="106"/>
      <c r="H95" s="107" t="n">
        <v>5.79631562768729</v>
      </c>
      <c r="I95" s="107" t="n">
        <v>5.90104315178593</v>
      </c>
      <c r="J95" s="107" t="n">
        <v>6.4946568676251</v>
      </c>
      <c r="K95" s="107" t="n">
        <v>6.71686867083814</v>
      </c>
      <c r="L95" s="107" t="n">
        <v>7.18354803093327</v>
      </c>
      <c r="M95" s="107" t="n">
        <v>6.82891788652631</v>
      </c>
      <c r="N95" s="107" t="n">
        <v>6.82836544365829</v>
      </c>
      <c r="O95" s="107" t="n">
        <v>6.73819469090992</v>
      </c>
      <c r="P95" s="107" t="n">
        <v>4.85133771658586</v>
      </c>
      <c r="Q95" s="107" t="n">
        <v>4.69359365414231</v>
      </c>
      <c r="R95" s="107" t="n">
        <v>4.27073405849363</v>
      </c>
      <c r="S95" s="107" t="n">
        <v>3.28344618616524</v>
      </c>
      <c r="T95" s="107" t="n">
        <v>0.53261356962912</v>
      </c>
      <c r="U95" s="107" t="n">
        <v>0.614844615821781</v>
      </c>
      <c r="V95" s="107" t="n">
        <v>0.525607348296603</v>
      </c>
      <c r="W95" s="107" t="n">
        <v>1.13964864548059</v>
      </c>
      <c r="X95" s="107" t="n">
        <v>3.88086873336064</v>
      </c>
      <c r="Y95" s="107" t="n">
        <v>4.01416810388264</v>
      </c>
      <c r="Z95" s="107" t="n">
        <v>4.09931149512748</v>
      </c>
      <c r="AA95" s="107" t="n">
        <v>4.49465897070955</v>
      </c>
      <c r="AB95" s="107" t="n">
        <v>6.2305546996638</v>
      </c>
      <c r="AC95" s="107" t="n">
        <v>6.59849838784344</v>
      </c>
      <c r="AD95" s="107" t="n">
        <v>7.04663600415549</v>
      </c>
      <c r="AE95" s="107" t="n">
        <v>6.9478919817354</v>
      </c>
      <c r="AF95" s="107" t="n">
        <v>5.54751665962581</v>
      </c>
      <c r="AG95" s="107" t="n">
        <v>5.13024561590861</v>
      </c>
      <c r="AH95" s="107" t="n">
        <v>4.30551115070456</v>
      </c>
      <c r="AI95" s="107" t="n">
        <v>3.9126357671613</v>
      </c>
      <c r="AJ95" s="107" t="n">
        <v>3.60746889620145</v>
      </c>
      <c r="AK95" s="107" t="n">
        <v>4.26809432958746</v>
      </c>
      <c r="AL95" s="107" t="n">
        <v>4.80158926557324</v>
      </c>
      <c r="AM95" s="107" t="n">
        <v>5.13399351995641</v>
      </c>
      <c r="AN95" s="107" t="n">
        <v>5.75967131822046</v>
      </c>
      <c r="AO95" s="107" t="n">
        <v>4.92421413844045</v>
      </c>
      <c r="AP95" s="107" t="n">
        <v>4.66596190865299</v>
      </c>
      <c r="AQ95" s="107" t="n">
        <v>4.49903000110987</v>
      </c>
      <c r="AR95" s="107" t="n">
        <v>3.41845808924035</v>
      </c>
      <c r="AS95" s="107" t="n">
        <v>3.25511113692045</v>
      </c>
      <c r="AT95" s="107" t="n">
        <v>3.34980769897044</v>
      </c>
      <c r="AU95" s="107" t="n">
        <v>2.95590137527535</v>
      </c>
      <c r="AV95" s="107" t="n">
        <v>2.06417523406044</v>
      </c>
      <c r="AW95" s="107" t="n">
        <v>2.11996861011805</v>
      </c>
      <c r="AX95" s="107" t="n">
        <v>1.9143747776177</v>
      </c>
      <c r="AY95" s="107" t="n">
        <v>2.08738250162783</v>
      </c>
      <c r="AZ95" s="107" t="n">
        <v>1.32404228533946</v>
      </c>
      <c r="BA95" s="107" t="n">
        <v>1.43372789972889</v>
      </c>
      <c r="BB95" s="107" t="n">
        <v>1.38454940517025</v>
      </c>
      <c r="BC95" s="107" t="n">
        <v>1.35936086788759</v>
      </c>
      <c r="BD95" s="107" t="n">
        <v>2.28575179280722</v>
      </c>
      <c r="BE95" s="107" t="n">
        <v>2.20508223416829</v>
      </c>
      <c r="BF95" s="107" t="n">
        <v>2.40612249599825</v>
      </c>
      <c r="BG95" s="107" t="n">
        <v>2.56432428277704</v>
      </c>
      <c r="BH95" s="107" t="n">
        <v>3.02321049049719</v>
      </c>
      <c r="BI95" s="107" t="n">
        <v>3.2744174545678</v>
      </c>
      <c r="BJ95" s="107" t="n">
        <v>3.22980212558038</v>
      </c>
      <c r="BK95" s="107" t="n">
        <v>3.28111680452629</v>
      </c>
      <c r="BL95" s="107" t="n">
        <v>0.170056969525945</v>
      </c>
      <c r="BM95" s="107" t="n">
        <v>-7.80710587986042</v>
      </c>
      <c r="BN95" s="107" t="n">
        <v>-7.95351992113964</v>
      </c>
      <c r="BO95" s="107" t="n">
        <v>-6.7957581069365</v>
      </c>
      <c r="BP95" s="107" t="n">
        <v>2.03561635438135</v>
      </c>
      <c r="BQ95" s="107" t="n">
        <v>8.9121992950359</v>
      </c>
      <c r="BR95" s="108" t="n">
        <v>10.2569082588466</v>
      </c>
    </row>
    <row r="96" customFormat="false" ht="12" hidden="false" customHeight="false" outlineLevel="0" collapsed="false">
      <c r="A96" s="54"/>
      <c r="B96" s="31"/>
      <c r="C96" s="160"/>
      <c r="D96" s="31"/>
      <c r="E96" s="3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31"/>
      <c r="S96" s="82"/>
    </row>
    <row r="97" customFormat="false" ht="12" hidden="false" customHeight="false" outlineLevel="0" collapsed="false">
      <c r="A97" s="209" t="s">
        <v>217</v>
      </c>
      <c r="B97" s="84"/>
      <c r="C97" s="161"/>
      <c r="D97" s="84"/>
      <c r="E97" s="84"/>
      <c r="F97" s="84"/>
      <c r="G97" s="109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L97" s="63"/>
      <c r="BM97" s="63"/>
      <c r="BN97" s="63"/>
      <c r="BO97" s="63"/>
      <c r="BP97" s="63"/>
      <c r="BQ97" s="63"/>
      <c r="BR97" s="63"/>
    </row>
    <row r="98" customFormat="false" ht="12" hidden="false" customHeight="false" outlineLevel="0" collapsed="false">
      <c r="A98" s="86" t="s">
        <v>61</v>
      </c>
      <c r="B98" s="87"/>
      <c r="C98" s="87"/>
      <c r="D98" s="87"/>
      <c r="E98" s="87"/>
      <c r="F98" s="87"/>
      <c r="G98" s="110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L98" s="63"/>
      <c r="BM98" s="63"/>
      <c r="BN98" s="63"/>
      <c r="BO98" s="63"/>
      <c r="BP98" s="63"/>
      <c r="BQ98" s="63"/>
      <c r="BR98" s="63"/>
    </row>
    <row r="99" customFormat="false" ht="12" hidden="false" customHeight="false" outlineLevel="0" collapsed="false">
      <c r="A99" s="86" t="s">
        <v>62</v>
      </c>
      <c r="B99" s="87"/>
      <c r="C99" s="87"/>
      <c r="D99" s="87"/>
      <c r="E99" s="87"/>
      <c r="F99" s="87"/>
      <c r="G99" s="110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L99" s="63"/>
      <c r="BM99" s="63"/>
      <c r="BN99" s="63"/>
      <c r="BO99" s="63"/>
      <c r="BP99" s="63"/>
      <c r="BQ99" s="63"/>
      <c r="BR99" s="63"/>
    </row>
    <row r="100" customFormat="false" ht="12" hidden="false" customHeight="false" outlineLevel="0" collapsed="false">
      <c r="A100" s="89" t="s">
        <v>63</v>
      </c>
      <c r="B100" s="90"/>
      <c r="C100" s="163"/>
      <c r="D100" s="90"/>
      <c r="E100" s="90"/>
      <c r="F100" s="90"/>
      <c r="G100" s="111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L100" s="63"/>
      <c r="BM100" s="63"/>
      <c r="BN100" s="63"/>
      <c r="BO100" s="63"/>
      <c r="BP100" s="63"/>
      <c r="BQ100" s="63"/>
      <c r="BR100" s="63"/>
    </row>
  </sheetData>
  <mergeCells count="64">
    <mergeCell ref="A1:G3"/>
    <mergeCell ref="A5:G6"/>
    <mergeCell ref="A12:A13"/>
    <mergeCell ref="B12:B13"/>
    <mergeCell ref="C12:C13"/>
    <mergeCell ref="D12:G12"/>
    <mergeCell ref="H12:K12"/>
    <mergeCell ref="L12:O12"/>
    <mergeCell ref="P12:S12"/>
    <mergeCell ref="T12:W12"/>
    <mergeCell ref="X12:AA12"/>
    <mergeCell ref="AB12:AE12"/>
    <mergeCell ref="AF12:AI12"/>
    <mergeCell ref="AJ12:AM12"/>
    <mergeCell ref="AN12:AQ12"/>
    <mergeCell ref="AR12:AU12"/>
    <mergeCell ref="AV12:AY12"/>
    <mergeCell ref="AZ12:BC12"/>
    <mergeCell ref="BD12:BG12"/>
    <mergeCell ref="BH12:BK12"/>
    <mergeCell ref="BL12:BO12"/>
    <mergeCell ref="BP12:BR12"/>
    <mergeCell ref="A39:G40"/>
    <mergeCell ref="A45:A46"/>
    <mergeCell ref="B45:B46"/>
    <mergeCell ref="C45:C46"/>
    <mergeCell ref="D45:G45"/>
    <mergeCell ref="H45:K45"/>
    <mergeCell ref="L45:O45"/>
    <mergeCell ref="P45:S45"/>
    <mergeCell ref="T45:W45"/>
    <mergeCell ref="X45:AA45"/>
    <mergeCell ref="AB45:AE45"/>
    <mergeCell ref="AF45:AI45"/>
    <mergeCell ref="AJ45:AM45"/>
    <mergeCell ref="AN45:AQ45"/>
    <mergeCell ref="AR45:AU45"/>
    <mergeCell ref="AV45:AY45"/>
    <mergeCell ref="AZ45:BC45"/>
    <mergeCell ref="BD45:BG45"/>
    <mergeCell ref="BH45:BK45"/>
    <mergeCell ref="BL45:BO45"/>
    <mergeCell ref="BP45:BR45"/>
    <mergeCell ref="A72:G73"/>
    <mergeCell ref="A78:A79"/>
    <mergeCell ref="B78:B79"/>
    <mergeCell ref="C78:C79"/>
    <mergeCell ref="D78:G78"/>
    <mergeCell ref="H78:K78"/>
    <mergeCell ref="L78:O78"/>
    <mergeCell ref="P78:S78"/>
    <mergeCell ref="T78:W78"/>
    <mergeCell ref="X78:AA78"/>
    <mergeCell ref="AB78:AE78"/>
    <mergeCell ref="AF78:AI78"/>
    <mergeCell ref="AJ78:AM78"/>
    <mergeCell ref="AN78:AQ78"/>
    <mergeCell ref="AR78:AU78"/>
    <mergeCell ref="AV78:AY78"/>
    <mergeCell ref="AZ78:BC78"/>
    <mergeCell ref="BD78:BG78"/>
    <mergeCell ref="BH78:BK78"/>
    <mergeCell ref="BL78:BO78"/>
    <mergeCell ref="BP78:BR78"/>
  </mergeCells>
  <hyperlinks>
    <hyperlink ref="I7" location="Índice!A3" display="Índice"/>
    <hyperlink ref="I8" location="'Cuadro 4'!A39" display="Tasa de crecimiento trimestral"/>
    <hyperlink ref="I9" location="'Cuadro 4'!A72" display="Tasa de crecimiento año corrid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7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4296875" defaultRowHeight="12" zeroHeight="false" outlineLevelRow="0" outlineLevelCol="0"/>
  <cols>
    <col collapsed="false" customWidth="true" hidden="false" outlineLevel="0" max="1" min="1" style="28" width="15.28"/>
    <col collapsed="false" customWidth="true" hidden="false" outlineLevel="0" max="2" min="2" style="28" width="17.28"/>
    <col collapsed="false" customWidth="true" hidden="false" outlineLevel="0" max="3" min="3" style="28" width="18.57"/>
    <col collapsed="false" customWidth="true" hidden="false" outlineLevel="0" max="4" min="4" style="116" width="68.57"/>
    <col collapsed="false" customWidth="false" hidden="false" outlineLevel="0" max="57" min="5" style="28" width="11.43"/>
    <col collapsed="false" customWidth="false" hidden="false" outlineLevel="0" max="60" min="58" style="117" width="11.43"/>
    <col collapsed="false" customWidth="false" hidden="false" outlineLevel="0" max="71" min="61" style="118" width="11.43"/>
    <col collapsed="false" customWidth="false" hidden="false" outlineLevel="0" max="1024" min="72" style="117" width="11.43"/>
  </cols>
  <sheetData>
    <row r="1" s="30" customFormat="true" ht="9" hidden="false" customHeight="true" outlineLevel="0" collapsed="false">
      <c r="A1" s="32"/>
      <c r="B1" s="32"/>
      <c r="C1" s="32"/>
      <c r="D1" s="32"/>
      <c r="E1" s="32"/>
      <c r="F1" s="32"/>
      <c r="G1" s="32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</row>
    <row r="2" s="30" customFormat="true" ht="9" hidden="false" customHeight="true" outlineLevel="0" collapsed="false">
      <c r="A2" s="32"/>
      <c r="B2" s="32"/>
      <c r="C2" s="32"/>
      <c r="D2" s="32"/>
      <c r="E2" s="32"/>
      <c r="F2" s="32"/>
      <c r="G2" s="32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</row>
    <row r="3" s="5" customFormat="true" ht="42" hidden="false" customHeight="true" outlineLevel="0" collapsed="false">
      <c r="A3" s="32"/>
      <c r="B3" s="32"/>
      <c r="C3" s="32"/>
      <c r="D3" s="32"/>
      <c r="E3" s="32"/>
      <c r="F3" s="32"/>
      <c r="G3" s="32"/>
      <c r="H3" s="33"/>
      <c r="I3" s="33"/>
      <c r="J3" s="33"/>
      <c r="K3" s="33"/>
      <c r="L3" s="33"/>
      <c r="M3" s="33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</row>
    <row r="4" s="33" customFormat="true" ht="8.25" hidden="false" customHeight="true" outlineLevel="0" collapsed="false">
      <c r="A4" s="35"/>
      <c r="B4" s="35"/>
      <c r="C4" s="35"/>
      <c r="D4" s="35"/>
      <c r="E4" s="35"/>
      <c r="F4" s="35"/>
      <c r="G4" s="35"/>
      <c r="BM4" s="34"/>
      <c r="BN4" s="34"/>
      <c r="BO4" s="34"/>
      <c r="BP4" s="34"/>
      <c r="BQ4" s="34"/>
      <c r="BR4" s="34"/>
      <c r="BS4" s="34"/>
    </row>
    <row r="5" s="37" customFormat="true" ht="14.45" hidden="false" customHeight="true" outlineLevel="0" collapsed="false">
      <c r="A5" s="36" t="s">
        <v>13</v>
      </c>
      <c r="B5" s="36"/>
      <c r="C5" s="36"/>
      <c r="D5" s="36"/>
      <c r="E5" s="36"/>
      <c r="F5" s="36"/>
      <c r="G5" s="36"/>
    </row>
    <row r="6" s="37" customFormat="true" ht="14.45" hidden="false" customHeight="true" outlineLevel="0" collapsed="false">
      <c r="A6" s="36"/>
      <c r="B6" s="36"/>
      <c r="C6" s="36"/>
      <c r="D6" s="36"/>
      <c r="E6" s="36"/>
      <c r="F6" s="36"/>
      <c r="G6" s="36"/>
    </row>
    <row r="7" s="33" customFormat="true" ht="14.1" hidden="false" customHeight="true" outlineLevel="0" collapsed="false">
      <c r="A7" s="38" t="s">
        <v>14</v>
      </c>
      <c r="B7" s="39"/>
      <c r="C7" s="39"/>
      <c r="D7" s="39"/>
      <c r="E7" s="39"/>
      <c r="F7" s="39"/>
      <c r="G7" s="40"/>
      <c r="I7" s="123" t="s">
        <v>15</v>
      </c>
    </row>
    <row r="8" s="33" customFormat="true" ht="14.1" hidden="false" customHeight="true" outlineLevel="0" collapsed="false">
      <c r="A8" s="38" t="s">
        <v>9</v>
      </c>
      <c r="B8" s="39"/>
      <c r="C8" s="39"/>
      <c r="D8" s="39"/>
      <c r="E8" s="39"/>
      <c r="F8" s="39"/>
      <c r="G8" s="40"/>
      <c r="I8" s="123" t="s">
        <v>218</v>
      </c>
    </row>
    <row r="9" s="33" customFormat="true" ht="14.1" hidden="false" customHeight="true" outlineLevel="0" collapsed="false">
      <c r="A9" s="38" t="s">
        <v>18</v>
      </c>
      <c r="B9" s="39"/>
      <c r="C9" s="39"/>
      <c r="D9" s="39"/>
      <c r="E9" s="39"/>
      <c r="F9" s="39"/>
      <c r="G9" s="40"/>
      <c r="I9" s="123" t="s">
        <v>19</v>
      </c>
    </row>
    <row r="10" s="33" customFormat="true" ht="14.1" hidden="false" customHeight="true" outlineLevel="0" collapsed="false">
      <c r="A10" s="42" t="s">
        <v>20</v>
      </c>
      <c r="B10" s="43"/>
      <c r="C10" s="43"/>
      <c r="D10" s="43"/>
      <c r="E10" s="43"/>
      <c r="F10" s="43"/>
      <c r="G10" s="44"/>
    </row>
    <row r="11" customFormat="false" ht="12" hidden="false" customHeight="false" outlineLevel="0" collapsed="false">
      <c r="A11" s="126"/>
      <c r="B11" s="126"/>
      <c r="C11" s="126"/>
      <c r="D11" s="126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M11" s="82"/>
      <c r="BN11" s="82"/>
      <c r="BO11" s="82"/>
      <c r="BP11" s="82"/>
      <c r="BQ11" s="82"/>
      <c r="BR11" s="82"/>
      <c r="BS11" s="82"/>
    </row>
    <row r="12" s="126" customFormat="true" ht="39.95" hidden="false" customHeight="true" outlineLevel="0" collapsed="false">
      <c r="A12" s="125" t="s">
        <v>21</v>
      </c>
      <c r="B12" s="49" t="s">
        <v>22</v>
      </c>
      <c r="C12" s="49" t="s">
        <v>66</v>
      </c>
      <c r="D12" s="49" t="s">
        <v>23</v>
      </c>
      <c r="E12" s="49" t="n">
        <v>2005</v>
      </c>
      <c r="F12" s="49"/>
      <c r="G12" s="49"/>
      <c r="H12" s="49"/>
      <c r="I12" s="49" t="n">
        <v>2006</v>
      </c>
      <c r="J12" s="49"/>
      <c r="K12" s="49"/>
      <c r="L12" s="49"/>
      <c r="M12" s="49" t="n">
        <v>2007</v>
      </c>
      <c r="N12" s="49"/>
      <c r="O12" s="49"/>
      <c r="P12" s="49"/>
      <c r="Q12" s="49" t="n">
        <v>2008</v>
      </c>
      <c r="R12" s="49"/>
      <c r="S12" s="49"/>
      <c r="T12" s="49"/>
      <c r="U12" s="49" t="n">
        <v>2009</v>
      </c>
      <c r="V12" s="49"/>
      <c r="W12" s="49"/>
      <c r="X12" s="49"/>
      <c r="Y12" s="49" t="n">
        <v>2010</v>
      </c>
      <c r="Z12" s="49"/>
      <c r="AA12" s="49"/>
      <c r="AB12" s="49"/>
      <c r="AC12" s="49" t="n">
        <v>2011</v>
      </c>
      <c r="AD12" s="49"/>
      <c r="AE12" s="49"/>
      <c r="AF12" s="49"/>
      <c r="AG12" s="49" t="n">
        <v>2012</v>
      </c>
      <c r="AH12" s="49"/>
      <c r="AI12" s="49"/>
      <c r="AJ12" s="49"/>
      <c r="AK12" s="49" t="n">
        <v>2013</v>
      </c>
      <c r="AL12" s="49"/>
      <c r="AM12" s="49"/>
      <c r="AN12" s="49"/>
      <c r="AO12" s="49" t="n">
        <v>2014</v>
      </c>
      <c r="AP12" s="49"/>
      <c r="AQ12" s="49"/>
      <c r="AR12" s="49"/>
      <c r="AS12" s="49" t="n">
        <v>2015</v>
      </c>
      <c r="AT12" s="49"/>
      <c r="AU12" s="49"/>
      <c r="AV12" s="49"/>
      <c r="AW12" s="49" t="n">
        <v>2016</v>
      </c>
      <c r="AX12" s="49"/>
      <c r="AY12" s="49"/>
      <c r="AZ12" s="49"/>
      <c r="BA12" s="49" t="n">
        <v>2017</v>
      </c>
      <c r="BB12" s="49"/>
      <c r="BC12" s="49"/>
      <c r="BD12" s="49"/>
      <c r="BE12" s="49" t="n">
        <v>2018</v>
      </c>
      <c r="BF12" s="49"/>
      <c r="BG12" s="49"/>
      <c r="BH12" s="49"/>
      <c r="BI12" s="49" t="s">
        <v>24</v>
      </c>
      <c r="BJ12" s="49"/>
      <c r="BK12" s="49"/>
      <c r="BL12" s="49"/>
      <c r="BM12" s="49" t="s">
        <v>25</v>
      </c>
      <c r="BN12" s="49"/>
      <c r="BO12" s="49"/>
      <c r="BP12" s="49"/>
      <c r="BQ12" s="50" t="s">
        <v>26</v>
      </c>
      <c r="BR12" s="50"/>
      <c r="BS12" s="50"/>
    </row>
    <row r="13" s="126" customFormat="true" ht="12" hidden="false" customHeight="true" outlineLevel="0" collapsed="false">
      <c r="A13" s="125"/>
      <c r="B13" s="49"/>
      <c r="C13" s="49"/>
      <c r="D13" s="49"/>
      <c r="E13" s="127" t="s">
        <v>27</v>
      </c>
      <c r="F13" s="127" t="s">
        <v>28</v>
      </c>
      <c r="G13" s="127" t="s">
        <v>29</v>
      </c>
      <c r="H13" s="127" t="s">
        <v>30</v>
      </c>
      <c r="I13" s="127" t="s">
        <v>27</v>
      </c>
      <c r="J13" s="127" t="s">
        <v>28</v>
      </c>
      <c r="K13" s="127" t="s">
        <v>29</v>
      </c>
      <c r="L13" s="127" t="s">
        <v>30</v>
      </c>
      <c r="M13" s="127" t="s">
        <v>27</v>
      </c>
      <c r="N13" s="127" t="s">
        <v>28</v>
      </c>
      <c r="O13" s="127" t="s">
        <v>29</v>
      </c>
      <c r="P13" s="127" t="s">
        <v>30</v>
      </c>
      <c r="Q13" s="127" t="s">
        <v>27</v>
      </c>
      <c r="R13" s="127" t="s">
        <v>28</v>
      </c>
      <c r="S13" s="127" t="s">
        <v>29</v>
      </c>
      <c r="T13" s="127" t="s">
        <v>30</v>
      </c>
      <c r="U13" s="127" t="s">
        <v>27</v>
      </c>
      <c r="V13" s="127" t="s">
        <v>28</v>
      </c>
      <c r="W13" s="127" t="s">
        <v>29</v>
      </c>
      <c r="X13" s="127" t="s">
        <v>30</v>
      </c>
      <c r="Y13" s="127" t="s">
        <v>27</v>
      </c>
      <c r="Z13" s="127" t="s">
        <v>28</v>
      </c>
      <c r="AA13" s="127" t="s">
        <v>29</v>
      </c>
      <c r="AB13" s="127" t="s">
        <v>30</v>
      </c>
      <c r="AC13" s="127" t="s">
        <v>27</v>
      </c>
      <c r="AD13" s="127" t="s">
        <v>28</v>
      </c>
      <c r="AE13" s="127" t="s">
        <v>29</v>
      </c>
      <c r="AF13" s="127" t="s">
        <v>30</v>
      </c>
      <c r="AG13" s="127" t="s">
        <v>27</v>
      </c>
      <c r="AH13" s="127" t="s">
        <v>28</v>
      </c>
      <c r="AI13" s="127" t="s">
        <v>29</v>
      </c>
      <c r="AJ13" s="127" t="s">
        <v>30</v>
      </c>
      <c r="AK13" s="127" t="s">
        <v>27</v>
      </c>
      <c r="AL13" s="127" t="s">
        <v>28</v>
      </c>
      <c r="AM13" s="127" t="s">
        <v>29</v>
      </c>
      <c r="AN13" s="127" t="s">
        <v>30</v>
      </c>
      <c r="AO13" s="127" t="s">
        <v>27</v>
      </c>
      <c r="AP13" s="127" t="s">
        <v>28</v>
      </c>
      <c r="AQ13" s="127" t="s">
        <v>29</v>
      </c>
      <c r="AR13" s="127" t="s">
        <v>30</v>
      </c>
      <c r="AS13" s="127" t="s">
        <v>27</v>
      </c>
      <c r="AT13" s="127" t="s">
        <v>28</v>
      </c>
      <c r="AU13" s="127" t="s">
        <v>29</v>
      </c>
      <c r="AV13" s="127" t="s">
        <v>30</v>
      </c>
      <c r="AW13" s="52" t="s">
        <v>27</v>
      </c>
      <c r="AX13" s="52" t="s">
        <v>28</v>
      </c>
      <c r="AY13" s="52" t="s">
        <v>29</v>
      </c>
      <c r="AZ13" s="52" t="s">
        <v>30</v>
      </c>
      <c r="BA13" s="52" t="s">
        <v>27</v>
      </c>
      <c r="BB13" s="52" t="s">
        <v>28</v>
      </c>
      <c r="BC13" s="52" t="s">
        <v>29</v>
      </c>
      <c r="BD13" s="52" t="s">
        <v>30</v>
      </c>
      <c r="BE13" s="52" t="s">
        <v>27</v>
      </c>
      <c r="BF13" s="52" t="s">
        <v>28</v>
      </c>
      <c r="BG13" s="52" t="s">
        <v>29</v>
      </c>
      <c r="BH13" s="52" t="s">
        <v>30</v>
      </c>
      <c r="BI13" s="52" t="s">
        <v>27</v>
      </c>
      <c r="BJ13" s="52" t="s">
        <v>28</v>
      </c>
      <c r="BK13" s="52" t="s">
        <v>29</v>
      </c>
      <c r="BL13" s="52" t="s">
        <v>30</v>
      </c>
      <c r="BM13" s="52" t="s">
        <v>27</v>
      </c>
      <c r="BN13" s="52" t="s">
        <v>28</v>
      </c>
      <c r="BO13" s="52" t="s">
        <v>29</v>
      </c>
      <c r="BP13" s="52" t="s">
        <v>30</v>
      </c>
      <c r="BQ13" s="52" t="s">
        <v>27</v>
      </c>
      <c r="BR13" s="52" t="s">
        <v>28</v>
      </c>
      <c r="BS13" s="53" t="s">
        <v>29</v>
      </c>
    </row>
    <row r="14" s="126" customFormat="true" ht="12" hidden="false" customHeight="false" outlineLevel="0" collapsed="false">
      <c r="A14" s="128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30"/>
    </row>
    <row r="15" customFormat="false" ht="12" hidden="false" customHeight="false" outlineLevel="0" collapsed="false">
      <c r="A15" s="57"/>
      <c r="B15" s="71" t="s">
        <v>31</v>
      </c>
      <c r="C15" s="38"/>
      <c r="D15" s="131" t="s">
        <v>32</v>
      </c>
      <c r="E15" s="132" t="n">
        <v>9420.67867675401</v>
      </c>
      <c r="F15" s="132" t="n">
        <v>9605.27831043945</v>
      </c>
      <c r="G15" s="132" t="n">
        <v>9367.49945339581</v>
      </c>
      <c r="H15" s="132" t="n">
        <v>9515.5435506521</v>
      </c>
      <c r="I15" s="132" t="n">
        <v>9558.50498270941</v>
      </c>
      <c r="J15" s="132" t="n">
        <v>9621.75964137898</v>
      </c>
      <c r="K15" s="132" t="n">
        <v>9690.947516704</v>
      </c>
      <c r="L15" s="132" t="n">
        <v>9845.78785920756</v>
      </c>
      <c r="M15" s="132" t="n">
        <v>9928.88361330058</v>
      </c>
      <c r="N15" s="132" t="n">
        <v>10001.2408428411</v>
      </c>
      <c r="O15" s="132" t="n">
        <v>10137.9894288541</v>
      </c>
      <c r="P15" s="132" t="n">
        <v>10170.8861150043</v>
      </c>
      <c r="Q15" s="132" t="n">
        <v>10107.7922047539</v>
      </c>
      <c r="R15" s="132" t="n">
        <v>10028.3750549172</v>
      </c>
      <c r="S15" s="132" t="n">
        <v>9996.67073490809</v>
      </c>
      <c r="T15" s="132" t="n">
        <v>9782.16200542088</v>
      </c>
      <c r="U15" s="132" t="n">
        <v>9766.9001029543</v>
      </c>
      <c r="V15" s="132" t="n">
        <v>9748.95045962536</v>
      </c>
      <c r="W15" s="132" t="n">
        <v>10219.1229656754</v>
      </c>
      <c r="X15" s="132" t="n">
        <v>10087.0264717449</v>
      </c>
      <c r="Y15" s="132" t="n">
        <v>9660.77551841282</v>
      </c>
      <c r="Z15" s="132" t="n">
        <v>9934.59082832389</v>
      </c>
      <c r="AA15" s="132" t="n">
        <v>10021.7998333803</v>
      </c>
      <c r="AB15" s="132" t="n">
        <v>10325.833819883</v>
      </c>
      <c r="AC15" s="132" t="n">
        <v>10224.6372551552</v>
      </c>
      <c r="AD15" s="132" t="n">
        <v>10050.4241919859</v>
      </c>
      <c r="AE15" s="132" t="n">
        <v>10138.7768382868</v>
      </c>
      <c r="AF15" s="132" t="n">
        <v>10292.1617145721</v>
      </c>
      <c r="AG15" s="132" t="n">
        <v>10339.2897553372</v>
      </c>
      <c r="AH15" s="132" t="n">
        <v>10494.4611475856</v>
      </c>
      <c r="AI15" s="132" t="n">
        <v>10456.6250778562</v>
      </c>
      <c r="AJ15" s="132" t="n">
        <v>10434.624019221</v>
      </c>
      <c r="AK15" s="132" t="n">
        <v>10654.0101232417</v>
      </c>
      <c r="AL15" s="132" t="n">
        <v>11639.6269102806</v>
      </c>
      <c r="AM15" s="132" t="n">
        <v>11259.978395458</v>
      </c>
      <c r="AN15" s="132" t="n">
        <v>11281.3845710195</v>
      </c>
      <c r="AO15" s="132" t="n">
        <v>11454.2841722163</v>
      </c>
      <c r="AP15" s="132" t="n">
        <v>11565.3154805917</v>
      </c>
      <c r="AQ15" s="132" t="n">
        <v>11454.0574006719</v>
      </c>
      <c r="AR15" s="132" t="n">
        <v>11666.3429465202</v>
      </c>
      <c r="AS15" s="132" t="n">
        <v>11808.4626104213</v>
      </c>
      <c r="AT15" s="132" t="n">
        <v>11952.0376204596</v>
      </c>
      <c r="AU15" s="132" t="n">
        <v>12209.2832031805</v>
      </c>
      <c r="AV15" s="132" t="n">
        <v>12154.2165659386</v>
      </c>
      <c r="AW15" s="132" t="n">
        <v>11744.5715371196</v>
      </c>
      <c r="AX15" s="132" t="n">
        <v>12140.9251562499</v>
      </c>
      <c r="AY15" s="132" t="n">
        <v>12354.2419196776</v>
      </c>
      <c r="AZ15" s="132" t="n">
        <v>13201.261386953</v>
      </c>
      <c r="BA15" s="132" t="n">
        <v>13065.0762116332</v>
      </c>
      <c r="BB15" s="132" t="n">
        <v>12920.9259951743</v>
      </c>
      <c r="BC15" s="132" t="n">
        <v>13091.4355419789</v>
      </c>
      <c r="BD15" s="132" t="n">
        <v>13120.5622512135</v>
      </c>
      <c r="BE15" s="132" t="n">
        <v>13150.8152653819</v>
      </c>
      <c r="BF15" s="132" t="n">
        <v>13457.5598015784</v>
      </c>
      <c r="BG15" s="132" t="n">
        <v>13233.6609134654</v>
      </c>
      <c r="BH15" s="132" t="n">
        <v>13187.9640195744</v>
      </c>
      <c r="BI15" s="132" t="n">
        <v>13196.7011674944</v>
      </c>
      <c r="BJ15" s="132" t="n">
        <v>13602.598249237</v>
      </c>
      <c r="BK15" s="132" t="n">
        <v>13679.930094581</v>
      </c>
      <c r="BL15" s="132" t="n">
        <v>13793.7704886875</v>
      </c>
      <c r="BM15" s="132" t="n">
        <v>13920.5164738433</v>
      </c>
      <c r="BN15" s="132" t="n">
        <v>13682.7456657644</v>
      </c>
      <c r="BO15" s="132" t="n">
        <v>13943.77889463</v>
      </c>
      <c r="BP15" s="132" t="n">
        <v>14114.7160794396</v>
      </c>
      <c r="BQ15" s="132" t="n">
        <v>14149.1461625659</v>
      </c>
      <c r="BR15" s="132" t="n">
        <v>14268.3038305577</v>
      </c>
      <c r="BS15" s="133" t="n">
        <v>14116.0156677657</v>
      </c>
    </row>
    <row r="16" customFormat="false" ht="12" hidden="false" customHeight="false" outlineLevel="0" collapsed="false">
      <c r="A16" s="134"/>
      <c r="B16" s="135"/>
      <c r="C16" s="136" t="s">
        <v>31</v>
      </c>
      <c r="D16" s="137" t="s">
        <v>32</v>
      </c>
      <c r="E16" s="138" t="n">
        <v>9420.67867675401</v>
      </c>
      <c r="F16" s="138" t="n">
        <v>9605.27831043945</v>
      </c>
      <c r="G16" s="138" t="n">
        <v>9367.49945339581</v>
      </c>
      <c r="H16" s="138" t="n">
        <v>9515.5435506521</v>
      </c>
      <c r="I16" s="138" t="n">
        <v>9558.50498270941</v>
      </c>
      <c r="J16" s="138" t="n">
        <v>9621.75964137898</v>
      </c>
      <c r="K16" s="138" t="n">
        <v>9690.947516704</v>
      </c>
      <c r="L16" s="138" t="n">
        <v>9845.78785920756</v>
      </c>
      <c r="M16" s="138" t="n">
        <v>9928.88361330058</v>
      </c>
      <c r="N16" s="138" t="n">
        <v>10001.2408428411</v>
      </c>
      <c r="O16" s="138" t="n">
        <v>10137.9894288541</v>
      </c>
      <c r="P16" s="138" t="n">
        <v>10170.8861150043</v>
      </c>
      <c r="Q16" s="138" t="n">
        <v>10107.7922047539</v>
      </c>
      <c r="R16" s="138" t="n">
        <v>10028.3750549172</v>
      </c>
      <c r="S16" s="138" t="n">
        <v>9996.67073490809</v>
      </c>
      <c r="T16" s="138" t="n">
        <v>9782.16200542088</v>
      </c>
      <c r="U16" s="138" t="n">
        <v>9766.9001029543</v>
      </c>
      <c r="V16" s="138" t="n">
        <v>9748.95045962536</v>
      </c>
      <c r="W16" s="138" t="n">
        <v>10219.1229656754</v>
      </c>
      <c r="X16" s="138" t="n">
        <v>10087.0264717449</v>
      </c>
      <c r="Y16" s="138" t="n">
        <v>9660.77551841282</v>
      </c>
      <c r="Z16" s="138" t="n">
        <v>9934.59082832389</v>
      </c>
      <c r="AA16" s="138" t="n">
        <v>10021.7998333803</v>
      </c>
      <c r="AB16" s="138" t="n">
        <v>10325.833819883</v>
      </c>
      <c r="AC16" s="138" t="n">
        <v>10224.6372551552</v>
      </c>
      <c r="AD16" s="138" t="n">
        <v>10050.4241919859</v>
      </c>
      <c r="AE16" s="138" t="n">
        <v>10138.7768382868</v>
      </c>
      <c r="AF16" s="138" t="n">
        <v>10292.1617145721</v>
      </c>
      <c r="AG16" s="138" t="n">
        <v>10339.2897553372</v>
      </c>
      <c r="AH16" s="138" t="n">
        <v>10494.4611475856</v>
      </c>
      <c r="AI16" s="138" t="n">
        <v>10456.6250778562</v>
      </c>
      <c r="AJ16" s="138" t="n">
        <v>10434.624019221</v>
      </c>
      <c r="AK16" s="138" t="n">
        <v>10654.0101232417</v>
      </c>
      <c r="AL16" s="138" t="n">
        <v>11639.6269102806</v>
      </c>
      <c r="AM16" s="138" t="n">
        <v>11259.978395458</v>
      </c>
      <c r="AN16" s="138" t="n">
        <v>11281.3845710195</v>
      </c>
      <c r="AO16" s="138" t="n">
        <v>11454.2841722163</v>
      </c>
      <c r="AP16" s="138" t="n">
        <v>11565.3154805917</v>
      </c>
      <c r="AQ16" s="138" t="n">
        <v>11454.0574006719</v>
      </c>
      <c r="AR16" s="138" t="n">
        <v>11666.3429465202</v>
      </c>
      <c r="AS16" s="138" t="n">
        <v>11808.4626104213</v>
      </c>
      <c r="AT16" s="138" t="n">
        <v>11952.0376204596</v>
      </c>
      <c r="AU16" s="138" t="n">
        <v>12209.2832031805</v>
      </c>
      <c r="AV16" s="138" t="n">
        <v>12154.2165659386</v>
      </c>
      <c r="AW16" s="138" t="n">
        <v>11744.5715371196</v>
      </c>
      <c r="AX16" s="138" t="n">
        <v>12140.9251562499</v>
      </c>
      <c r="AY16" s="138" t="n">
        <v>12354.2419196776</v>
      </c>
      <c r="AZ16" s="138" t="n">
        <v>13201.261386953</v>
      </c>
      <c r="BA16" s="138" t="n">
        <v>13065.0762116332</v>
      </c>
      <c r="BB16" s="138" t="n">
        <v>12920.9259951743</v>
      </c>
      <c r="BC16" s="138" t="n">
        <v>13091.4355419789</v>
      </c>
      <c r="BD16" s="138" t="n">
        <v>13120.5622512135</v>
      </c>
      <c r="BE16" s="138" t="n">
        <v>13150.8152653819</v>
      </c>
      <c r="BF16" s="138" t="n">
        <v>13457.5598015784</v>
      </c>
      <c r="BG16" s="138" t="n">
        <v>13233.6609134654</v>
      </c>
      <c r="BH16" s="138" t="n">
        <v>13187.9640195744</v>
      </c>
      <c r="BI16" s="138" t="n">
        <v>13196.7011674944</v>
      </c>
      <c r="BJ16" s="138" t="n">
        <v>13602.598249237</v>
      </c>
      <c r="BK16" s="138" t="n">
        <v>13679.930094581</v>
      </c>
      <c r="BL16" s="138" t="n">
        <v>13793.7704886875</v>
      </c>
      <c r="BM16" s="138" t="n">
        <v>13920.5164738433</v>
      </c>
      <c r="BN16" s="138" t="n">
        <v>13682.7456657644</v>
      </c>
      <c r="BO16" s="138" t="n">
        <v>13943.77889463</v>
      </c>
      <c r="BP16" s="138" t="n">
        <v>14114.7160794396</v>
      </c>
      <c r="BQ16" s="138" t="n">
        <v>14149.1461625659</v>
      </c>
      <c r="BR16" s="138" t="n">
        <v>14268.3038305577</v>
      </c>
      <c r="BS16" s="139" t="n">
        <v>14116.0156677657</v>
      </c>
    </row>
    <row r="17" customFormat="false" ht="12" hidden="false" customHeight="false" outlineLevel="0" collapsed="false">
      <c r="A17" s="67"/>
      <c r="B17" s="71" t="s">
        <v>33</v>
      </c>
      <c r="C17" s="38"/>
      <c r="D17" s="131" t="s">
        <v>34</v>
      </c>
      <c r="E17" s="132" t="n">
        <v>6783.41861484703</v>
      </c>
      <c r="F17" s="132" t="n">
        <v>6928.82084520883</v>
      </c>
      <c r="G17" s="132" t="n">
        <v>6851.2415321911</v>
      </c>
      <c r="H17" s="132" t="n">
        <v>6866.51900833475</v>
      </c>
      <c r="I17" s="132" t="n">
        <v>6976.23235807936</v>
      </c>
      <c r="J17" s="132" t="n">
        <v>6928.66274238463</v>
      </c>
      <c r="K17" s="132" t="n">
        <v>7104.95128480056</v>
      </c>
      <c r="L17" s="132" t="n">
        <v>7049.15361473546</v>
      </c>
      <c r="M17" s="132" t="n">
        <v>6876.42186368514</v>
      </c>
      <c r="N17" s="132" t="n">
        <v>6951.98184198629</v>
      </c>
      <c r="O17" s="132" t="n">
        <v>7155.66896813604</v>
      </c>
      <c r="P17" s="132" t="n">
        <v>7449.92732619254</v>
      </c>
      <c r="Q17" s="132" t="n">
        <v>7644.88782385894</v>
      </c>
      <c r="R17" s="132" t="n">
        <v>7601.54789949775</v>
      </c>
      <c r="S17" s="132" t="n">
        <v>7969.41507027118</v>
      </c>
      <c r="T17" s="132" t="n">
        <v>7885.14920637214</v>
      </c>
      <c r="U17" s="132" t="n">
        <v>8195.37626369387</v>
      </c>
      <c r="V17" s="132" t="n">
        <v>8451.61902668926</v>
      </c>
      <c r="W17" s="132" t="n">
        <v>8770.89613905695</v>
      </c>
      <c r="X17" s="132" t="n">
        <v>9241.10857055992</v>
      </c>
      <c r="Y17" s="132" t="n">
        <v>9428.77795292068</v>
      </c>
      <c r="Z17" s="132" t="n">
        <v>9693.6088463577</v>
      </c>
      <c r="AA17" s="132" t="n">
        <v>9585.46571965498</v>
      </c>
      <c r="AB17" s="132" t="n">
        <v>9719.14748106664</v>
      </c>
      <c r="AC17" s="132" t="n">
        <v>10293.6789698881</v>
      </c>
      <c r="AD17" s="132" t="n">
        <v>10954.3373351785</v>
      </c>
      <c r="AE17" s="132" t="n">
        <v>11322.2862856478</v>
      </c>
      <c r="AF17" s="132" t="n">
        <v>11403.6974092857</v>
      </c>
      <c r="AG17" s="132" t="n">
        <v>11504.8270006418</v>
      </c>
      <c r="AH17" s="132" t="n">
        <v>11557.4982821378</v>
      </c>
      <c r="AI17" s="132" t="n">
        <v>11578.7774512369</v>
      </c>
      <c r="AJ17" s="132" t="n">
        <v>11693.8972659835</v>
      </c>
      <c r="AK17" s="132" t="n">
        <v>11876.8080138165</v>
      </c>
      <c r="AL17" s="132" t="n">
        <v>12105.9676821547</v>
      </c>
      <c r="AM17" s="132" t="n">
        <v>12342.6714047059</v>
      </c>
      <c r="AN17" s="132" t="n">
        <v>12468.5528993228</v>
      </c>
      <c r="AO17" s="132" t="n">
        <v>12286.2778478572</v>
      </c>
      <c r="AP17" s="132" t="n">
        <v>11755.346941431</v>
      </c>
      <c r="AQ17" s="132" t="n">
        <v>12049.8322379887</v>
      </c>
      <c r="AR17" s="132" t="n">
        <v>12044.542972723</v>
      </c>
      <c r="AS17" s="132" t="n">
        <v>12038.0428414548</v>
      </c>
      <c r="AT17" s="132" t="n">
        <v>12056.8242070015</v>
      </c>
      <c r="AU17" s="132" t="n">
        <v>11731.7001035211</v>
      </c>
      <c r="AV17" s="132" t="n">
        <v>11800.4328480225</v>
      </c>
      <c r="AW17" s="132" t="n">
        <v>11944.021105857</v>
      </c>
      <c r="AX17" s="132" t="n">
        <v>11458.094604629</v>
      </c>
      <c r="AY17" s="132" t="n">
        <v>11588.8911512883</v>
      </c>
      <c r="AZ17" s="132" t="n">
        <v>11261.9931382258</v>
      </c>
      <c r="BA17" s="132" t="n">
        <v>10931.9431352621</v>
      </c>
      <c r="BB17" s="132" t="n">
        <v>11038.3863752588</v>
      </c>
      <c r="BC17" s="132" t="n">
        <v>10820.5437567983</v>
      </c>
      <c r="BD17" s="132" t="n">
        <v>10801.1267326808</v>
      </c>
      <c r="BE17" s="132" t="n">
        <v>10537.7998755166</v>
      </c>
      <c r="BF17" s="132" t="n">
        <v>10671.9101022678</v>
      </c>
      <c r="BG17" s="132" t="n">
        <v>10843.8513925601</v>
      </c>
      <c r="BH17" s="132" t="n">
        <v>10814.4386296555</v>
      </c>
      <c r="BI17" s="132" t="n">
        <v>10991.8001711397</v>
      </c>
      <c r="BJ17" s="132" t="n">
        <v>10854.3964178936</v>
      </c>
      <c r="BK17" s="132" t="n">
        <v>10869.2806915675</v>
      </c>
      <c r="BL17" s="132" t="n">
        <v>10861.5227193992</v>
      </c>
      <c r="BM17" s="132" t="n">
        <v>10632.4782623893</v>
      </c>
      <c r="BN17" s="132" t="n">
        <v>8573.02579394154</v>
      </c>
      <c r="BO17" s="132" t="n">
        <v>8754.91378466492</v>
      </c>
      <c r="BP17" s="132" t="n">
        <v>8655.58454704042</v>
      </c>
      <c r="BQ17" s="132" t="n">
        <v>9117.00282972709</v>
      </c>
      <c r="BR17" s="132" t="n">
        <v>9124.62106670363</v>
      </c>
      <c r="BS17" s="133" t="n">
        <v>9108.88419165727</v>
      </c>
    </row>
    <row r="18" customFormat="false" ht="12" hidden="false" customHeight="false" outlineLevel="0" collapsed="false">
      <c r="A18" s="140"/>
      <c r="B18" s="135"/>
      <c r="C18" s="136" t="s">
        <v>33</v>
      </c>
      <c r="D18" s="137" t="s">
        <v>34</v>
      </c>
      <c r="E18" s="138" t="n">
        <v>6783.41861484703</v>
      </c>
      <c r="F18" s="138" t="n">
        <v>6928.82084520883</v>
      </c>
      <c r="G18" s="138" t="n">
        <v>6851.2415321911</v>
      </c>
      <c r="H18" s="138" t="n">
        <v>6866.51900833475</v>
      </c>
      <c r="I18" s="138" t="n">
        <v>6976.23235807936</v>
      </c>
      <c r="J18" s="138" t="n">
        <v>6928.66274238463</v>
      </c>
      <c r="K18" s="138" t="n">
        <v>7104.95128480056</v>
      </c>
      <c r="L18" s="138" t="n">
        <v>7049.15361473546</v>
      </c>
      <c r="M18" s="138" t="n">
        <v>6876.42186368514</v>
      </c>
      <c r="N18" s="138" t="n">
        <v>6951.98184198629</v>
      </c>
      <c r="O18" s="138" t="n">
        <v>7155.66896813604</v>
      </c>
      <c r="P18" s="138" t="n">
        <v>7449.92732619254</v>
      </c>
      <c r="Q18" s="138" t="n">
        <v>7644.88782385894</v>
      </c>
      <c r="R18" s="138" t="n">
        <v>7601.54789949775</v>
      </c>
      <c r="S18" s="138" t="n">
        <v>7969.41507027118</v>
      </c>
      <c r="T18" s="138" t="n">
        <v>7885.14920637214</v>
      </c>
      <c r="U18" s="138" t="n">
        <v>8195.37626369387</v>
      </c>
      <c r="V18" s="138" t="n">
        <v>8451.61902668926</v>
      </c>
      <c r="W18" s="138" t="n">
        <v>8770.89613905695</v>
      </c>
      <c r="X18" s="138" t="n">
        <v>9241.10857055992</v>
      </c>
      <c r="Y18" s="138" t="n">
        <v>9428.77795292068</v>
      </c>
      <c r="Z18" s="138" t="n">
        <v>9693.6088463577</v>
      </c>
      <c r="AA18" s="138" t="n">
        <v>9585.46571965498</v>
      </c>
      <c r="AB18" s="138" t="n">
        <v>9719.14748106664</v>
      </c>
      <c r="AC18" s="138" t="n">
        <v>10293.6789698881</v>
      </c>
      <c r="AD18" s="138" t="n">
        <v>10954.3373351785</v>
      </c>
      <c r="AE18" s="138" t="n">
        <v>11322.2862856478</v>
      </c>
      <c r="AF18" s="138" t="n">
        <v>11403.6974092857</v>
      </c>
      <c r="AG18" s="138" t="n">
        <v>11504.8270006418</v>
      </c>
      <c r="AH18" s="138" t="n">
        <v>11557.4982821378</v>
      </c>
      <c r="AI18" s="138" t="n">
        <v>11578.7774512369</v>
      </c>
      <c r="AJ18" s="138" t="n">
        <v>11693.8972659835</v>
      </c>
      <c r="AK18" s="138" t="n">
        <v>11876.8080138165</v>
      </c>
      <c r="AL18" s="138" t="n">
        <v>12105.9676821547</v>
      </c>
      <c r="AM18" s="138" t="n">
        <v>12342.6714047059</v>
      </c>
      <c r="AN18" s="138" t="n">
        <v>12468.5528993228</v>
      </c>
      <c r="AO18" s="138" t="n">
        <v>12286.2778478572</v>
      </c>
      <c r="AP18" s="138" t="n">
        <v>11755.346941431</v>
      </c>
      <c r="AQ18" s="138" t="n">
        <v>12049.8322379887</v>
      </c>
      <c r="AR18" s="138" t="n">
        <v>12044.542972723</v>
      </c>
      <c r="AS18" s="138" t="n">
        <v>12038.0428414548</v>
      </c>
      <c r="AT18" s="138" t="n">
        <v>12056.8242070015</v>
      </c>
      <c r="AU18" s="138" t="n">
        <v>11731.7001035211</v>
      </c>
      <c r="AV18" s="138" t="n">
        <v>11800.4328480225</v>
      </c>
      <c r="AW18" s="138" t="n">
        <v>11944.021105857</v>
      </c>
      <c r="AX18" s="138" t="n">
        <v>11458.094604629</v>
      </c>
      <c r="AY18" s="138" t="n">
        <v>11588.8911512883</v>
      </c>
      <c r="AZ18" s="138" t="n">
        <v>11261.9931382258</v>
      </c>
      <c r="BA18" s="138" t="n">
        <v>10931.9431352621</v>
      </c>
      <c r="BB18" s="138" t="n">
        <v>11038.3863752588</v>
      </c>
      <c r="BC18" s="138" t="n">
        <v>10820.5437567983</v>
      </c>
      <c r="BD18" s="138" t="n">
        <v>10801.1267326808</v>
      </c>
      <c r="BE18" s="138" t="n">
        <v>10537.7998755166</v>
      </c>
      <c r="BF18" s="138" t="n">
        <v>10671.9101022678</v>
      </c>
      <c r="BG18" s="138" t="n">
        <v>10843.8513925601</v>
      </c>
      <c r="BH18" s="138" t="n">
        <v>10814.4386296555</v>
      </c>
      <c r="BI18" s="138" t="n">
        <v>10991.8001711397</v>
      </c>
      <c r="BJ18" s="138" t="n">
        <v>10854.3964178936</v>
      </c>
      <c r="BK18" s="138" t="n">
        <v>10869.2806915675</v>
      </c>
      <c r="BL18" s="138" t="n">
        <v>10861.5227193992</v>
      </c>
      <c r="BM18" s="138" t="n">
        <v>10632.4782623893</v>
      </c>
      <c r="BN18" s="138" t="n">
        <v>8573.02579394154</v>
      </c>
      <c r="BO18" s="138" t="n">
        <v>8754.91378466492</v>
      </c>
      <c r="BP18" s="138" t="n">
        <v>8655.58454704042</v>
      </c>
      <c r="BQ18" s="138" t="n">
        <v>9117.00282972709</v>
      </c>
      <c r="BR18" s="138" t="n">
        <v>9124.62106670363</v>
      </c>
      <c r="BS18" s="139" t="n">
        <v>9108.88419165727</v>
      </c>
    </row>
    <row r="19" customFormat="false" ht="12" hidden="false" customHeight="false" outlineLevel="0" collapsed="false">
      <c r="A19" s="67"/>
      <c r="B19" s="71" t="s">
        <v>35</v>
      </c>
      <c r="C19" s="38"/>
      <c r="D19" s="131" t="s">
        <v>36</v>
      </c>
      <c r="E19" s="132" t="n">
        <v>19303.4858275764</v>
      </c>
      <c r="F19" s="132" t="n">
        <v>19267.7779008508</v>
      </c>
      <c r="G19" s="132" t="n">
        <v>19181.6297297913</v>
      </c>
      <c r="H19" s="132" t="n">
        <v>19499.1066597311</v>
      </c>
      <c r="I19" s="132" t="n">
        <v>19897.8420837561</v>
      </c>
      <c r="J19" s="132" t="n">
        <v>20461.4882528035</v>
      </c>
      <c r="K19" s="132" t="n">
        <v>21069.6592478839</v>
      </c>
      <c r="L19" s="132" t="n">
        <v>21456.0104155565</v>
      </c>
      <c r="M19" s="132" t="n">
        <v>21749.1488979736</v>
      </c>
      <c r="N19" s="132" t="n">
        <v>22132.8168133447</v>
      </c>
      <c r="O19" s="132" t="n">
        <v>22258.0906554574</v>
      </c>
      <c r="P19" s="132" t="n">
        <v>23179.9436332242</v>
      </c>
      <c r="Q19" s="132" t="n">
        <v>22781.8524261259</v>
      </c>
      <c r="R19" s="132" t="n">
        <v>22474.0431282754</v>
      </c>
      <c r="S19" s="132" t="n">
        <v>22357.6980287146</v>
      </c>
      <c r="T19" s="132" t="n">
        <v>22025.4064168841</v>
      </c>
      <c r="U19" s="132" t="n">
        <v>21758.761006349</v>
      </c>
      <c r="V19" s="132" t="n">
        <v>21408.6096960031</v>
      </c>
      <c r="W19" s="132" t="n">
        <v>21390.8090037358</v>
      </c>
      <c r="X19" s="132" t="n">
        <v>21795.8202939121</v>
      </c>
      <c r="Y19" s="132" t="n">
        <v>21781.5288966441</v>
      </c>
      <c r="Z19" s="132" t="n">
        <v>22139.9131402487</v>
      </c>
      <c r="AA19" s="132" t="n">
        <v>21624.4185733757</v>
      </c>
      <c r="AB19" s="132" t="n">
        <v>22434.1393897313</v>
      </c>
      <c r="AC19" s="132" t="n">
        <v>23055.0230473013</v>
      </c>
      <c r="AD19" s="132" t="n">
        <v>23126.9784432902</v>
      </c>
      <c r="AE19" s="132" t="n">
        <v>23347.1401531103</v>
      </c>
      <c r="AF19" s="132" t="n">
        <v>23366.8583562983</v>
      </c>
      <c r="AG19" s="132" t="n">
        <v>23410.2246477049</v>
      </c>
      <c r="AH19" s="132" t="n">
        <v>23536.9399784647</v>
      </c>
      <c r="AI19" s="132" t="n">
        <v>23481.3365636921</v>
      </c>
      <c r="AJ19" s="132" t="n">
        <v>23238.4988101383</v>
      </c>
      <c r="AK19" s="132" t="n">
        <v>23390.185402956</v>
      </c>
      <c r="AL19" s="132" t="n">
        <v>23740.4042031147</v>
      </c>
      <c r="AM19" s="132" t="n">
        <v>23882.0182357287</v>
      </c>
      <c r="AN19" s="132" t="n">
        <v>24068.3921582006</v>
      </c>
      <c r="AO19" s="132" t="n">
        <v>24318.8119575997</v>
      </c>
      <c r="AP19" s="132" t="n">
        <v>24476.4917023244</v>
      </c>
      <c r="AQ19" s="132" t="n">
        <v>24525.2372167585</v>
      </c>
      <c r="AR19" s="132" t="n">
        <v>24508.4591233173</v>
      </c>
      <c r="AS19" s="132" t="n">
        <v>24450.0825162367</v>
      </c>
      <c r="AT19" s="132" t="n">
        <v>24721.1233742263</v>
      </c>
      <c r="AU19" s="132" t="n">
        <v>25120.7749977296</v>
      </c>
      <c r="AV19" s="132" t="n">
        <v>25497.0191118074</v>
      </c>
      <c r="AW19" s="132" t="n">
        <v>25611.7966666638</v>
      </c>
      <c r="AX19" s="132" t="n">
        <v>25852.3297456789</v>
      </c>
      <c r="AY19" s="132" t="n">
        <v>25623.5570135078</v>
      </c>
      <c r="AZ19" s="132" t="n">
        <v>25918.3165741496</v>
      </c>
      <c r="BA19" s="132" t="n">
        <v>25643.925057074</v>
      </c>
      <c r="BB19" s="132" t="n">
        <v>25090.1531689515</v>
      </c>
      <c r="BC19" s="132" t="n">
        <v>25193.2239957259</v>
      </c>
      <c r="BD19" s="132" t="n">
        <v>25207.6977782486</v>
      </c>
      <c r="BE19" s="132" t="n">
        <v>25557.9927057074</v>
      </c>
      <c r="BF19" s="132" t="n">
        <v>25530.2601761363</v>
      </c>
      <c r="BG19" s="132" t="n">
        <v>25720.2181689901</v>
      </c>
      <c r="BH19" s="132" t="n">
        <v>25818.5289491662</v>
      </c>
      <c r="BI19" s="132" t="n">
        <v>25497.0961000454</v>
      </c>
      <c r="BJ19" s="132" t="n">
        <v>25915.104689576</v>
      </c>
      <c r="BK19" s="132" t="n">
        <v>26064.9636355998</v>
      </c>
      <c r="BL19" s="132" t="n">
        <v>26332.8355747789</v>
      </c>
      <c r="BM19" s="132" t="n">
        <v>25109.524911451</v>
      </c>
      <c r="BN19" s="132" t="n">
        <v>19745.96874705</v>
      </c>
      <c r="BO19" s="132" t="n">
        <v>24596.4157066929</v>
      </c>
      <c r="BP19" s="132" t="n">
        <v>26368.1492187606</v>
      </c>
      <c r="BQ19" s="132" t="n">
        <v>27216.4492042726</v>
      </c>
      <c r="BR19" s="132" t="n">
        <v>25781.8386837755</v>
      </c>
      <c r="BS19" s="133" t="n">
        <v>29192.5095796447</v>
      </c>
    </row>
    <row r="20" customFormat="false" ht="24" hidden="false" customHeight="false" outlineLevel="0" collapsed="false">
      <c r="A20" s="140"/>
      <c r="B20" s="135"/>
      <c r="C20" s="136" t="s">
        <v>67</v>
      </c>
      <c r="D20" s="137" t="s">
        <v>68</v>
      </c>
      <c r="E20" s="138" t="n">
        <v>5349.60761933023</v>
      </c>
      <c r="F20" s="138" t="n">
        <v>5344.2261066286</v>
      </c>
      <c r="G20" s="138" t="n">
        <v>5286.47136944699</v>
      </c>
      <c r="H20" s="138" t="n">
        <v>5341.69492990532</v>
      </c>
      <c r="I20" s="138" t="n">
        <v>5396.44886256298</v>
      </c>
      <c r="J20" s="138" t="n">
        <v>5516.55521681083</v>
      </c>
      <c r="K20" s="138" t="n">
        <v>5628.5700176816</v>
      </c>
      <c r="L20" s="138" t="n">
        <v>5693.42590294459</v>
      </c>
      <c r="M20" s="138" t="n">
        <v>5773.80099668014</v>
      </c>
      <c r="N20" s="138" t="n">
        <v>5724.75117883519</v>
      </c>
      <c r="O20" s="138" t="n">
        <v>5884.21846035707</v>
      </c>
      <c r="P20" s="138" t="n">
        <v>6048.2293641276</v>
      </c>
      <c r="Q20" s="138" t="n">
        <v>6078.56732119675</v>
      </c>
      <c r="R20" s="138" t="n">
        <v>6055.72681308926</v>
      </c>
      <c r="S20" s="138" t="n">
        <v>5982.97761201948</v>
      </c>
      <c r="T20" s="138" t="n">
        <v>5923.72825369451</v>
      </c>
      <c r="U20" s="138" t="n">
        <v>6023.20851632999</v>
      </c>
      <c r="V20" s="138" t="n">
        <v>6073.76903902242</v>
      </c>
      <c r="W20" s="138" t="n">
        <v>6056.09880943266</v>
      </c>
      <c r="X20" s="138" t="n">
        <v>6233.92363521493</v>
      </c>
      <c r="Y20" s="138" t="n">
        <v>6005.5141581831</v>
      </c>
      <c r="Z20" s="138" t="n">
        <v>6043.06269802043</v>
      </c>
      <c r="AA20" s="138" t="n">
        <v>5841.41248738997</v>
      </c>
      <c r="AB20" s="138" t="n">
        <v>6042.0106564065</v>
      </c>
      <c r="AC20" s="138" t="n">
        <v>6190.11191186154</v>
      </c>
      <c r="AD20" s="138" t="n">
        <v>6146.81360533867</v>
      </c>
      <c r="AE20" s="138" t="n">
        <v>6253.10895788451</v>
      </c>
      <c r="AF20" s="138" t="n">
        <v>6212.96552491528</v>
      </c>
      <c r="AG20" s="138" t="n">
        <v>6188.1491064164</v>
      </c>
      <c r="AH20" s="138" t="n">
        <v>6323.8766849971</v>
      </c>
      <c r="AI20" s="138" t="n">
        <v>6327.68355203093</v>
      </c>
      <c r="AJ20" s="138" t="n">
        <v>6228.29065655557</v>
      </c>
      <c r="AK20" s="138" t="n">
        <v>6255.5558683965</v>
      </c>
      <c r="AL20" s="138" t="n">
        <v>6458.7806861676</v>
      </c>
      <c r="AM20" s="138" t="n">
        <v>6526.42661012915</v>
      </c>
      <c r="AN20" s="138" t="n">
        <v>6694.23683530675</v>
      </c>
      <c r="AO20" s="138" t="n">
        <v>6510.98714221966</v>
      </c>
      <c r="AP20" s="138" t="n">
        <v>6754.00745950031</v>
      </c>
      <c r="AQ20" s="138" t="n">
        <v>6704.95165187333</v>
      </c>
      <c r="AR20" s="138" t="n">
        <v>6690.0537464067</v>
      </c>
      <c r="AS20" s="138" t="n">
        <v>6673.30405493266</v>
      </c>
      <c r="AT20" s="138" t="n">
        <v>6732.33258338881</v>
      </c>
      <c r="AU20" s="138" t="n">
        <v>6864.43003246827</v>
      </c>
      <c r="AV20" s="138" t="n">
        <v>6948.93332921027</v>
      </c>
      <c r="AW20" s="138" t="n">
        <v>7030.74946303068</v>
      </c>
      <c r="AX20" s="138" t="n">
        <v>6943.99582667428</v>
      </c>
      <c r="AY20" s="138" t="n">
        <v>6875.85020644507</v>
      </c>
      <c r="AZ20" s="138" t="n">
        <v>7020.40450384999</v>
      </c>
      <c r="BA20" s="138" t="n">
        <v>7055.81305440148</v>
      </c>
      <c r="BB20" s="138" t="n">
        <v>6951.99984307289</v>
      </c>
      <c r="BC20" s="138" t="n">
        <v>6975.08377740252</v>
      </c>
      <c r="BD20" s="138" t="n">
        <v>6941.10332512311</v>
      </c>
      <c r="BE20" s="138" t="n">
        <v>7129.64165282167</v>
      </c>
      <c r="BF20" s="138" t="n">
        <v>7176.81138502608</v>
      </c>
      <c r="BG20" s="138" t="n">
        <v>7122.55094252006</v>
      </c>
      <c r="BH20" s="138" t="n">
        <v>7164.99601963219</v>
      </c>
      <c r="BI20" s="138" t="n">
        <v>7197.09470929379</v>
      </c>
      <c r="BJ20" s="138" t="n">
        <v>7333.20055610587</v>
      </c>
      <c r="BK20" s="138" t="n">
        <v>7386.8317291272</v>
      </c>
      <c r="BL20" s="138" t="n">
        <v>7445.87300547313</v>
      </c>
      <c r="BM20" s="138" t="n">
        <v>7445.3328720386</v>
      </c>
      <c r="BN20" s="138" t="n">
        <v>6815.07027831972</v>
      </c>
      <c r="BO20" s="138" t="n">
        <v>7087.09929453935</v>
      </c>
      <c r="BP20" s="138" t="n">
        <v>7448.72224848376</v>
      </c>
      <c r="BQ20" s="138" t="n">
        <v>7713.04851552363</v>
      </c>
      <c r="BR20" s="138" t="n">
        <v>7350.80215340004</v>
      </c>
      <c r="BS20" s="139" t="n">
        <v>7901.52665281416</v>
      </c>
    </row>
    <row r="21" customFormat="false" ht="48" hidden="false" customHeight="false" outlineLevel="0" collapsed="false">
      <c r="A21" s="67"/>
      <c r="B21" s="141"/>
      <c r="C21" s="38" t="s">
        <v>69</v>
      </c>
      <c r="D21" s="142" t="s">
        <v>70</v>
      </c>
      <c r="E21" s="143" t="n">
        <v>2219.69481604015</v>
      </c>
      <c r="F21" s="143" t="n">
        <v>2140.83683368436</v>
      </c>
      <c r="G21" s="143" t="n">
        <v>2228.80047441654</v>
      </c>
      <c r="H21" s="143" t="n">
        <v>2243.66788726702</v>
      </c>
      <c r="I21" s="143" t="n">
        <v>2272.51357840117</v>
      </c>
      <c r="J21" s="143" t="n">
        <v>2395.81319034872</v>
      </c>
      <c r="K21" s="143" t="n">
        <v>2414.62916889099</v>
      </c>
      <c r="L21" s="143" t="n">
        <v>2555.04406235911</v>
      </c>
      <c r="M21" s="143" t="n">
        <v>2582.28460123307</v>
      </c>
      <c r="N21" s="143" t="n">
        <v>2663.54693229732</v>
      </c>
      <c r="O21" s="143" t="n">
        <v>2629.73459609875</v>
      </c>
      <c r="P21" s="143" t="n">
        <v>2976.43387037087</v>
      </c>
      <c r="Q21" s="143" t="n">
        <v>2748.1788345813</v>
      </c>
      <c r="R21" s="143" t="n">
        <v>2657.47293256001</v>
      </c>
      <c r="S21" s="143" t="n">
        <v>2678.61193042416</v>
      </c>
      <c r="T21" s="143" t="n">
        <v>2675.73630243453</v>
      </c>
      <c r="U21" s="143" t="n">
        <v>2272.26720879321</v>
      </c>
      <c r="V21" s="143" t="n">
        <v>2342.00897138732</v>
      </c>
      <c r="W21" s="143" t="n">
        <v>2351.5581279901</v>
      </c>
      <c r="X21" s="143" t="n">
        <v>2358.16569182938</v>
      </c>
      <c r="Y21" s="143" t="n">
        <v>2369.8180252728</v>
      </c>
      <c r="Z21" s="143" t="n">
        <v>2335.47331711144</v>
      </c>
      <c r="AA21" s="143" t="n">
        <v>2428.963344671</v>
      </c>
      <c r="AB21" s="143" t="n">
        <v>2507.74531294476</v>
      </c>
      <c r="AC21" s="143" t="n">
        <v>2535.47711220649</v>
      </c>
      <c r="AD21" s="143" t="n">
        <v>2529.10635024386</v>
      </c>
      <c r="AE21" s="143" t="n">
        <v>2645.83609126318</v>
      </c>
      <c r="AF21" s="143" t="n">
        <v>2711.58044628646</v>
      </c>
      <c r="AG21" s="143" t="n">
        <v>2687.26179665978</v>
      </c>
      <c r="AH21" s="143" t="n">
        <v>2587.00793452597</v>
      </c>
      <c r="AI21" s="143" t="n">
        <v>2560.06677604957</v>
      </c>
      <c r="AJ21" s="143" t="n">
        <v>2520.66349276468</v>
      </c>
      <c r="AK21" s="143" t="n">
        <v>2481.39249415252</v>
      </c>
      <c r="AL21" s="143" t="n">
        <v>2591.00728962109</v>
      </c>
      <c r="AM21" s="143" t="n">
        <v>2506.81858097699</v>
      </c>
      <c r="AN21" s="143" t="n">
        <v>2548.7816352494</v>
      </c>
      <c r="AO21" s="143" t="n">
        <v>2607.44902203228</v>
      </c>
      <c r="AP21" s="143" t="n">
        <v>2626.87194002951</v>
      </c>
      <c r="AQ21" s="143" t="n">
        <v>2561.23702015361</v>
      </c>
      <c r="AR21" s="143" t="n">
        <v>2507.44201778459</v>
      </c>
      <c r="AS21" s="143" t="n">
        <v>2511.19975569176</v>
      </c>
      <c r="AT21" s="143" t="n">
        <v>2527.4695462941</v>
      </c>
      <c r="AU21" s="143" t="n">
        <v>2679.33938166097</v>
      </c>
      <c r="AV21" s="143" t="n">
        <v>2624.99131635317</v>
      </c>
      <c r="AW21" s="143" t="n">
        <v>2687.41696055108</v>
      </c>
      <c r="AX21" s="143" t="n">
        <v>2763.2930936275</v>
      </c>
      <c r="AY21" s="143" t="n">
        <v>2692.4290880308</v>
      </c>
      <c r="AZ21" s="143" t="n">
        <v>2671.86085779063</v>
      </c>
      <c r="BA21" s="143" t="n">
        <v>2662.74894108285</v>
      </c>
      <c r="BB21" s="143" t="n">
        <v>2615.65434566875</v>
      </c>
      <c r="BC21" s="143" t="n">
        <v>2627.86505960544</v>
      </c>
      <c r="BD21" s="143" t="n">
        <v>2603.73165364295</v>
      </c>
      <c r="BE21" s="143" t="n">
        <v>2607.44131158731</v>
      </c>
      <c r="BF21" s="143" t="n">
        <v>2608.53059149128</v>
      </c>
      <c r="BG21" s="143" t="n">
        <v>2567.34489050337</v>
      </c>
      <c r="BH21" s="143" t="n">
        <v>2613.68320641804</v>
      </c>
      <c r="BI21" s="143" t="n">
        <v>2623.17488356997</v>
      </c>
      <c r="BJ21" s="143" t="n">
        <v>2618.20433299581</v>
      </c>
      <c r="BK21" s="143" t="n">
        <v>2598.46366286703</v>
      </c>
      <c r="BL21" s="143" t="n">
        <v>2632.15712056718</v>
      </c>
      <c r="BM21" s="143" t="n">
        <v>2378.91621226756</v>
      </c>
      <c r="BN21" s="143" t="n">
        <v>1305.72719888075</v>
      </c>
      <c r="BO21" s="143" t="n">
        <v>2235.68184495163</v>
      </c>
      <c r="BP21" s="143" t="n">
        <v>2526.31158701345</v>
      </c>
      <c r="BQ21" s="143" t="n">
        <v>2821.25441712841</v>
      </c>
      <c r="BR21" s="143" t="n">
        <v>2701.18110605042</v>
      </c>
      <c r="BS21" s="144" t="n">
        <v>3163.89622275462</v>
      </c>
    </row>
    <row r="22" customFormat="false" ht="48" hidden="false" customHeight="false" outlineLevel="0" collapsed="false">
      <c r="A22" s="134"/>
      <c r="B22" s="135"/>
      <c r="C22" s="136" t="s">
        <v>71</v>
      </c>
      <c r="D22" s="137" t="s">
        <v>72</v>
      </c>
      <c r="E22" s="138" t="n">
        <v>1147.93677567876</v>
      </c>
      <c r="F22" s="138" t="n">
        <v>1155.54461440347</v>
      </c>
      <c r="G22" s="138" t="n">
        <v>1148.65652590927</v>
      </c>
      <c r="H22" s="138" t="n">
        <v>1137.86212467838</v>
      </c>
      <c r="I22" s="138" t="n">
        <v>1192.13684319196</v>
      </c>
      <c r="J22" s="138" t="n">
        <v>1229.37336169458</v>
      </c>
      <c r="K22" s="138" t="n">
        <v>1238.11928358529</v>
      </c>
      <c r="L22" s="138" t="n">
        <v>1257.37051152817</v>
      </c>
      <c r="M22" s="138" t="n">
        <v>1304.3185803397</v>
      </c>
      <c r="N22" s="138" t="n">
        <v>1310.51088177746</v>
      </c>
      <c r="O22" s="138" t="n">
        <v>1330.71126629988</v>
      </c>
      <c r="P22" s="138" t="n">
        <v>1303.45927158295</v>
      </c>
      <c r="Q22" s="138" t="n">
        <v>1312.96578631461</v>
      </c>
      <c r="R22" s="138" t="n">
        <v>1310.85320570162</v>
      </c>
      <c r="S22" s="138" t="n">
        <v>1349.60463158934</v>
      </c>
      <c r="T22" s="138" t="n">
        <v>1371.57637639444</v>
      </c>
      <c r="U22" s="138" t="n">
        <v>1318.04940282909</v>
      </c>
      <c r="V22" s="138" t="n">
        <v>1320.63670085212</v>
      </c>
      <c r="W22" s="138" t="n">
        <v>1318.89683773687</v>
      </c>
      <c r="X22" s="138" t="n">
        <v>1316.41705858192</v>
      </c>
      <c r="Y22" s="138" t="n">
        <v>1374.14463355321</v>
      </c>
      <c r="Z22" s="138" t="n">
        <v>1384.67889632245</v>
      </c>
      <c r="AA22" s="138" t="n">
        <v>1319.90394835471</v>
      </c>
      <c r="AB22" s="138" t="n">
        <v>1327.27252176963</v>
      </c>
      <c r="AC22" s="138" t="n">
        <v>1318.39042568068</v>
      </c>
      <c r="AD22" s="138" t="n">
        <v>1372.60731329512</v>
      </c>
      <c r="AE22" s="138" t="n">
        <v>1416.35422704771</v>
      </c>
      <c r="AF22" s="138" t="n">
        <v>1433.64803397649</v>
      </c>
      <c r="AG22" s="138" t="n">
        <v>1435.62749480144</v>
      </c>
      <c r="AH22" s="138" t="n">
        <v>1354.39069895658</v>
      </c>
      <c r="AI22" s="138" t="n">
        <v>1435.76548407746</v>
      </c>
      <c r="AJ22" s="138" t="n">
        <v>1445.21632216452</v>
      </c>
      <c r="AK22" s="138" t="n">
        <v>1399.05589006585</v>
      </c>
      <c r="AL22" s="138" t="n">
        <v>1384.73478304457</v>
      </c>
      <c r="AM22" s="138" t="n">
        <v>1421.03532661676</v>
      </c>
      <c r="AN22" s="138" t="n">
        <v>1455.17400027283</v>
      </c>
      <c r="AO22" s="138" t="n">
        <v>1482.94006251714</v>
      </c>
      <c r="AP22" s="138" t="n">
        <v>1490.21090516752</v>
      </c>
      <c r="AQ22" s="138" t="n">
        <v>1407.41460290861</v>
      </c>
      <c r="AR22" s="138" t="n">
        <v>1401.43442940671</v>
      </c>
      <c r="AS22" s="138" t="n">
        <v>1435.85525503295</v>
      </c>
      <c r="AT22" s="138" t="n">
        <v>1494.51141428491</v>
      </c>
      <c r="AU22" s="138" t="n">
        <v>1518.33012953244</v>
      </c>
      <c r="AV22" s="138" t="n">
        <v>1608.30320114971</v>
      </c>
      <c r="AW22" s="138" t="n">
        <v>1579.30819228167</v>
      </c>
      <c r="AX22" s="138" t="n">
        <v>1584.15695045995</v>
      </c>
      <c r="AY22" s="138" t="n">
        <v>1625.41062636823</v>
      </c>
      <c r="AZ22" s="138" t="n">
        <v>1625.12423089015</v>
      </c>
      <c r="BA22" s="138" t="n">
        <v>1611.32212490151</v>
      </c>
      <c r="BB22" s="138" t="n">
        <v>1594.60780960735</v>
      </c>
      <c r="BC22" s="138" t="n">
        <v>1607.24474017339</v>
      </c>
      <c r="BD22" s="138" t="n">
        <v>1590.82532531775</v>
      </c>
      <c r="BE22" s="138" t="n">
        <v>1602.62874399762</v>
      </c>
      <c r="BF22" s="138" t="n">
        <v>1613.2440541232</v>
      </c>
      <c r="BG22" s="138" t="n">
        <v>1610.07638469088</v>
      </c>
      <c r="BH22" s="138" t="n">
        <v>1605.05081718831</v>
      </c>
      <c r="BI22" s="138" t="n">
        <v>1608.25738350881</v>
      </c>
      <c r="BJ22" s="138" t="n">
        <v>1606.6979871571</v>
      </c>
      <c r="BK22" s="138" t="n">
        <v>1581.71574756065</v>
      </c>
      <c r="BL22" s="138" t="n">
        <v>1592.32888177343</v>
      </c>
      <c r="BM22" s="138" t="n">
        <v>1608.64622811363</v>
      </c>
      <c r="BN22" s="138" t="n">
        <v>1371.75221009026</v>
      </c>
      <c r="BO22" s="138" t="n">
        <v>1444.55606061406</v>
      </c>
      <c r="BP22" s="138" t="n">
        <v>1612.41488813194</v>
      </c>
      <c r="BQ22" s="138" t="n">
        <v>1623.36895235095</v>
      </c>
      <c r="BR22" s="138" t="n">
        <v>1482.24831901864</v>
      </c>
      <c r="BS22" s="139" t="n">
        <v>1910.4650166274</v>
      </c>
    </row>
    <row r="23" customFormat="false" ht="60" hidden="false" customHeight="false" outlineLevel="0" collapsed="false">
      <c r="A23" s="70"/>
      <c r="B23" s="145"/>
      <c r="C23" s="38" t="s">
        <v>73</v>
      </c>
      <c r="D23" s="142" t="s">
        <v>74</v>
      </c>
      <c r="E23" s="143" t="n">
        <v>6732.44816437439</v>
      </c>
      <c r="F23" s="143" t="n">
        <v>6666.7717040423</v>
      </c>
      <c r="G23" s="143" t="n">
        <v>6669.30512295268</v>
      </c>
      <c r="H23" s="143" t="n">
        <v>6612.47504279477</v>
      </c>
      <c r="I23" s="143" t="n">
        <v>7049.96469992534</v>
      </c>
      <c r="J23" s="143" t="n">
        <v>6983.72097987474</v>
      </c>
      <c r="K23" s="143" t="n">
        <v>7460.17317863006</v>
      </c>
      <c r="L23" s="143" t="n">
        <v>7470.14114156986</v>
      </c>
      <c r="M23" s="143" t="n">
        <v>7499.45706059966</v>
      </c>
      <c r="N23" s="143" t="n">
        <v>7573.75828513707</v>
      </c>
      <c r="O23" s="143" t="n">
        <v>7775.00501925874</v>
      </c>
      <c r="P23" s="143" t="n">
        <v>8122.77963500454</v>
      </c>
      <c r="Q23" s="143" t="n">
        <v>8141.99775904283</v>
      </c>
      <c r="R23" s="143" t="n">
        <v>7686.01267296688</v>
      </c>
      <c r="S23" s="143" t="n">
        <v>7744.92717242387</v>
      </c>
      <c r="T23" s="143" t="n">
        <v>7834.06239556643</v>
      </c>
      <c r="U23" s="143" t="n">
        <v>7828.74153128845</v>
      </c>
      <c r="V23" s="143" t="n">
        <v>7502.36185099201</v>
      </c>
      <c r="W23" s="143" t="n">
        <v>7578.94318929404</v>
      </c>
      <c r="X23" s="143" t="n">
        <v>7570.95342842549</v>
      </c>
      <c r="Y23" s="143" t="n">
        <v>7624.03149223123</v>
      </c>
      <c r="Z23" s="143" t="n">
        <v>7679.59234208873</v>
      </c>
      <c r="AA23" s="143" t="n">
        <v>7707.68882691908</v>
      </c>
      <c r="AB23" s="143" t="n">
        <v>7810.68733876096</v>
      </c>
      <c r="AC23" s="143" t="n">
        <v>8077.92959382125</v>
      </c>
      <c r="AD23" s="143" t="n">
        <v>8123.77393525766</v>
      </c>
      <c r="AE23" s="143" t="n">
        <v>8203.95145128289</v>
      </c>
      <c r="AF23" s="143" t="n">
        <v>8282.34501963819</v>
      </c>
      <c r="AG23" s="143" t="n">
        <v>8104.96537017852</v>
      </c>
      <c r="AH23" s="143" t="n">
        <v>8139.20154743961</v>
      </c>
      <c r="AI23" s="143" t="n">
        <v>8308.8760549722</v>
      </c>
      <c r="AJ23" s="143" t="n">
        <v>8214.95702740966</v>
      </c>
      <c r="AK23" s="143" t="n">
        <v>8345.31583855481</v>
      </c>
      <c r="AL23" s="143" t="n">
        <v>8475.34455895374</v>
      </c>
      <c r="AM23" s="143" t="n">
        <v>8523.23566754813</v>
      </c>
      <c r="AN23" s="143" t="n">
        <v>8430.10393494332</v>
      </c>
      <c r="AO23" s="143" t="n">
        <v>8660.23988795209</v>
      </c>
      <c r="AP23" s="143" t="n">
        <v>8645.12704328486</v>
      </c>
      <c r="AQ23" s="143" t="n">
        <v>8668.81587642262</v>
      </c>
      <c r="AR23" s="143" t="n">
        <v>8811.81719234044</v>
      </c>
      <c r="AS23" s="143" t="n">
        <v>8590.98444609572</v>
      </c>
      <c r="AT23" s="143" t="n">
        <v>8844.56173419822</v>
      </c>
      <c r="AU23" s="143" t="n">
        <v>9006.40370485139</v>
      </c>
      <c r="AV23" s="143" t="n">
        <v>9113.05011485467</v>
      </c>
      <c r="AW23" s="143" t="n">
        <v>9193.13017048231</v>
      </c>
      <c r="AX23" s="143" t="n">
        <v>9307.4015101247</v>
      </c>
      <c r="AY23" s="143" t="n">
        <v>9274.23529257881</v>
      </c>
      <c r="AZ23" s="143" t="n">
        <v>9306.23302681416</v>
      </c>
      <c r="BA23" s="143" t="n">
        <v>9278.76801116532</v>
      </c>
      <c r="BB23" s="143" t="n">
        <v>9240.91309786265</v>
      </c>
      <c r="BC23" s="143" t="n">
        <v>9314.13712781631</v>
      </c>
      <c r="BD23" s="143" t="n">
        <v>9284.18176315572</v>
      </c>
      <c r="BE23" s="143" t="n">
        <v>9303.08494309948</v>
      </c>
      <c r="BF23" s="143" t="n">
        <v>9316.11574923009</v>
      </c>
      <c r="BG23" s="143" t="n">
        <v>9482.75007948646</v>
      </c>
      <c r="BH23" s="143" t="n">
        <v>9433.04922818397</v>
      </c>
      <c r="BI23" s="143" t="n">
        <v>9383.85221441086</v>
      </c>
      <c r="BJ23" s="143" t="n">
        <v>9396.41546874285</v>
      </c>
      <c r="BK23" s="143" t="n">
        <v>9421.51657530752</v>
      </c>
      <c r="BL23" s="143" t="n">
        <v>9468.21574153879</v>
      </c>
      <c r="BM23" s="143" t="n">
        <v>9341.60541796679</v>
      </c>
      <c r="BN23" s="143" t="n">
        <v>6990.99437712934</v>
      </c>
      <c r="BO23" s="143" t="n">
        <v>9040.55041521546</v>
      </c>
      <c r="BP23" s="143" t="n">
        <v>9549.22874331458</v>
      </c>
      <c r="BQ23" s="143" t="n">
        <v>9947.26465186964</v>
      </c>
      <c r="BR23" s="143" t="n">
        <v>9270.77861381489</v>
      </c>
      <c r="BS23" s="144" t="n">
        <v>10556.0494349399</v>
      </c>
    </row>
    <row r="24" customFormat="false" ht="72" hidden="false" customHeight="false" outlineLevel="0" collapsed="false">
      <c r="A24" s="140"/>
      <c r="B24" s="146"/>
      <c r="C24" s="136" t="s">
        <v>75</v>
      </c>
      <c r="D24" s="137" t="s">
        <v>76</v>
      </c>
      <c r="E24" s="138" t="n">
        <v>2769.60832043368</v>
      </c>
      <c r="F24" s="138" t="n">
        <v>2850.63777726759</v>
      </c>
      <c r="G24" s="138" t="n">
        <v>2764.17179723727</v>
      </c>
      <c r="H24" s="138" t="n">
        <v>2914.58210476004</v>
      </c>
      <c r="I24" s="138" t="n">
        <v>2902.19694043644</v>
      </c>
      <c r="J24" s="138" t="n">
        <v>3102.8057484644</v>
      </c>
      <c r="K24" s="138" t="n">
        <v>3180.3661731243</v>
      </c>
      <c r="L24" s="138" t="n">
        <v>3207.63113797486</v>
      </c>
      <c r="M24" s="138" t="n">
        <v>3391.31626987012</v>
      </c>
      <c r="N24" s="138" t="n">
        <v>3385.90899349996</v>
      </c>
      <c r="O24" s="138" t="n">
        <v>3491.7460091285</v>
      </c>
      <c r="P24" s="138" t="n">
        <v>3465.02872750141</v>
      </c>
      <c r="Q24" s="138" t="n">
        <v>3384.16302087729</v>
      </c>
      <c r="R24" s="138" t="n">
        <v>3310.14538490871</v>
      </c>
      <c r="S24" s="138" t="n">
        <v>3199.73375007106</v>
      </c>
      <c r="T24" s="138" t="n">
        <v>3051.95784414293</v>
      </c>
      <c r="U24" s="138" t="n">
        <v>3104.19001856174</v>
      </c>
      <c r="V24" s="138" t="n">
        <v>2861.26060243801</v>
      </c>
      <c r="W24" s="138" t="n">
        <v>2982.89208641303</v>
      </c>
      <c r="X24" s="138" t="n">
        <v>3071.65729258723</v>
      </c>
      <c r="Y24" s="138" t="n">
        <v>3124.10915172531</v>
      </c>
      <c r="Z24" s="138" t="n">
        <v>3298.16567506415</v>
      </c>
      <c r="AA24" s="138" t="n">
        <v>3282.2914412766</v>
      </c>
      <c r="AB24" s="138" t="n">
        <v>3431.43373193394</v>
      </c>
      <c r="AC24" s="138" t="n">
        <v>3515.00260246341</v>
      </c>
      <c r="AD24" s="138" t="n">
        <v>3629.30923566902</v>
      </c>
      <c r="AE24" s="138" t="n">
        <v>3618.72840368246</v>
      </c>
      <c r="AF24" s="138" t="n">
        <v>3523.95975818511</v>
      </c>
      <c r="AG24" s="138" t="n">
        <v>3664.7526681768</v>
      </c>
      <c r="AH24" s="138" t="n">
        <v>3631.73036007547</v>
      </c>
      <c r="AI24" s="138" t="n">
        <v>3619.18492105514</v>
      </c>
      <c r="AJ24" s="138" t="n">
        <v>3586.33205069258</v>
      </c>
      <c r="AK24" s="138" t="n">
        <v>3525.21252049877</v>
      </c>
      <c r="AL24" s="138" t="n">
        <v>3528.34580563803</v>
      </c>
      <c r="AM24" s="138" t="n">
        <v>3644.89557211435</v>
      </c>
      <c r="AN24" s="138" t="n">
        <v>3599.54610174885</v>
      </c>
      <c r="AO24" s="138" t="n">
        <v>3598.43551501205</v>
      </c>
      <c r="AP24" s="138" t="n">
        <v>3614.08195749092</v>
      </c>
      <c r="AQ24" s="138" t="n">
        <v>3734.5775637365</v>
      </c>
      <c r="AR24" s="138" t="n">
        <v>3904.90496376052</v>
      </c>
      <c r="AS24" s="138" t="n">
        <v>3665.06712300367</v>
      </c>
      <c r="AT24" s="138" t="n">
        <v>3767.84616484529</v>
      </c>
      <c r="AU24" s="138" t="n">
        <v>3769.82083664297</v>
      </c>
      <c r="AV24" s="138" t="n">
        <v>3801.26587550806</v>
      </c>
      <c r="AW24" s="138" t="n">
        <v>3856.57979901033</v>
      </c>
      <c r="AX24" s="138" t="n">
        <v>3858.78368420467</v>
      </c>
      <c r="AY24" s="138" t="n">
        <v>3794.34084647728</v>
      </c>
      <c r="AZ24" s="138" t="n">
        <v>3757.29567030772</v>
      </c>
      <c r="BA24" s="138" t="n">
        <v>3575.19127248484</v>
      </c>
      <c r="BB24" s="138" t="n">
        <v>3457.80084905232</v>
      </c>
      <c r="BC24" s="138" t="n">
        <v>3320.4038420976</v>
      </c>
      <c r="BD24" s="138" t="n">
        <v>3371.60403636524</v>
      </c>
      <c r="BE24" s="138" t="n">
        <v>3469.7223446543</v>
      </c>
      <c r="BF24" s="138" t="n">
        <v>3477.16895420286</v>
      </c>
      <c r="BG24" s="138" t="n">
        <v>3533.3351305773</v>
      </c>
      <c r="BH24" s="138" t="n">
        <v>3551.77357056554</v>
      </c>
      <c r="BI24" s="138" t="n">
        <v>3568.21318341124</v>
      </c>
      <c r="BJ24" s="138" t="n">
        <v>3669.06402575184</v>
      </c>
      <c r="BK24" s="138" t="n">
        <v>3537.57307904284</v>
      </c>
      <c r="BL24" s="138" t="n">
        <v>3516.14971179407</v>
      </c>
      <c r="BM24" s="138" t="n">
        <v>3414.44624760275</v>
      </c>
      <c r="BN24" s="138" t="n">
        <v>2430.87937530093</v>
      </c>
      <c r="BO24" s="138" t="n">
        <v>3295.19505672715</v>
      </c>
      <c r="BP24" s="138" t="n">
        <v>3559.19554182138</v>
      </c>
      <c r="BQ24" s="138" t="n">
        <v>3733.89490981067</v>
      </c>
      <c r="BR24" s="138" t="n">
        <v>3704.35388194557</v>
      </c>
      <c r="BS24" s="139" t="n">
        <v>3974.63599979209</v>
      </c>
    </row>
    <row r="25" customFormat="false" ht="12" hidden="false" customHeight="false" outlineLevel="0" collapsed="false">
      <c r="A25" s="67"/>
      <c r="B25" s="141"/>
      <c r="C25" s="38" t="s">
        <v>77</v>
      </c>
      <c r="D25" s="142" t="s">
        <v>78</v>
      </c>
      <c r="E25" s="143" t="n">
        <v>1045.08555185438</v>
      </c>
      <c r="F25" s="143" t="n">
        <v>1048.93364425321</v>
      </c>
      <c r="G25" s="143" t="n">
        <v>1139.97051165128</v>
      </c>
      <c r="H25" s="143" t="n">
        <v>1164.0102939699</v>
      </c>
      <c r="I25" s="143" t="n">
        <v>1098.4500855775</v>
      </c>
      <c r="J25" s="143" t="n">
        <v>1083.27834728307</v>
      </c>
      <c r="K25" s="143" t="n">
        <v>1242.19377811588</v>
      </c>
      <c r="L25" s="143" t="n">
        <v>1275.07778902355</v>
      </c>
      <c r="M25" s="143" t="n">
        <v>1230.45324426583</v>
      </c>
      <c r="N25" s="143" t="n">
        <v>1296.97980826029</v>
      </c>
      <c r="O25" s="143" t="n">
        <v>1236.98367911996</v>
      </c>
      <c r="P25" s="143" t="n">
        <v>1216.58326835392</v>
      </c>
      <c r="Q25" s="143" t="n">
        <v>1402.2689302318</v>
      </c>
      <c r="R25" s="143" t="n">
        <v>1297.85896242376</v>
      </c>
      <c r="S25" s="143" t="n">
        <v>1215.45225538801</v>
      </c>
      <c r="T25" s="143" t="n">
        <v>1203.41985195642</v>
      </c>
      <c r="U25" s="143" t="n">
        <v>1192.40483403831</v>
      </c>
      <c r="V25" s="143" t="n">
        <v>1165.8817001309</v>
      </c>
      <c r="W25" s="143" t="n">
        <v>1215.4461816927</v>
      </c>
      <c r="X25" s="143" t="n">
        <v>1205.26728413809</v>
      </c>
      <c r="Y25" s="143" t="n">
        <v>1193.86497019998</v>
      </c>
      <c r="Z25" s="143" t="n">
        <v>1225.0804686426</v>
      </c>
      <c r="AA25" s="143" t="n">
        <v>1233.95582074087</v>
      </c>
      <c r="AB25" s="143" t="n">
        <v>1334.09874041654</v>
      </c>
      <c r="AC25" s="143" t="n">
        <v>1352.9976623215</v>
      </c>
      <c r="AD25" s="143" t="n">
        <v>1240.60453599815</v>
      </c>
      <c r="AE25" s="143" t="n">
        <v>1336.14142827307</v>
      </c>
      <c r="AF25" s="143" t="n">
        <v>1204.25637340729</v>
      </c>
      <c r="AG25" s="143" t="n">
        <v>1414.62047168896</v>
      </c>
      <c r="AH25" s="143" t="n">
        <v>1325.12306492795</v>
      </c>
      <c r="AI25" s="143" t="n">
        <v>1265.53848270043</v>
      </c>
      <c r="AJ25" s="143" t="n">
        <v>1253.71798068264</v>
      </c>
      <c r="AK25" s="143" t="n">
        <v>1256.08547396637</v>
      </c>
      <c r="AL25" s="143" t="n">
        <v>1365.80576797249</v>
      </c>
      <c r="AM25" s="143" t="n">
        <v>1356.77377647618</v>
      </c>
      <c r="AN25" s="143" t="n">
        <v>1300.33498158495</v>
      </c>
      <c r="AO25" s="143" t="n">
        <v>1345.15459910246</v>
      </c>
      <c r="AP25" s="143" t="n">
        <v>1371.5923225459</v>
      </c>
      <c r="AQ25" s="143" t="n">
        <v>1379.87944518833</v>
      </c>
      <c r="AR25" s="143" t="n">
        <v>1338.37363316332</v>
      </c>
      <c r="AS25" s="143" t="n">
        <v>1424.05183436503</v>
      </c>
      <c r="AT25" s="143" t="n">
        <v>1366.8364518873</v>
      </c>
      <c r="AU25" s="143" t="n">
        <v>1389.7050008428</v>
      </c>
      <c r="AV25" s="143" t="n">
        <v>1430.40671290487</v>
      </c>
      <c r="AW25" s="143" t="n">
        <v>1384.70887116752</v>
      </c>
      <c r="AX25" s="143" t="n">
        <v>1405.04337973699</v>
      </c>
      <c r="AY25" s="143" t="n">
        <v>1368.29132463447</v>
      </c>
      <c r="AZ25" s="143" t="n">
        <v>1399.95642446101</v>
      </c>
      <c r="BA25" s="143" t="n">
        <v>1360.32058673873</v>
      </c>
      <c r="BB25" s="143" t="n">
        <v>1322.6023328071</v>
      </c>
      <c r="BC25" s="143" t="n">
        <v>1370.55009026099</v>
      </c>
      <c r="BD25" s="143" t="n">
        <v>1375.52699019317</v>
      </c>
      <c r="BE25" s="143" t="n">
        <v>1414.41133599114</v>
      </c>
      <c r="BF25" s="143" t="n">
        <v>1441.51112927513</v>
      </c>
      <c r="BG25" s="143" t="n">
        <v>1380.96237101986</v>
      </c>
      <c r="BH25" s="143" t="n">
        <v>1349.11516371387</v>
      </c>
      <c r="BI25" s="143" t="n">
        <v>1395.35794004955</v>
      </c>
      <c r="BJ25" s="143" t="n">
        <v>1403.36053833073</v>
      </c>
      <c r="BK25" s="143" t="n">
        <v>1396.45405297034</v>
      </c>
      <c r="BL25" s="143" t="n">
        <v>1362.82746864937</v>
      </c>
      <c r="BM25" s="143" t="n">
        <v>1364.9492713695</v>
      </c>
      <c r="BN25" s="143" t="n">
        <v>893.272043899035</v>
      </c>
      <c r="BO25" s="143" t="n">
        <v>1224.17644410426</v>
      </c>
      <c r="BP25" s="143" t="n">
        <v>1370.8921514861</v>
      </c>
      <c r="BQ25" s="143" t="n">
        <v>1551.96579040315</v>
      </c>
      <c r="BR25" s="143" t="n">
        <v>1417.08212280406</v>
      </c>
      <c r="BS25" s="144" t="n">
        <v>1529.67204944326</v>
      </c>
    </row>
    <row r="26" s="250" customFormat="true" ht="36" hidden="false" customHeight="false" outlineLevel="0" collapsed="false">
      <c r="A26" s="150"/>
      <c r="B26" s="135" t="s">
        <v>37</v>
      </c>
      <c r="C26" s="136"/>
      <c r="D26" s="147" t="s">
        <v>38</v>
      </c>
      <c r="E26" s="148" t="n">
        <v>4606.02208556913</v>
      </c>
      <c r="F26" s="148" t="n">
        <v>4677.2017833099</v>
      </c>
      <c r="G26" s="148" t="n">
        <v>4708.11316243071</v>
      </c>
      <c r="H26" s="148" t="n">
        <v>4693.66296679651</v>
      </c>
      <c r="I26" s="148" t="n">
        <v>4823.17249429723</v>
      </c>
      <c r="J26" s="148" t="n">
        <v>4911.09517239274</v>
      </c>
      <c r="K26" s="148" t="n">
        <v>4940.64877590452</v>
      </c>
      <c r="L26" s="148" t="n">
        <v>5004.08355740551</v>
      </c>
      <c r="M26" s="148" t="n">
        <v>5135.92276598117</v>
      </c>
      <c r="N26" s="148" t="n">
        <v>5114.24585528188</v>
      </c>
      <c r="O26" s="148" t="n">
        <v>5107.10540700997</v>
      </c>
      <c r="P26" s="148" t="n">
        <v>5153.72597172699</v>
      </c>
      <c r="Q26" s="148" t="n">
        <v>5085.14972269855</v>
      </c>
      <c r="R26" s="148" t="n">
        <v>5129.22983672421</v>
      </c>
      <c r="S26" s="148" t="n">
        <v>5179.17196676274</v>
      </c>
      <c r="T26" s="148" t="n">
        <v>5225.44847381451</v>
      </c>
      <c r="U26" s="148" t="n">
        <v>5094.18814055217</v>
      </c>
      <c r="V26" s="148" t="n">
        <v>5194.94021524521</v>
      </c>
      <c r="W26" s="148" t="n">
        <v>5329.60450695297</v>
      </c>
      <c r="X26" s="148" t="n">
        <v>5494.26713724964</v>
      </c>
      <c r="Y26" s="148" t="n">
        <v>5511.37505473441</v>
      </c>
      <c r="Z26" s="148" t="n">
        <v>5489.81577683404</v>
      </c>
      <c r="AA26" s="148" t="n">
        <v>5476.04043985164</v>
      </c>
      <c r="AB26" s="148" t="n">
        <v>5457.76872857991</v>
      </c>
      <c r="AC26" s="148" t="n">
        <v>5638.8553281307</v>
      </c>
      <c r="AD26" s="148" t="n">
        <v>5625.12167577705</v>
      </c>
      <c r="AE26" s="148" t="n">
        <v>5652.77956547458</v>
      </c>
      <c r="AF26" s="148" t="n">
        <v>5691.24343061768</v>
      </c>
      <c r="AG26" s="148" t="n">
        <v>5752.55043485243</v>
      </c>
      <c r="AH26" s="148" t="n">
        <v>5761.51461888178</v>
      </c>
      <c r="AI26" s="148" t="n">
        <v>5784.6875841109</v>
      </c>
      <c r="AJ26" s="148" t="n">
        <v>5795.24736215489</v>
      </c>
      <c r="AK26" s="148" t="n">
        <v>5901.13286588849</v>
      </c>
      <c r="AL26" s="148" t="n">
        <v>6004.65943128586</v>
      </c>
      <c r="AM26" s="148" t="n">
        <v>5994.80386407557</v>
      </c>
      <c r="AN26" s="148" t="n">
        <v>6049.40383875008</v>
      </c>
      <c r="AO26" s="148" t="n">
        <v>6149.04414744823</v>
      </c>
      <c r="AP26" s="148" t="n">
        <v>6256.85044206999</v>
      </c>
      <c r="AQ26" s="148" t="n">
        <v>6213.39322173119</v>
      </c>
      <c r="AR26" s="148" t="n">
        <v>6153.71218875059</v>
      </c>
      <c r="AS26" s="148" t="n">
        <v>6118.23650154869</v>
      </c>
      <c r="AT26" s="148" t="n">
        <v>6132.02064695104</v>
      </c>
      <c r="AU26" s="148" t="n">
        <v>6184.15252155598</v>
      </c>
      <c r="AV26" s="148" t="n">
        <v>6164.59032994429</v>
      </c>
      <c r="AW26" s="148" t="n">
        <v>6223.22911386921</v>
      </c>
      <c r="AX26" s="148" t="n">
        <v>6065.51363038583</v>
      </c>
      <c r="AY26" s="148" t="n">
        <v>6122.78739941412</v>
      </c>
      <c r="AZ26" s="148" t="n">
        <v>6185.46985633083</v>
      </c>
      <c r="BA26" s="148" t="n">
        <v>6232.53915822274</v>
      </c>
      <c r="BB26" s="148" t="n">
        <v>6303.73469374688</v>
      </c>
      <c r="BC26" s="148" t="n">
        <v>6360.69628090062</v>
      </c>
      <c r="BD26" s="148" t="n">
        <v>6410.02986712977</v>
      </c>
      <c r="BE26" s="148" t="n">
        <v>6400.11034803001</v>
      </c>
      <c r="BF26" s="148" t="n">
        <v>6457.30941292016</v>
      </c>
      <c r="BG26" s="148" t="n">
        <v>6545.55314126473</v>
      </c>
      <c r="BH26" s="148" t="n">
        <v>6549.0270977851</v>
      </c>
      <c r="BI26" s="148" t="n">
        <v>6550.53763723752</v>
      </c>
      <c r="BJ26" s="148" t="n">
        <v>6646.84512373992</v>
      </c>
      <c r="BK26" s="148" t="n">
        <v>6705.35684689105</v>
      </c>
      <c r="BL26" s="148" t="n">
        <v>6701.2603921315</v>
      </c>
      <c r="BM26" s="148" t="n">
        <v>6765.38306149475</v>
      </c>
      <c r="BN26" s="148" t="n">
        <v>6093.1217315807</v>
      </c>
      <c r="BO26" s="148" t="n">
        <v>6425.73719276329</v>
      </c>
      <c r="BP26" s="148" t="n">
        <v>6639.14291097554</v>
      </c>
      <c r="BQ26" s="148" t="n">
        <v>6677.11449767262</v>
      </c>
      <c r="BR26" s="148" t="n">
        <v>6657.52903381136</v>
      </c>
      <c r="BS26" s="149" t="n">
        <v>6903.75655469233</v>
      </c>
    </row>
    <row r="27" customFormat="false" ht="12" hidden="false" customHeight="false" outlineLevel="0" collapsed="false">
      <c r="A27" s="67"/>
      <c r="B27" s="71"/>
      <c r="C27" s="38" t="s">
        <v>79</v>
      </c>
      <c r="D27" s="142" t="s">
        <v>80</v>
      </c>
      <c r="E27" s="143" t="n">
        <v>3106.18979587237</v>
      </c>
      <c r="F27" s="143" t="n">
        <v>3162.05977716302</v>
      </c>
      <c r="G27" s="143" t="n">
        <v>3188.32042195773</v>
      </c>
      <c r="H27" s="143" t="n">
        <v>3120.43000327118</v>
      </c>
      <c r="I27" s="143" t="n">
        <v>3212.62443167191</v>
      </c>
      <c r="J27" s="143" t="n">
        <v>3262.28808259149</v>
      </c>
      <c r="K27" s="143" t="n">
        <v>3301.16461647972</v>
      </c>
      <c r="L27" s="143" t="n">
        <v>3354.92286925688</v>
      </c>
      <c r="M27" s="143" t="n">
        <v>3435.40801198648</v>
      </c>
      <c r="N27" s="143" t="n">
        <v>3412.8884221919</v>
      </c>
      <c r="O27" s="143" t="n">
        <v>3446.91769565046</v>
      </c>
      <c r="P27" s="143" t="n">
        <v>3464.78587017116</v>
      </c>
      <c r="Q27" s="143" t="n">
        <v>3436.55103588416</v>
      </c>
      <c r="R27" s="143" t="n">
        <v>3446.38135635317</v>
      </c>
      <c r="S27" s="143" t="n">
        <v>3445.48110104472</v>
      </c>
      <c r="T27" s="143" t="n">
        <v>3413.58650671795</v>
      </c>
      <c r="U27" s="143" t="n">
        <v>3415.83824267666</v>
      </c>
      <c r="V27" s="143" t="n">
        <v>3486.9228255772</v>
      </c>
      <c r="W27" s="143" t="n">
        <v>3586.0985515987</v>
      </c>
      <c r="X27" s="143" t="n">
        <v>3715.14038014745</v>
      </c>
      <c r="Y27" s="143" t="n">
        <v>3747.22216027721</v>
      </c>
      <c r="Z27" s="143" t="n">
        <v>3742.71035427912</v>
      </c>
      <c r="AA27" s="143" t="n">
        <v>3710.3246478235</v>
      </c>
      <c r="AB27" s="143" t="n">
        <v>3687.74283762017</v>
      </c>
      <c r="AC27" s="143" t="n">
        <v>3853.58194233542</v>
      </c>
      <c r="AD27" s="143" t="n">
        <v>3812.44773795918</v>
      </c>
      <c r="AE27" s="143" t="n">
        <v>3834.04611879126</v>
      </c>
      <c r="AF27" s="143" t="n">
        <v>3885.92420091414</v>
      </c>
      <c r="AG27" s="143" t="n">
        <v>3900.37597572072</v>
      </c>
      <c r="AH27" s="143" t="n">
        <v>3912.66269356952</v>
      </c>
      <c r="AI27" s="143" t="n">
        <v>3976.38552386247</v>
      </c>
      <c r="AJ27" s="143" t="n">
        <v>3958.57580684728</v>
      </c>
      <c r="AK27" s="143" t="n">
        <v>4036.60940711653</v>
      </c>
      <c r="AL27" s="143" t="n">
        <v>4101.53028771466</v>
      </c>
      <c r="AM27" s="143" t="n">
        <v>4100.66824957473</v>
      </c>
      <c r="AN27" s="143" t="n">
        <v>4145.19205559408</v>
      </c>
      <c r="AO27" s="143" t="n">
        <v>4247.56792150856</v>
      </c>
      <c r="AP27" s="143" t="n">
        <v>4296.1541926596</v>
      </c>
      <c r="AQ27" s="143" t="n">
        <v>4260.22335779501</v>
      </c>
      <c r="AR27" s="143" t="n">
        <v>4227.05452803682</v>
      </c>
      <c r="AS27" s="143" t="n">
        <v>4196.51748537553</v>
      </c>
      <c r="AT27" s="143" t="n">
        <v>4193.99110424611</v>
      </c>
      <c r="AU27" s="143" t="n">
        <v>4241.0373251859</v>
      </c>
      <c r="AV27" s="143" t="n">
        <v>4210.45408519247</v>
      </c>
      <c r="AW27" s="143" t="n">
        <v>4295.56120503441</v>
      </c>
      <c r="AX27" s="143" t="n">
        <v>4171.57544975119</v>
      </c>
      <c r="AY27" s="143" t="n">
        <v>4245.41073308594</v>
      </c>
      <c r="AZ27" s="143" t="n">
        <v>4277.45261212847</v>
      </c>
      <c r="BA27" s="143" t="n">
        <v>4302.22614014366</v>
      </c>
      <c r="BB27" s="143" t="n">
        <v>4379.94460545838</v>
      </c>
      <c r="BC27" s="143" t="n">
        <v>4403.27249261372</v>
      </c>
      <c r="BD27" s="143" t="n">
        <v>4433.55676178424</v>
      </c>
      <c r="BE27" s="143" t="n">
        <v>4444.39647631987</v>
      </c>
      <c r="BF27" s="143" t="n">
        <v>4472.62235187775</v>
      </c>
      <c r="BG27" s="143" t="n">
        <v>4536.61595801733</v>
      </c>
      <c r="BH27" s="143" t="n">
        <v>4550.36521378504</v>
      </c>
      <c r="BI27" s="143" t="n">
        <v>4549.24328580626</v>
      </c>
      <c r="BJ27" s="143" t="n">
        <v>4640.23164956666</v>
      </c>
      <c r="BK27" s="143" t="n">
        <v>4682.31837346636</v>
      </c>
      <c r="BL27" s="143" t="n">
        <v>4677.20669116073</v>
      </c>
      <c r="BM27" s="143" t="n">
        <v>4739.22654368043</v>
      </c>
      <c r="BN27" s="143" t="n">
        <v>4204.73173197411</v>
      </c>
      <c r="BO27" s="143" t="n">
        <v>4479.49550114841</v>
      </c>
      <c r="BP27" s="143" t="n">
        <v>4648.74179360958</v>
      </c>
      <c r="BQ27" s="143" t="n">
        <v>4668.85068754791</v>
      </c>
      <c r="BR27" s="143" t="n">
        <v>4653.63931322183</v>
      </c>
      <c r="BS27" s="144" t="n">
        <v>4856.36569553717</v>
      </c>
    </row>
    <row r="28" customFormat="false" ht="24" hidden="false" customHeight="false" outlineLevel="0" collapsed="false">
      <c r="A28" s="134"/>
      <c r="B28" s="135"/>
      <c r="C28" s="136" t="s">
        <v>81</v>
      </c>
      <c r="D28" s="137" t="s">
        <v>82</v>
      </c>
      <c r="E28" s="138" t="n">
        <v>1517.58212220548</v>
      </c>
      <c r="F28" s="138" t="n">
        <v>1502.53773829308</v>
      </c>
      <c r="G28" s="138" t="n">
        <v>1512.35382392729</v>
      </c>
      <c r="H28" s="138" t="n">
        <v>1556.52628219812</v>
      </c>
      <c r="I28" s="138" t="n">
        <v>1594.48196670789</v>
      </c>
      <c r="J28" s="138" t="n">
        <v>1626.45847174807</v>
      </c>
      <c r="K28" s="138" t="n">
        <v>1640.64339265636</v>
      </c>
      <c r="L28" s="138" t="n">
        <v>1639.41616888768</v>
      </c>
      <c r="M28" s="138" t="n">
        <v>1667.24726698416</v>
      </c>
      <c r="N28" s="138" t="n">
        <v>1694.01399370729</v>
      </c>
      <c r="O28" s="138" t="n">
        <v>1678.08132106403</v>
      </c>
      <c r="P28" s="138" t="n">
        <v>1677.65741824451</v>
      </c>
      <c r="Q28" s="138" t="n">
        <v>1660.17779629778</v>
      </c>
      <c r="R28" s="138" t="n">
        <v>1680.76174006114</v>
      </c>
      <c r="S28" s="138" t="n">
        <v>1722.74035422347</v>
      </c>
      <c r="T28" s="138" t="n">
        <v>1762.32010941761</v>
      </c>
      <c r="U28" s="138" t="n">
        <v>1695.95781013053</v>
      </c>
      <c r="V28" s="138" t="n">
        <v>1693.19985035359</v>
      </c>
      <c r="W28" s="138" t="n">
        <v>1723.82152749859</v>
      </c>
      <c r="X28" s="138" t="n">
        <v>1760.02081201729</v>
      </c>
      <c r="Y28" s="138" t="n">
        <v>1766.4131336216</v>
      </c>
      <c r="Z28" s="138" t="n">
        <v>1758.01223005739</v>
      </c>
      <c r="AA28" s="138" t="n">
        <v>1746.75577265832</v>
      </c>
      <c r="AB28" s="138" t="n">
        <v>1758.81886366268</v>
      </c>
      <c r="AC28" s="138" t="n">
        <v>1789.7634582988</v>
      </c>
      <c r="AD28" s="138" t="n">
        <v>1805.14912379415</v>
      </c>
      <c r="AE28" s="138" t="n">
        <v>1806.63145941126</v>
      </c>
      <c r="AF28" s="138" t="n">
        <v>1808.45595849581</v>
      </c>
      <c r="AG28" s="138" t="n">
        <v>1829.76584078084</v>
      </c>
      <c r="AH28" s="138" t="n">
        <v>1833.25898597944</v>
      </c>
      <c r="AI28" s="138" t="n">
        <v>1832.35066945986</v>
      </c>
      <c r="AJ28" s="138" t="n">
        <v>1842.62450377987</v>
      </c>
      <c r="AK28" s="138" t="n">
        <v>1860.00380453545</v>
      </c>
      <c r="AL28" s="138" t="n">
        <v>1897.67578780576</v>
      </c>
      <c r="AM28" s="138" t="n">
        <v>1911.14173722974</v>
      </c>
      <c r="AN28" s="138" t="n">
        <v>1894.17867042905</v>
      </c>
      <c r="AO28" s="138" t="n">
        <v>1919.33700260961</v>
      </c>
      <c r="AP28" s="138" t="n">
        <v>1958.79245180404</v>
      </c>
      <c r="AQ28" s="138" t="n">
        <v>1956.17721214639</v>
      </c>
      <c r="AR28" s="138" t="n">
        <v>1909.69333343995</v>
      </c>
      <c r="AS28" s="138" t="n">
        <v>1926.54375540233</v>
      </c>
      <c r="AT28" s="138" t="n">
        <v>1942.73317536454</v>
      </c>
      <c r="AU28" s="138" t="n">
        <v>1941.73110379822</v>
      </c>
      <c r="AV28" s="138" t="n">
        <v>1945.9919654349</v>
      </c>
      <c r="AW28" s="138" t="n">
        <v>1938.88689988705</v>
      </c>
      <c r="AX28" s="138" t="n">
        <v>1888.89793779897</v>
      </c>
      <c r="AY28" s="138" t="n">
        <v>1873.74230507747</v>
      </c>
      <c r="AZ28" s="138" t="n">
        <v>1905.4728572365</v>
      </c>
      <c r="BA28" s="138" t="n">
        <v>1918.11984961331</v>
      </c>
      <c r="BB28" s="138" t="n">
        <v>1923.21525026412</v>
      </c>
      <c r="BC28" s="138" t="n">
        <v>1966.55930388751</v>
      </c>
      <c r="BD28" s="138" t="n">
        <v>1976.10559623506</v>
      </c>
      <c r="BE28" s="138" t="n">
        <v>1951.18150418479</v>
      </c>
      <c r="BF28" s="138" t="n">
        <v>1970.6082120316</v>
      </c>
      <c r="BG28" s="138" t="n">
        <v>2024.58535551301</v>
      </c>
      <c r="BH28" s="138" t="n">
        <v>1997.62492827061</v>
      </c>
      <c r="BI28" s="138" t="n">
        <v>1990.66979026186</v>
      </c>
      <c r="BJ28" s="138" t="n">
        <v>2021.48417778151</v>
      </c>
      <c r="BK28" s="138" t="n">
        <v>2030.62626373599</v>
      </c>
      <c r="BL28" s="138" t="n">
        <v>2009.21976822064</v>
      </c>
      <c r="BM28" s="138" t="n">
        <v>2035.12819667379</v>
      </c>
      <c r="BN28" s="138" t="n">
        <v>1882.20291152643</v>
      </c>
      <c r="BO28" s="138" t="n">
        <v>1941.73544887182</v>
      </c>
      <c r="BP28" s="138" t="n">
        <v>1989.18251943682</v>
      </c>
      <c r="BQ28" s="138" t="n">
        <v>2009.15224318478</v>
      </c>
      <c r="BR28" s="138" t="n">
        <v>2010.41317776427</v>
      </c>
      <c r="BS28" s="139" t="n">
        <v>2037.27984633109</v>
      </c>
    </row>
    <row r="29" customFormat="false" ht="12" hidden="false" customHeight="false" outlineLevel="0" collapsed="false">
      <c r="A29" s="70"/>
      <c r="B29" s="71" t="s">
        <v>39</v>
      </c>
      <c r="C29" s="38"/>
      <c r="D29" s="131" t="s">
        <v>40</v>
      </c>
      <c r="E29" s="132" t="n">
        <v>7754.62993672643</v>
      </c>
      <c r="F29" s="132" t="n">
        <v>7216.81757794581</v>
      </c>
      <c r="G29" s="132" t="n">
        <v>7142.45462128603</v>
      </c>
      <c r="H29" s="132" t="n">
        <v>7694.09785819186</v>
      </c>
      <c r="I29" s="132" t="n">
        <v>8266.84442261268</v>
      </c>
      <c r="J29" s="132" t="n">
        <v>7796.53291909886</v>
      </c>
      <c r="K29" s="132" t="n">
        <v>8337.84160037135</v>
      </c>
      <c r="L29" s="132" t="n">
        <v>9025.78105791707</v>
      </c>
      <c r="M29" s="132" t="n">
        <v>9077.8207782357</v>
      </c>
      <c r="N29" s="132" t="n">
        <v>8908.45684161424</v>
      </c>
      <c r="O29" s="132" t="n">
        <v>8677.29078596646</v>
      </c>
      <c r="P29" s="132" t="n">
        <v>9083.43159418365</v>
      </c>
      <c r="Q29" s="132" t="n">
        <v>9474.51036782962</v>
      </c>
      <c r="R29" s="132" t="n">
        <v>10099.8778342887</v>
      </c>
      <c r="S29" s="132" t="n">
        <v>10557.7980641013</v>
      </c>
      <c r="T29" s="132" t="n">
        <v>9156.81373378031</v>
      </c>
      <c r="U29" s="132" t="n">
        <v>9622.6821866523</v>
      </c>
      <c r="V29" s="132" t="n">
        <v>10655.2391529946</v>
      </c>
      <c r="W29" s="132" t="n">
        <v>10127.0523075601</v>
      </c>
      <c r="X29" s="132" t="n">
        <v>9911.02635279292</v>
      </c>
      <c r="Y29" s="132" t="n">
        <v>9982.05302453778</v>
      </c>
      <c r="Z29" s="132" t="n">
        <v>9686.60556782746</v>
      </c>
      <c r="AA29" s="132" t="n">
        <v>9805.76583767536</v>
      </c>
      <c r="AB29" s="132" t="n">
        <v>10573.5755699594</v>
      </c>
      <c r="AC29" s="132" t="n">
        <v>10305.9743626598</v>
      </c>
      <c r="AD29" s="132" t="n">
        <v>10298.5331693497</v>
      </c>
      <c r="AE29" s="132" t="n">
        <v>10815.8125208617</v>
      </c>
      <c r="AF29" s="132" t="n">
        <v>11115.6799471289</v>
      </c>
      <c r="AG29" s="132" t="n">
        <v>11423.1673257918</v>
      </c>
      <c r="AH29" s="132" t="n">
        <v>11933.1419086841</v>
      </c>
      <c r="AI29" s="132" t="n">
        <v>10268.7812038757</v>
      </c>
      <c r="AJ29" s="132" t="n">
        <v>11425.9095616484</v>
      </c>
      <c r="AK29" s="132" t="n">
        <v>11982.4058381239</v>
      </c>
      <c r="AL29" s="132" t="n">
        <v>12466.0758749296</v>
      </c>
      <c r="AM29" s="132" t="n">
        <v>12734.7582622285</v>
      </c>
      <c r="AN29" s="132" t="n">
        <v>12947.7600247179</v>
      </c>
      <c r="AO29" s="132" t="n">
        <v>13487.4391750688</v>
      </c>
      <c r="AP29" s="132" t="n">
        <v>13365.8324190868</v>
      </c>
      <c r="AQ29" s="132" t="n">
        <v>13860.3442554509</v>
      </c>
      <c r="AR29" s="132" t="n">
        <v>13888.3841503935</v>
      </c>
      <c r="AS29" s="132" t="n">
        <v>14252.662932525</v>
      </c>
      <c r="AT29" s="132" t="n">
        <v>14665.167350145</v>
      </c>
      <c r="AU29" s="132" t="n">
        <v>14418.9323373308</v>
      </c>
      <c r="AV29" s="132" t="n">
        <v>14705.2373799992</v>
      </c>
      <c r="AW29" s="132" t="n">
        <v>15089.589196514</v>
      </c>
      <c r="AX29" s="132" t="n">
        <v>15074.5472205178</v>
      </c>
      <c r="AY29" s="132" t="n">
        <v>15108.8970925261</v>
      </c>
      <c r="AZ29" s="132" t="n">
        <v>14851.966490442</v>
      </c>
      <c r="BA29" s="132" t="n">
        <v>14496.9939556541</v>
      </c>
      <c r="BB29" s="132" t="n">
        <v>15000.3074817766</v>
      </c>
      <c r="BC29" s="132" t="n">
        <v>14814.9140437371</v>
      </c>
      <c r="BD29" s="132" t="n">
        <v>14594.7845188321</v>
      </c>
      <c r="BE29" s="132" t="n">
        <v>14148.3618912671</v>
      </c>
      <c r="BF29" s="132" t="n">
        <v>14175.6890080669</v>
      </c>
      <c r="BG29" s="132" t="n">
        <v>15124.7327684951</v>
      </c>
      <c r="BH29" s="132" t="n">
        <v>14707.2163321709</v>
      </c>
      <c r="BI29" s="132" t="n">
        <v>14264.2829923774</v>
      </c>
      <c r="BJ29" s="132" t="n">
        <v>14178.549995976</v>
      </c>
      <c r="BK29" s="132" t="n">
        <v>14191.0893727889</v>
      </c>
      <c r="BL29" s="132" t="n">
        <v>14410.0776388576</v>
      </c>
      <c r="BM29" s="132" t="n">
        <v>12001.811387087</v>
      </c>
      <c r="BN29" s="132" t="n">
        <v>9113.17237963019</v>
      </c>
      <c r="BO29" s="132" t="n">
        <v>10423.9020818991</v>
      </c>
      <c r="BP29" s="132" t="n">
        <v>10803.0527033027</v>
      </c>
      <c r="BQ29" s="132" t="n">
        <v>11056.0539144776</v>
      </c>
      <c r="BR29" s="132" t="n">
        <v>10734.2788672917</v>
      </c>
      <c r="BS29" s="133" t="n">
        <v>10558.280536401</v>
      </c>
    </row>
    <row r="30" customFormat="false" ht="12" hidden="false" customHeight="false" outlineLevel="0" collapsed="false">
      <c r="A30" s="150"/>
      <c r="B30" s="135"/>
      <c r="C30" s="136" t="s">
        <v>83</v>
      </c>
      <c r="D30" s="251" t="s">
        <v>84</v>
      </c>
      <c r="E30" s="138" t="n">
        <v>4718.4900384832</v>
      </c>
      <c r="F30" s="138" t="n">
        <v>4211.0827723812</v>
      </c>
      <c r="G30" s="138" t="n">
        <v>4176.6539926451</v>
      </c>
      <c r="H30" s="138" t="n">
        <v>4466.77319275061</v>
      </c>
      <c r="I30" s="138" t="n">
        <v>5051.53557130596</v>
      </c>
      <c r="J30" s="138" t="n">
        <v>4227.59691863261</v>
      </c>
      <c r="K30" s="138" t="n">
        <v>5031.13479243225</v>
      </c>
      <c r="L30" s="138" t="n">
        <v>5390.73271762916</v>
      </c>
      <c r="M30" s="138" t="n">
        <v>5323.91821639288</v>
      </c>
      <c r="N30" s="138" t="n">
        <v>5092.28022984323</v>
      </c>
      <c r="O30" s="138" t="n">
        <v>4857.7407878856</v>
      </c>
      <c r="P30" s="138" t="n">
        <v>5136.06076587828</v>
      </c>
      <c r="Q30" s="138" t="n">
        <v>5453.39867725397</v>
      </c>
      <c r="R30" s="138" t="n">
        <v>5812.9342187118</v>
      </c>
      <c r="S30" s="138" t="n">
        <v>6236.6951809308</v>
      </c>
      <c r="T30" s="138" t="n">
        <v>5424.97192310344</v>
      </c>
      <c r="U30" s="138" t="n">
        <v>5332.58154810391</v>
      </c>
      <c r="V30" s="138" t="n">
        <v>6049.66349259224</v>
      </c>
      <c r="W30" s="138" t="n">
        <v>5576.59596926591</v>
      </c>
      <c r="X30" s="138" t="n">
        <v>5365.15899003796</v>
      </c>
      <c r="Y30" s="138" t="n">
        <v>5372.42055086932</v>
      </c>
      <c r="Z30" s="138" t="n">
        <v>5331.46892642307</v>
      </c>
      <c r="AA30" s="138" t="n">
        <v>5474.21558145002</v>
      </c>
      <c r="AB30" s="138" t="n">
        <v>5856.89494125759</v>
      </c>
      <c r="AC30" s="138" t="n">
        <v>5518.60554567598</v>
      </c>
      <c r="AD30" s="138" t="n">
        <v>5386.25533959312</v>
      </c>
      <c r="AE30" s="138" t="n">
        <v>5858.75341319537</v>
      </c>
      <c r="AF30" s="138" t="n">
        <v>5947.38570153552</v>
      </c>
      <c r="AG30" s="138" t="n">
        <v>6009.96121600715</v>
      </c>
      <c r="AH30" s="138" t="n">
        <v>6274.4103949501</v>
      </c>
      <c r="AI30" s="138" t="n">
        <v>5319.52219265001</v>
      </c>
      <c r="AJ30" s="138" t="n">
        <v>6441.10619639274</v>
      </c>
      <c r="AK30" s="138" t="n">
        <v>6314.91433327436</v>
      </c>
      <c r="AL30" s="138" t="n">
        <v>6740.06977337187</v>
      </c>
      <c r="AM30" s="138" t="n">
        <v>6721.73954751514</v>
      </c>
      <c r="AN30" s="138" t="n">
        <v>6667.27634583863</v>
      </c>
      <c r="AO30" s="138" t="n">
        <v>6837.36043128884</v>
      </c>
      <c r="AP30" s="138" t="n">
        <v>6872.20130875565</v>
      </c>
      <c r="AQ30" s="138" t="n">
        <v>7342.93609172508</v>
      </c>
      <c r="AR30" s="138" t="n">
        <v>7241.50216823041</v>
      </c>
      <c r="AS30" s="138" t="n">
        <v>7326.18626801462</v>
      </c>
      <c r="AT30" s="138" t="n">
        <v>7602.2800748539</v>
      </c>
      <c r="AU30" s="138" t="n">
        <v>7438.76018781351</v>
      </c>
      <c r="AV30" s="138" t="n">
        <v>7743.77346931796</v>
      </c>
      <c r="AW30" s="138" t="n">
        <v>8073.01040889722</v>
      </c>
      <c r="AX30" s="138" t="n">
        <v>7964.63662099812</v>
      </c>
      <c r="AY30" s="138" t="n">
        <v>7981.48071363475</v>
      </c>
      <c r="AZ30" s="138" t="n">
        <v>7886.87225646991</v>
      </c>
      <c r="BA30" s="138" t="n">
        <v>7625.76906385834</v>
      </c>
      <c r="BB30" s="138" t="n">
        <v>7688.54461780498</v>
      </c>
      <c r="BC30" s="138" t="n">
        <v>7479.13582657352</v>
      </c>
      <c r="BD30" s="138" t="n">
        <v>7466.55049176315</v>
      </c>
      <c r="BE30" s="138" t="n">
        <v>7702.41636350982</v>
      </c>
      <c r="BF30" s="138" t="n">
        <v>7161.79391860139</v>
      </c>
      <c r="BG30" s="138" t="n">
        <v>7867.48947262571</v>
      </c>
      <c r="BH30" s="138" t="n">
        <v>7434.30024526307</v>
      </c>
      <c r="BI30" s="138" t="n">
        <v>6901.62597879592</v>
      </c>
      <c r="BJ30" s="138" t="n">
        <v>6900.37917712733</v>
      </c>
      <c r="BK30" s="138" t="n">
        <v>6791.97915844539</v>
      </c>
      <c r="BL30" s="138" t="n">
        <v>7047.01568563135</v>
      </c>
      <c r="BM30" s="138" t="n">
        <v>5830.42551292822</v>
      </c>
      <c r="BN30" s="138" t="n">
        <v>4776.49621110568</v>
      </c>
      <c r="BO30" s="138" t="n">
        <v>4990.79460582502</v>
      </c>
      <c r="BP30" s="138" t="n">
        <v>5310.29223463016</v>
      </c>
      <c r="BQ30" s="138" t="n">
        <v>5703.33464229376</v>
      </c>
      <c r="BR30" s="138" t="n">
        <v>5526.24940666716</v>
      </c>
      <c r="BS30" s="139" t="n">
        <v>5471.46764935227</v>
      </c>
    </row>
    <row r="31" customFormat="false" ht="24" hidden="false" customHeight="false" outlineLevel="0" collapsed="false">
      <c r="A31" s="67"/>
      <c r="B31" s="141"/>
      <c r="C31" s="38" t="s">
        <v>85</v>
      </c>
      <c r="D31" s="252" t="s">
        <v>86</v>
      </c>
      <c r="E31" s="143" t="n">
        <v>1713.45470561798</v>
      </c>
      <c r="F31" s="143" t="n">
        <v>1272.37303078388</v>
      </c>
      <c r="G31" s="143" t="n">
        <v>1553.67884884134</v>
      </c>
      <c r="H31" s="143" t="n">
        <v>1771.49338661082</v>
      </c>
      <c r="I31" s="143" t="n">
        <v>1754.82483597386</v>
      </c>
      <c r="J31" s="143" t="n">
        <v>1672.65313231911</v>
      </c>
      <c r="K31" s="143" t="n">
        <v>1727.98551557445</v>
      </c>
      <c r="L31" s="143" t="n">
        <v>1925.53651613257</v>
      </c>
      <c r="M31" s="143" t="n">
        <v>2107.82227482938</v>
      </c>
      <c r="N31" s="143" t="n">
        <v>1918.52199816533</v>
      </c>
      <c r="O31" s="143" t="n">
        <v>2084.83318994074</v>
      </c>
      <c r="P31" s="143" t="n">
        <v>2087.82253706454</v>
      </c>
      <c r="Q31" s="143" t="n">
        <v>2127.08365710724</v>
      </c>
      <c r="R31" s="143" t="n">
        <v>2186.25615811454</v>
      </c>
      <c r="S31" s="143" t="n">
        <v>2260.1809264072</v>
      </c>
      <c r="T31" s="143" t="n">
        <v>1973.47925837102</v>
      </c>
      <c r="U31" s="143" t="n">
        <v>2291.9878816858</v>
      </c>
      <c r="V31" s="143" t="n">
        <v>2476.6319720265</v>
      </c>
      <c r="W31" s="143" t="n">
        <v>2494.10892719031</v>
      </c>
      <c r="X31" s="143" t="n">
        <v>2479.27121909738</v>
      </c>
      <c r="Y31" s="143" t="n">
        <v>2485.62464160177</v>
      </c>
      <c r="Z31" s="143" t="n">
        <v>2330.45239753941</v>
      </c>
      <c r="AA31" s="143" t="n">
        <v>2332.9531583044</v>
      </c>
      <c r="AB31" s="143" t="n">
        <v>2601.96980255442</v>
      </c>
      <c r="AC31" s="143" t="n">
        <v>2539.12464460972</v>
      </c>
      <c r="AD31" s="143" t="n">
        <v>2723.15540090349</v>
      </c>
      <c r="AE31" s="143" t="n">
        <v>2787.49824846029</v>
      </c>
      <c r="AF31" s="143" t="n">
        <v>2953.2217060265</v>
      </c>
      <c r="AG31" s="143" t="n">
        <v>2971.91978575548</v>
      </c>
      <c r="AH31" s="143" t="n">
        <v>3088.76253836693</v>
      </c>
      <c r="AI31" s="143" t="n">
        <v>2832.76637282996</v>
      </c>
      <c r="AJ31" s="143" t="n">
        <v>2768.55130304764</v>
      </c>
      <c r="AK31" s="143" t="n">
        <v>3037.85181642789</v>
      </c>
      <c r="AL31" s="143" t="n">
        <v>3136.40944177521</v>
      </c>
      <c r="AM31" s="143" t="n">
        <v>3423.67625245583</v>
      </c>
      <c r="AN31" s="143" t="n">
        <v>3579.06248934108</v>
      </c>
      <c r="AO31" s="143" t="n">
        <v>3800.91719822516</v>
      </c>
      <c r="AP31" s="143" t="n">
        <v>3668.73339588801</v>
      </c>
      <c r="AQ31" s="143" t="n">
        <v>3678.16989699471</v>
      </c>
      <c r="AR31" s="143" t="n">
        <v>3766.17950889212</v>
      </c>
      <c r="AS31" s="143" t="n">
        <v>3965.03310234804</v>
      </c>
      <c r="AT31" s="143" t="n">
        <v>4028.47031665952</v>
      </c>
      <c r="AU31" s="143" t="n">
        <v>3994.21165506621</v>
      </c>
      <c r="AV31" s="143" t="n">
        <v>3918.28492592624</v>
      </c>
      <c r="AW31" s="143" t="n">
        <v>3812.45007028883</v>
      </c>
      <c r="AX31" s="143" t="n">
        <v>3871.74348088509</v>
      </c>
      <c r="AY31" s="143" t="n">
        <v>3914.02471931993</v>
      </c>
      <c r="AZ31" s="143" t="n">
        <v>3893.78172950615</v>
      </c>
      <c r="BA31" s="143" t="n">
        <v>3790.36848308414</v>
      </c>
      <c r="BB31" s="143" t="n">
        <v>4178.85803052253</v>
      </c>
      <c r="BC31" s="143" t="n">
        <v>4281.96549756879</v>
      </c>
      <c r="BD31" s="143" t="n">
        <v>4253.80798882453</v>
      </c>
      <c r="BE31" s="143" t="n">
        <v>3481.84096698061</v>
      </c>
      <c r="BF31" s="143" t="n">
        <v>4065.57433533789</v>
      </c>
      <c r="BG31" s="143" t="n">
        <v>4171.17726151437</v>
      </c>
      <c r="BH31" s="143" t="n">
        <v>4387.40743616713</v>
      </c>
      <c r="BI31" s="143" t="n">
        <v>4546.23332491354</v>
      </c>
      <c r="BJ31" s="143" t="n">
        <v>4383.75384019291</v>
      </c>
      <c r="BK31" s="143" t="n">
        <v>4469.50644549899</v>
      </c>
      <c r="BL31" s="143" t="n">
        <v>4503.50638939456</v>
      </c>
      <c r="BM31" s="143" t="n">
        <v>3909.10666687377</v>
      </c>
      <c r="BN31" s="143" t="n">
        <v>2346.97155907602</v>
      </c>
      <c r="BO31" s="143" t="n">
        <v>3226.60716251007</v>
      </c>
      <c r="BP31" s="143" t="n">
        <v>3331.46905499821</v>
      </c>
      <c r="BQ31" s="143" t="n">
        <v>3304.21133419009</v>
      </c>
      <c r="BR31" s="143" t="n">
        <v>2846.81963310422</v>
      </c>
      <c r="BS31" s="144" t="n">
        <v>2816.99781709645</v>
      </c>
    </row>
    <row r="32" customFormat="false" ht="24" hidden="false" customHeight="false" outlineLevel="0" collapsed="false">
      <c r="A32" s="140"/>
      <c r="B32" s="146"/>
      <c r="C32" s="136" t="s">
        <v>87</v>
      </c>
      <c r="D32" s="251" t="s">
        <v>88</v>
      </c>
      <c r="E32" s="138" t="n">
        <v>1733.8351937986</v>
      </c>
      <c r="F32" s="138" t="n">
        <v>1619.96994668895</v>
      </c>
      <c r="G32" s="138" t="n">
        <v>1611.41916566675</v>
      </c>
      <c r="H32" s="138" t="n">
        <v>1725.77569342371</v>
      </c>
      <c r="I32" s="138" t="n">
        <v>1869.51948910836</v>
      </c>
      <c r="J32" s="138" t="n">
        <v>1755.74575087941</v>
      </c>
      <c r="K32" s="138" t="n">
        <v>1873.55075928981</v>
      </c>
      <c r="L32" s="138" t="n">
        <v>2004.1840007224</v>
      </c>
      <c r="M32" s="138" t="n">
        <v>1970.26755940144</v>
      </c>
      <c r="N32" s="138" t="n">
        <v>1910.80425192844</v>
      </c>
      <c r="O32" s="138" t="n">
        <v>1823.31100891868</v>
      </c>
      <c r="P32" s="138" t="n">
        <v>1917.61717975145</v>
      </c>
      <c r="Q32" s="138" t="n">
        <v>2073.102594327</v>
      </c>
      <c r="R32" s="138" t="n">
        <v>2245.23693407343</v>
      </c>
      <c r="S32" s="138" t="n">
        <v>2310.59877237289</v>
      </c>
      <c r="T32" s="138" t="n">
        <v>2006.06169922668</v>
      </c>
      <c r="U32" s="138" t="n">
        <v>2058.10112357546</v>
      </c>
      <c r="V32" s="138" t="n">
        <v>2289.1090964021</v>
      </c>
      <c r="W32" s="138" t="n">
        <v>2136.80062019057</v>
      </c>
      <c r="X32" s="138" t="n">
        <v>2080.98915983188</v>
      </c>
      <c r="Y32" s="138" t="n">
        <v>2110.21962261467</v>
      </c>
      <c r="Z32" s="138" t="n">
        <v>2081.44869446235</v>
      </c>
      <c r="AA32" s="138" t="n">
        <v>2102.07587290774</v>
      </c>
      <c r="AB32" s="138" t="n">
        <v>2248.25581001525</v>
      </c>
      <c r="AC32" s="138" t="n">
        <v>2152.78641534645</v>
      </c>
      <c r="AD32" s="138" t="n">
        <v>2156.82438543139</v>
      </c>
      <c r="AE32" s="138" t="n">
        <v>2271.21135870619</v>
      </c>
      <c r="AF32" s="138" t="n">
        <v>2308.17784051598</v>
      </c>
      <c r="AG32" s="138" t="n">
        <v>2355.48660113473</v>
      </c>
      <c r="AH32" s="138" t="n">
        <v>2480.92237865443</v>
      </c>
      <c r="AI32" s="138" t="n">
        <v>2157.23000050658</v>
      </c>
      <c r="AJ32" s="138" t="n">
        <v>2419.36101970427</v>
      </c>
      <c r="AK32" s="138" t="n">
        <v>2493.90598005467</v>
      </c>
      <c r="AL32" s="138" t="n">
        <v>2643.76124003683</v>
      </c>
      <c r="AM32" s="138" t="n">
        <v>2691.23530851013</v>
      </c>
      <c r="AN32" s="138" t="n">
        <v>2723.09747139837</v>
      </c>
      <c r="AO32" s="138" t="n">
        <v>2819.5522082232</v>
      </c>
      <c r="AP32" s="138" t="n">
        <v>2794.38124200979</v>
      </c>
      <c r="AQ32" s="138" t="n">
        <v>2893.974966024</v>
      </c>
      <c r="AR32" s="138" t="n">
        <v>2887.091583743</v>
      </c>
      <c r="AS32" s="138" t="n">
        <v>2951.58448191898</v>
      </c>
      <c r="AT32" s="138" t="n">
        <v>3023.83140922802</v>
      </c>
      <c r="AU32" s="138" t="n">
        <v>2981.9233941846</v>
      </c>
      <c r="AV32" s="138" t="n">
        <v>3067.6607146684</v>
      </c>
      <c r="AW32" s="138" t="n">
        <v>3202.80915284721</v>
      </c>
      <c r="AX32" s="138" t="n">
        <v>3200.69632601592</v>
      </c>
      <c r="AY32" s="138" t="n">
        <v>3188.41836828206</v>
      </c>
      <c r="AZ32" s="138" t="n">
        <v>3135.07615285482</v>
      </c>
      <c r="BA32" s="138" t="n">
        <v>3047.11649034409</v>
      </c>
      <c r="BB32" s="138" t="n">
        <v>3116.4734969741</v>
      </c>
      <c r="BC32" s="138" t="n">
        <v>3038.96009079518</v>
      </c>
      <c r="BD32" s="138" t="n">
        <v>3018.44992188663</v>
      </c>
      <c r="BE32" s="138" t="n">
        <v>2938.70508377623</v>
      </c>
      <c r="BF32" s="138" t="n">
        <v>2925.09873478098</v>
      </c>
      <c r="BG32" s="138" t="n">
        <v>3084.3851517711</v>
      </c>
      <c r="BH32" s="138" t="n">
        <v>3030.81102967169</v>
      </c>
      <c r="BI32" s="138" t="n">
        <v>2981.85415531324</v>
      </c>
      <c r="BJ32" s="138" t="n">
        <v>2878.27317653439</v>
      </c>
      <c r="BK32" s="138" t="n">
        <v>2847.66418069691</v>
      </c>
      <c r="BL32" s="138" t="n">
        <v>2937.20848745546</v>
      </c>
      <c r="BM32" s="138" t="n">
        <v>2491.07958178739</v>
      </c>
      <c r="BN32" s="138" t="n">
        <v>1867.39281662641</v>
      </c>
      <c r="BO32" s="138" t="n">
        <v>2120.9817092507</v>
      </c>
      <c r="BP32" s="138" t="n">
        <v>2228.49925589135</v>
      </c>
      <c r="BQ32" s="138" t="n">
        <v>2318.20753826393</v>
      </c>
      <c r="BR32" s="138" t="n">
        <v>2194.55517344034</v>
      </c>
      <c r="BS32" s="139" t="n">
        <v>2179.56802907235</v>
      </c>
    </row>
    <row r="33" customFormat="false" ht="24" hidden="false" customHeight="false" outlineLevel="0" collapsed="false">
      <c r="A33" s="67"/>
      <c r="B33" s="71" t="s">
        <v>41</v>
      </c>
      <c r="C33" s="38"/>
      <c r="D33" s="131" t="s">
        <v>42</v>
      </c>
      <c r="E33" s="132" t="n">
        <v>20909.9154893153</v>
      </c>
      <c r="F33" s="132" t="n">
        <v>21445.6246709341</v>
      </c>
      <c r="G33" s="132" t="n">
        <v>21396.8389614621</v>
      </c>
      <c r="H33" s="132" t="n">
        <v>21674.6208453746</v>
      </c>
      <c r="I33" s="132" t="n">
        <v>22153.8055376118</v>
      </c>
      <c r="J33" s="132" t="n">
        <v>22765.6216626997</v>
      </c>
      <c r="K33" s="132" t="n">
        <v>23403.4171225256</v>
      </c>
      <c r="L33" s="132" t="n">
        <v>23603.155677163</v>
      </c>
      <c r="M33" s="132" t="n">
        <v>24160.0195720337</v>
      </c>
      <c r="N33" s="132" t="n">
        <v>24622.4960916196</v>
      </c>
      <c r="O33" s="132" t="n">
        <v>25066.1667363559</v>
      </c>
      <c r="P33" s="132" t="n">
        <v>25494.3175999909</v>
      </c>
      <c r="Q33" s="132" t="n">
        <v>25627.8067047603</v>
      </c>
      <c r="R33" s="132" t="n">
        <v>25597.1150327882</v>
      </c>
      <c r="S33" s="132" t="n">
        <v>25580.820549025</v>
      </c>
      <c r="T33" s="132" t="n">
        <v>25540.2577134265</v>
      </c>
      <c r="U33" s="132" t="n">
        <v>25194.0785444722</v>
      </c>
      <c r="V33" s="132" t="n">
        <v>25413.2344225952</v>
      </c>
      <c r="W33" s="132" t="n">
        <v>25659.269641119</v>
      </c>
      <c r="X33" s="132" t="n">
        <v>25918.4173918137</v>
      </c>
      <c r="Y33" s="132" t="n">
        <v>26327.0490936859</v>
      </c>
      <c r="Z33" s="132" t="n">
        <v>26593.0664814103</v>
      </c>
      <c r="AA33" s="132" t="n">
        <v>27055.7200256239</v>
      </c>
      <c r="AB33" s="132" t="n">
        <v>27671.1643992798</v>
      </c>
      <c r="AC33" s="132" t="n">
        <v>28042.3118856465</v>
      </c>
      <c r="AD33" s="132" t="n">
        <v>28661.2206223016</v>
      </c>
      <c r="AE33" s="132" t="n">
        <v>29120.7650754288</v>
      </c>
      <c r="AF33" s="132" t="n">
        <v>29238.702416623</v>
      </c>
      <c r="AG33" s="132" t="n">
        <v>29755.6370770514</v>
      </c>
      <c r="AH33" s="132" t="n">
        <v>29805.3973605449</v>
      </c>
      <c r="AI33" s="132" t="n">
        <v>29884.1922305246</v>
      </c>
      <c r="AJ33" s="132" t="n">
        <v>30007.773331879</v>
      </c>
      <c r="AK33" s="132" t="n">
        <v>30541.280265304</v>
      </c>
      <c r="AL33" s="132" t="n">
        <v>31317.4587069437</v>
      </c>
      <c r="AM33" s="132" t="n">
        <v>31450.1452890167</v>
      </c>
      <c r="AN33" s="132" t="n">
        <v>31840.1157387356</v>
      </c>
      <c r="AO33" s="132" t="n">
        <v>32228.027576478</v>
      </c>
      <c r="AP33" s="132" t="n">
        <v>32643.8804601897</v>
      </c>
      <c r="AQ33" s="132" t="n">
        <v>32891.5099438083</v>
      </c>
      <c r="AR33" s="132" t="n">
        <v>33299.582019524</v>
      </c>
      <c r="AS33" s="132" t="n">
        <v>33388.2567418966</v>
      </c>
      <c r="AT33" s="132" t="n">
        <v>33623.604715937</v>
      </c>
      <c r="AU33" s="132" t="n">
        <v>33967.0324157758</v>
      </c>
      <c r="AV33" s="132" t="n">
        <v>34450.1061263906</v>
      </c>
      <c r="AW33" s="132" t="n">
        <v>34550.9258673705</v>
      </c>
      <c r="AX33" s="132" t="n">
        <v>34508.3964004646</v>
      </c>
      <c r="AY33" s="132" t="n">
        <v>34624.3090694828</v>
      </c>
      <c r="AZ33" s="132" t="n">
        <v>35382.3686626822</v>
      </c>
      <c r="BA33" s="132" t="n">
        <v>34976.263725456</v>
      </c>
      <c r="BB33" s="132" t="n">
        <v>35286.5798188343</v>
      </c>
      <c r="BC33" s="132" t="n">
        <v>35756.1820562045</v>
      </c>
      <c r="BD33" s="132" t="n">
        <v>35632.9743995052</v>
      </c>
      <c r="BE33" s="132" t="n">
        <v>36271.4888375603</v>
      </c>
      <c r="BF33" s="132" t="n">
        <v>36301.7412528822</v>
      </c>
      <c r="BG33" s="132" t="n">
        <v>36338.373555177</v>
      </c>
      <c r="BH33" s="132" t="n">
        <v>36526.3963543805</v>
      </c>
      <c r="BI33" s="132" t="n">
        <v>37201.3274354037</v>
      </c>
      <c r="BJ33" s="132" t="n">
        <v>37569.6720991776</v>
      </c>
      <c r="BK33" s="132" t="n">
        <v>38114.0973334051</v>
      </c>
      <c r="BL33" s="132" t="n">
        <v>37959.9031320135</v>
      </c>
      <c r="BM33" s="132" t="n">
        <v>37662.9010876291</v>
      </c>
      <c r="BN33" s="132" t="n">
        <v>24769.4773947541</v>
      </c>
      <c r="BO33" s="132" t="n">
        <v>30065.1876743558</v>
      </c>
      <c r="BP33" s="132" t="n">
        <v>35485.4793936088</v>
      </c>
      <c r="BQ33" s="132" t="n">
        <v>37361.7564216972</v>
      </c>
      <c r="BR33" s="132" t="n">
        <v>34820.9854631517</v>
      </c>
      <c r="BS33" s="133" t="n">
        <v>40261.0672117381</v>
      </c>
    </row>
    <row r="34" customFormat="false" ht="24" hidden="false" customHeight="false" outlineLevel="0" collapsed="false">
      <c r="A34" s="140"/>
      <c r="B34" s="135"/>
      <c r="C34" s="136" t="s">
        <v>89</v>
      </c>
      <c r="D34" s="137" t="s">
        <v>90</v>
      </c>
      <c r="E34" s="138" t="n">
        <v>9942.88979452455</v>
      </c>
      <c r="F34" s="138" t="n">
        <v>10276.5730591776</v>
      </c>
      <c r="G34" s="138" t="n">
        <v>10196.4782616933</v>
      </c>
      <c r="H34" s="138" t="n">
        <v>10260.0588608069</v>
      </c>
      <c r="I34" s="138" t="n">
        <v>10506.856685246</v>
      </c>
      <c r="J34" s="138" t="n">
        <v>10913.647586604</v>
      </c>
      <c r="K34" s="138" t="n">
        <v>11227.5913874023</v>
      </c>
      <c r="L34" s="138" t="n">
        <v>11283.9043407476</v>
      </c>
      <c r="M34" s="138" t="n">
        <v>11632.2501520697</v>
      </c>
      <c r="N34" s="138" t="n">
        <v>11734.2167344201</v>
      </c>
      <c r="O34" s="138" t="n">
        <v>12019.6432156494</v>
      </c>
      <c r="P34" s="138" t="n">
        <v>12286.8898978607</v>
      </c>
      <c r="Q34" s="138" t="n">
        <v>12379.3164351957</v>
      </c>
      <c r="R34" s="138" t="n">
        <v>12321.1157887526</v>
      </c>
      <c r="S34" s="138" t="n">
        <v>12237.5198703795</v>
      </c>
      <c r="T34" s="138" t="n">
        <v>12109.0479056723</v>
      </c>
      <c r="U34" s="138" t="n">
        <v>12024.269105778</v>
      </c>
      <c r="V34" s="138" t="n">
        <v>12064.3459830845</v>
      </c>
      <c r="W34" s="138" t="n">
        <v>12181.7266916813</v>
      </c>
      <c r="X34" s="138" t="n">
        <v>12334.6582194562</v>
      </c>
      <c r="Y34" s="138" t="n">
        <v>12476.321828115</v>
      </c>
      <c r="Z34" s="138" t="n">
        <v>12599.8369760465</v>
      </c>
      <c r="AA34" s="138" t="n">
        <v>12850.7510191926</v>
      </c>
      <c r="AB34" s="138" t="n">
        <v>13244.0901766458</v>
      </c>
      <c r="AC34" s="138" t="n">
        <v>13506.4842735269</v>
      </c>
      <c r="AD34" s="138" t="n">
        <v>13771.2834266653</v>
      </c>
      <c r="AE34" s="138" t="n">
        <v>13961.8324047955</v>
      </c>
      <c r="AF34" s="138" t="n">
        <v>14026.3998950121</v>
      </c>
      <c r="AG34" s="138" t="n">
        <v>14268.5521505623</v>
      </c>
      <c r="AH34" s="138" t="n">
        <v>14345.5868025115</v>
      </c>
      <c r="AI34" s="138" t="n">
        <v>14386.0446899139</v>
      </c>
      <c r="AJ34" s="138" t="n">
        <v>14436.8163570124</v>
      </c>
      <c r="AK34" s="138" t="n">
        <v>14707.3450299617</v>
      </c>
      <c r="AL34" s="138" t="n">
        <v>15008.5661262446</v>
      </c>
      <c r="AM34" s="138" t="n">
        <v>15089.897254827</v>
      </c>
      <c r="AN34" s="138" t="n">
        <v>15324.1915889667</v>
      </c>
      <c r="AO34" s="138" t="n">
        <v>15489.1603577532</v>
      </c>
      <c r="AP34" s="138" t="n">
        <v>15736.029496594</v>
      </c>
      <c r="AQ34" s="138" t="n">
        <v>15784.1057955838</v>
      </c>
      <c r="AR34" s="138" t="n">
        <v>16114.704350069</v>
      </c>
      <c r="AS34" s="138" t="n">
        <v>16010.6438331617</v>
      </c>
      <c r="AT34" s="138" t="n">
        <v>16067.2666817603</v>
      </c>
      <c r="AU34" s="138" t="n">
        <v>16269.1115336207</v>
      </c>
      <c r="AV34" s="138" t="n">
        <v>16518.9779514573</v>
      </c>
      <c r="AW34" s="138" t="n">
        <v>16539.2225951586</v>
      </c>
      <c r="AX34" s="138" t="n">
        <v>16634.105988752</v>
      </c>
      <c r="AY34" s="138" t="n">
        <v>16715.1130363307</v>
      </c>
      <c r="AZ34" s="138" t="n">
        <v>17323.5583797587</v>
      </c>
      <c r="BA34" s="138" t="n">
        <v>16756.1646530549</v>
      </c>
      <c r="BB34" s="138" t="n">
        <v>16976.064557967</v>
      </c>
      <c r="BC34" s="138" t="n">
        <v>17248.4893583913</v>
      </c>
      <c r="BD34" s="138" t="n">
        <v>17310.2814305868</v>
      </c>
      <c r="BE34" s="138" t="n">
        <v>17443.8138610747</v>
      </c>
      <c r="BF34" s="138" t="n">
        <v>17505.6330054321</v>
      </c>
      <c r="BG34" s="138" t="n">
        <v>17588.5742547157</v>
      </c>
      <c r="BH34" s="138" t="n">
        <v>17662.9788787774</v>
      </c>
      <c r="BI34" s="138" t="n">
        <v>17878.2638850362</v>
      </c>
      <c r="BJ34" s="138" t="n">
        <v>18070.5669859125</v>
      </c>
      <c r="BK34" s="138" t="n">
        <v>18472.9918505778</v>
      </c>
      <c r="BL34" s="138" t="n">
        <v>18584.1772784734</v>
      </c>
      <c r="BM34" s="138" t="n">
        <v>19041.4938634433</v>
      </c>
      <c r="BN34" s="138" t="n">
        <v>14793.4709999105</v>
      </c>
      <c r="BO34" s="138" t="n">
        <v>17739.268542902</v>
      </c>
      <c r="BP34" s="138" t="n">
        <v>19464.6209702395</v>
      </c>
      <c r="BQ34" s="138" t="n">
        <v>20290.2493895341</v>
      </c>
      <c r="BR34" s="138" t="n">
        <v>18195.3998920992</v>
      </c>
      <c r="BS34" s="139" t="n">
        <v>20549.7849794532</v>
      </c>
    </row>
    <row r="35" customFormat="false" ht="12" hidden="false" customHeight="false" outlineLevel="0" collapsed="false">
      <c r="A35" s="67"/>
      <c r="B35" s="141"/>
      <c r="C35" s="38" t="s">
        <v>91</v>
      </c>
      <c r="D35" s="142" t="s">
        <v>92</v>
      </c>
      <c r="E35" s="143" t="n">
        <v>6583.38295027416</v>
      </c>
      <c r="F35" s="143" t="n">
        <v>6685.90293702639</v>
      </c>
      <c r="G35" s="143" t="n">
        <v>6703.35170499718</v>
      </c>
      <c r="H35" s="143" t="n">
        <v>6693.36240679616</v>
      </c>
      <c r="I35" s="143" t="n">
        <v>6933.18636430936</v>
      </c>
      <c r="J35" s="143" t="n">
        <v>7037.76767892821</v>
      </c>
      <c r="K35" s="143" t="n">
        <v>7215.77920777819</v>
      </c>
      <c r="L35" s="143" t="n">
        <v>7268.26674898423</v>
      </c>
      <c r="M35" s="143" t="n">
        <v>7398.42998964646</v>
      </c>
      <c r="N35" s="143" t="n">
        <v>7647.08138464621</v>
      </c>
      <c r="O35" s="143" t="n">
        <v>7679.02117463536</v>
      </c>
      <c r="P35" s="143" t="n">
        <v>7790.46745107197</v>
      </c>
      <c r="Q35" s="143" t="n">
        <v>7775.066813257</v>
      </c>
      <c r="R35" s="143" t="n">
        <v>7787.26225478219</v>
      </c>
      <c r="S35" s="143" t="n">
        <v>7863.83818353621</v>
      </c>
      <c r="T35" s="143" t="n">
        <v>7895.83274842459</v>
      </c>
      <c r="U35" s="143" t="n">
        <v>7649.0940287149</v>
      </c>
      <c r="V35" s="143" t="n">
        <v>7647.02557880388</v>
      </c>
      <c r="W35" s="143" t="n">
        <v>7792.51135184885</v>
      </c>
      <c r="X35" s="143" t="n">
        <v>7986.36904063236</v>
      </c>
      <c r="Y35" s="143" t="n">
        <v>8056.54820945981</v>
      </c>
      <c r="Z35" s="143" t="n">
        <v>8162.09396085928</v>
      </c>
      <c r="AA35" s="143" t="n">
        <v>8210.26265136872</v>
      </c>
      <c r="AB35" s="143" t="n">
        <v>8406.09517831218</v>
      </c>
      <c r="AC35" s="143" t="n">
        <v>8538.72771912918</v>
      </c>
      <c r="AD35" s="143" t="n">
        <v>8746.42354958624</v>
      </c>
      <c r="AE35" s="143" t="n">
        <v>8929.84225415458</v>
      </c>
      <c r="AF35" s="143" t="n">
        <v>8931.00647712999</v>
      </c>
      <c r="AG35" s="143" t="n">
        <v>9090.60646104608</v>
      </c>
      <c r="AH35" s="143" t="n">
        <v>9040.3794072318</v>
      </c>
      <c r="AI35" s="143" t="n">
        <v>9106.38473394979</v>
      </c>
      <c r="AJ35" s="143" t="n">
        <v>9191.62939777233</v>
      </c>
      <c r="AK35" s="143" t="n">
        <v>9232.57944591191</v>
      </c>
      <c r="AL35" s="143" t="n">
        <v>9455.76516267666</v>
      </c>
      <c r="AM35" s="143" t="n">
        <v>9409.64611758641</v>
      </c>
      <c r="AN35" s="143" t="n">
        <v>9635.00927382505</v>
      </c>
      <c r="AO35" s="143" t="n">
        <v>9630.09285416677</v>
      </c>
      <c r="AP35" s="143" t="n">
        <v>9776.34104903262</v>
      </c>
      <c r="AQ35" s="143" t="n">
        <v>9959.85217520704</v>
      </c>
      <c r="AR35" s="143" t="n">
        <v>9911.71392159359</v>
      </c>
      <c r="AS35" s="143" t="n">
        <v>10121.5148254749</v>
      </c>
      <c r="AT35" s="143" t="n">
        <v>10110.3465031553</v>
      </c>
      <c r="AU35" s="143" t="n">
        <v>10185.3307422047</v>
      </c>
      <c r="AV35" s="143" t="n">
        <v>10285.807929165</v>
      </c>
      <c r="AW35" s="143" t="n">
        <v>10278.1325021787</v>
      </c>
      <c r="AX35" s="143" t="n">
        <v>10042.34667837</v>
      </c>
      <c r="AY35" s="143" t="n">
        <v>10101.3398132632</v>
      </c>
      <c r="AZ35" s="143" t="n">
        <v>10367.1810061881</v>
      </c>
      <c r="BA35" s="143" t="n">
        <v>10331.0694247263</v>
      </c>
      <c r="BB35" s="143" t="n">
        <v>10384.0088837006</v>
      </c>
      <c r="BC35" s="143" t="n">
        <v>10478.7630868441</v>
      </c>
      <c r="BD35" s="143" t="n">
        <v>10427.158604729</v>
      </c>
      <c r="BE35" s="143" t="n">
        <v>10516.8516374094</v>
      </c>
      <c r="BF35" s="143" t="n">
        <v>10723.669242123</v>
      </c>
      <c r="BG35" s="143" t="n">
        <v>10486.7993845454</v>
      </c>
      <c r="BH35" s="143" t="n">
        <v>10919.6797359222</v>
      </c>
      <c r="BI35" s="143" t="n">
        <v>10703.5245012525</v>
      </c>
      <c r="BJ35" s="143" t="n">
        <v>11203.5391790325</v>
      </c>
      <c r="BK35" s="143" t="n">
        <v>11003.0750019776</v>
      </c>
      <c r="BL35" s="143" t="n">
        <v>11211.8613177374</v>
      </c>
      <c r="BM35" s="143" t="n">
        <v>10455.8311274862</v>
      </c>
      <c r="BN35" s="143" t="n">
        <v>7339.27626179181</v>
      </c>
      <c r="BO35" s="143" t="n">
        <v>7589.2623657448</v>
      </c>
      <c r="BP35" s="143" t="n">
        <v>9225.41321403761</v>
      </c>
      <c r="BQ35" s="143" t="n">
        <v>9255.647424533</v>
      </c>
      <c r="BR35" s="143" t="n">
        <v>9600.14305511369</v>
      </c>
      <c r="BS35" s="144" t="n">
        <v>10099.9507932687</v>
      </c>
    </row>
    <row r="36" customFormat="false" ht="12" hidden="false" customHeight="false" outlineLevel="0" collapsed="false">
      <c r="A36" s="140"/>
      <c r="B36" s="146"/>
      <c r="C36" s="136" t="s">
        <v>27</v>
      </c>
      <c r="D36" s="137" t="s">
        <v>93</v>
      </c>
      <c r="E36" s="138" t="n">
        <v>4508.99546411842</v>
      </c>
      <c r="F36" s="138" t="n">
        <v>4498.3463450335</v>
      </c>
      <c r="G36" s="138" t="n">
        <v>4470.9365475334</v>
      </c>
      <c r="H36" s="138" t="n">
        <v>4676.7216553299</v>
      </c>
      <c r="I36" s="138" t="n">
        <v>4826.22922591058</v>
      </c>
      <c r="J36" s="138" t="n">
        <v>4821.62126267725</v>
      </c>
      <c r="K36" s="138" t="n">
        <v>4937.47720309666</v>
      </c>
      <c r="L36" s="138" t="n">
        <v>4994.6723083155</v>
      </c>
      <c r="M36" s="138" t="n">
        <v>5157.15282754359</v>
      </c>
      <c r="N36" s="138" t="n">
        <v>5249.35296702331</v>
      </c>
      <c r="O36" s="138" t="n">
        <v>5376.39858485657</v>
      </c>
      <c r="P36" s="138" t="n">
        <v>5374.09562057653</v>
      </c>
      <c r="Q36" s="138" t="n">
        <v>5436.70576656397</v>
      </c>
      <c r="R36" s="138" t="n">
        <v>5491.4811363008</v>
      </c>
      <c r="S36" s="138" t="n">
        <v>5510.11786014412</v>
      </c>
      <c r="T36" s="138" t="n">
        <v>5579.69523699111</v>
      </c>
      <c r="U36" s="138" t="n">
        <v>5595.50183278633</v>
      </c>
      <c r="V36" s="138" t="n">
        <v>5740.4332003253</v>
      </c>
      <c r="W36" s="138" t="n">
        <v>5732.10905062016</v>
      </c>
      <c r="X36" s="138" t="n">
        <v>5586.95591626821</v>
      </c>
      <c r="Y36" s="138" t="n">
        <v>5858.7648982632</v>
      </c>
      <c r="Z36" s="138" t="n">
        <v>5850.20168357552</v>
      </c>
      <c r="AA36" s="138" t="n">
        <v>6042.26507995772</v>
      </c>
      <c r="AB36" s="138" t="n">
        <v>6044.76833820356</v>
      </c>
      <c r="AC36" s="138" t="n">
        <v>6036.81018955631</v>
      </c>
      <c r="AD36" s="138" t="n">
        <v>6135.37043542537</v>
      </c>
      <c r="AE36" s="138" t="n">
        <v>6252.18251400637</v>
      </c>
      <c r="AF36" s="138" t="n">
        <v>6331.63686101195</v>
      </c>
      <c r="AG36" s="138" t="n">
        <v>6400.0546591619</v>
      </c>
      <c r="AH36" s="138" t="n">
        <v>6440.6641458614</v>
      </c>
      <c r="AI36" s="138" t="n">
        <v>6420.43350025174</v>
      </c>
      <c r="AJ36" s="138" t="n">
        <v>6424.84769472498</v>
      </c>
      <c r="AK36" s="138" t="n">
        <v>6624.66437441732</v>
      </c>
      <c r="AL36" s="138" t="n">
        <v>6843.59374549963</v>
      </c>
      <c r="AM36" s="138" t="n">
        <v>6905.67404290771</v>
      </c>
      <c r="AN36" s="138" t="n">
        <v>6944.06783717534</v>
      </c>
      <c r="AO36" s="138" t="n">
        <v>7105.11667736659</v>
      </c>
      <c r="AP36" s="138" t="n">
        <v>7079.56002872453</v>
      </c>
      <c r="AQ36" s="138" t="n">
        <v>7105.69754565486</v>
      </c>
      <c r="AR36" s="138" t="n">
        <v>7388.625748254</v>
      </c>
      <c r="AS36" s="138" t="n">
        <v>7237.56776083247</v>
      </c>
      <c r="AT36" s="138" t="n">
        <v>7350.74517194454</v>
      </c>
      <c r="AU36" s="138" t="n">
        <v>7443.16195210131</v>
      </c>
      <c r="AV36" s="138" t="n">
        <v>7828.5251151217</v>
      </c>
      <c r="AW36" s="138" t="n">
        <v>7655.63366921167</v>
      </c>
      <c r="AX36" s="138" t="n">
        <v>7765.99496911365</v>
      </c>
      <c r="AY36" s="138" t="n">
        <v>7773.7042456198</v>
      </c>
      <c r="AZ36" s="138" t="n">
        <v>7869.66711605487</v>
      </c>
      <c r="BA36" s="138" t="n">
        <v>7847.01339398773</v>
      </c>
      <c r="BB36" s="138" t="n">
        <v>7852.3702498316</v>
      </c>
      <c r="BC36" s="138" t="n">
        <v>7969.03955214925</v>
      </c>
      <c r="BD36" s="138" t="n">
        <v>8077.57680403142</v>
      </c>
      <c r="BE36" s="138" t="n">
        <v>8137.12691556659</v>
      </c>
      <c r="BF36" s="138" t="n">
        <v>8083.66806662242</v>
      </c>
      <c r="BG36" s="138" t="n">
        <v>8166.12495564428</v>
      </c>
      <c r="BH36" s="138" t="n">
        <v>8202.0800621667</v>
      </c>
      <c r="BI36" s="138" t="n">
        <v>8298.70996060778</v>
      </c>
      <c r="BJ36" s="138" t="n">
        <v>8408.23935417792</v>
      </c>
      <c r="BK36" s="138" t="n">
        <v>8481.99727779688</v>
      </c>
      <c r="BL36" s="138" t="n">
        <v>8514.0534074174</v>
      </c>
      <c r="BM36" s="138" t="n">
        <v>7649.00962668828</v>
      </c>
      <c r="BN36" s="138" t="n">
        <v>2894.70138008542</v>
      </c>
      <c r="BO36" s="138" t="n">
        <v>4140.72567225416</v>
      </c>
      <c r="BP36" s="138" t="n">
        <v>6599.84599583887</v>
      </c>
      <c r="BQ36" s="138" t="n">
        <v>7094.12605078593</v>
      </c>
      <c r="BR36" s="138" t="n">
        <v>7250.94471140409</v>
      </c>
      <c r="BS36" s="139" t="n">
        <v>9099.24630890318</v>
      </c>
    </row>
    <row r="37" customFormat="false" ht="12" hidden="false" customHeight="false" outlineLevel="0" collapsed="false">
      <c r="A37" s="67"/>
      <c r="B37" s="71" t="s">
        <v>43</v>
      </c>
      <c r="C37" s="38"/>
      <c r="D37" s="131" t="s">
        <v>44</v>
      </c>
      <c r="E37" s="132" t="n">
        <v>3040.85853761687</v>
      </c>
      <c r="F37" s="132" t="n">
        <v>3136.25160154125</v>
      </c>
      <c r="G37" s="132" t="n">
        <v>2997.09614163685</v>
      </c>
      <c r="H37" s="132" t="n">
        <v>3555.793718614</v>
      </c>
      <c r="I37" s="132" t="n">
        <v>3569.78454050144</v>
      </c>
      <c r="J37" s="132" t="n">
        <v>3760.39016566165</v>
      </c>
      <c r="K37" s="132" t="n">
        <v>3530.14234945553</v>
      </c>
      <c r="L37" s="132" t="n">
        <v>3768.68294438138</v>
      </c>
      <c r="M37" s="132" t="n">
        <v>3987.34147468656</v>
      </c>
      <c r="N37" s="132" t="n">
        <v>4057.10191260636</v>
      </c>
      <c r="O37" s="132" t="n">
        <v>4407.14813246322</v>
      </c>
      <c r="P37" s="132" t="n">
        <v>4309.40848024385</v>
      </c>
      <c r="Q37" s="132" t="n">
        <v>4263.83622954992</v>
      </c>
      <c r="R37" s="132" t="n">
        <v>4275.09078113503</v>
      </c>
      <c r="S37" s="132" t="n">
        <v>4418.72481502492</v>
      </c>
      <c r="T37" s="132" t="n">
        <v>4162.34817429014</v>
      </c>
      <c r="U37" s="132" t="n">
        <v>4030.54795089848</v>
      </c>
      <c r="V37" s="132" t="n">
        <v>3925.10818163735</v>
      </c>
      <c r="W37" s="132" t="n">
        <v>3752.31683447216</v>
      </c>
      <c r="X37" s="132" t="n">
        <v>3961.02703299201</v>
      </c>
      <c r="Y37" s="132" t="n">
        <v>4251.63648432982</v>
      </c>
      <c r="Z37" s="132" t="n">
        <v>4582.8518138078</v>
      </c>
      <c r="AA37" s="132" t="n">
        <v>4657.77291016917</v>
      </c>
      <c r="AB37" s="132" t="n">
        <v>4763.73879169321</v>
      </c>
      <c r="AC37" s="132" t="n">
        <v>4911.85509811277</v>
      </c>
      <c r="AD37" s="132" t="n">
        <v>4956.97699998826</v>
      </c>
      <c r="AE37" s="132" t="n">
        <v>5136.72051476817</v>
      </c>
      <c r="AF37" s="132" t="n">
        <v>5147.44738713078</v>
      </c>
      <c r="AG37" s="132" t="n">
        <v>5059.2518956651</v>
      </c>
      <c r="AH37" s="132" t="n">
        <v>5022.36552790115</v>
      </c>
      <c r="AI37" s="132" t="n">
        <v>5057.41205816263</v>
      </c>
      <c r="AJ37" s="132" t="n">
        <v>5275.97051827112</v>
      </c>
      <c r="AK37" s="132" t="n">
        <v>5388.59286459709</v>
      </c>
      <c r="AL37" s="132" t="n">
        <v>5478.79062976018</v>
      </c>
      <c r="AM37" s="132" t="n">
        <v>5650.4813666535</v>
      </c>
      <c r="AN37" s="132" t="n">
        <v>5700.13513898924</v>
      </c>
      <c r="AO37" s="132" t="n">
        <v>5883.52418062088</v>
      </c>
      <c r="AP37" s="132" t="n">
        <v>5974.73142810511</v>
      </c>
      <c r="AQ37" s="132" t="n">
        <v>5793.6322436063</v>
      </c>
      <c r="AR37" s="132" t="n">
        <v>6002.1121476677</v>
      </c>
      <c r="AS37" s="132" t="n">
        <v>5932.24669518177</v>
      </c>
      <c r="AT37" s="132" t="n">
        <v>5922.8311050847</v>
      </c>
      <c r="AU37" s="132" t="n">
        <v>6038.36165548234</v>
      </c>
      <c r="AV37" s="132" t="n">
        <v>6067.5605442512</v>
      </c>
      <c r="AW37" s="132" t="n">
        <v>5978.95447399115</v>
      </c>
      <c r="AX37" s="132" t="n">
        <v>5960.25147732049</v>
      </c>
      <c r="AY37" s="132" t="n">
        <v>5997.14305638014</v>
      </c>
      <c r="AZ37" s="132" t="n">
        <v>5867.65099230822</v>
      </c>
      <c r="BA37" s="132" t="n">
        <v>5920.97003994759</v>
      </c>
      <c r="BB37" s="132" t="n">
        <v>5954.9413364239</v>
      </c>
      <c r="BC37" s="132" t="n">
        <v>5829.66345698204</v>
      </c>
      <c r="BD37" s="132" t="n">
        <v>6052.42516664647</v>
      </c>
      <c r="BE37" s="132" t="n">
        <v>5975.84825875295</v>
      </c>
      <c r="BF37" s="132" t="n">
        <v>6112.07782296094</v>
      </c>
      <c r="BG37" s="132" t="n">
        <v>6227.16111086705</v>
      </c>
      <c r="BH37" s="132" t="n">
        <v>6279.91280741906</v>
      </c>
      <c r="BI37" s="132" t="n">
        <v>6160.73617480912</v>
      </c>
      <c r="BJ37" s="132" t="n">
        <v>6281.07529606315</v>
      </c>
      <c r="BK37" s="132" t="n">
        <v>6151.05227225847</v>
      </c>
      <c r="BL37" s="132" t="n">
        <v>6261.13625686925</v>
      </c>
      <c r="BM37" s="132" t="n">
        <v>6198.8385442438</v>
      </c>
      <c r="BN37" s="132" t="n">
        <v>5959.64883877822</v>
      </c>
      <c r="BO37" s="132" t="n">
        <v>6031.65600963429</v>
      </c>
      <c r="BP37" s="132" t="n">
        <v>6025.18635629054</v>
      </c>
      <c r="BQ37" s="132" t="n">
        <v>6347.34686549295</v>
      </c>
      <c r="BR37" s="132" t="n">
        <v>6569.56466826227</v>
      </c>
      <c r="BS37" s="133" t="n">
        <v>6808.85408942586</v>
      </c>
    </row>
    <row r="38" customFormat="false" ht="12" hidden="false" customHeight="false" outlineLevel="0" collapsed="false">
      <c r="A38" s="140"/>
      <c r="B38" s="135"/>
      <c r="C38" s="136" t="s">
        <v>43</v>
      </c>
      <c r="D38" s="137" t="s">
        <v>44</v>
      </c>
      <c r="E38" s="138" t="n">
        <v>3040.85853761687</v>
      </c>
      <c r="F38" s="138" t="n">
        <v>3136.25160154125</v>
      </c>
      <c r="G38" s="138" t="n">
        <v>2997.09614163685</v>
      </c>
      <c r="H38" s="138" t="n">
        <v>3555.793718614</v>
      </c>
      <c r="I38" s="138" t="n">
        <v>3569.78454050144</v>
      </c>
      <c r="J38" s="138" t="n">
        <v>3760.39016566165</v>
      </c>
      <c r="K38" s="138" t="n">
        <v>3530.14234945553</v>
      </c>
      <c r="L38" s="138" t="n">
        <v>3768.68294438138</v>
      </c>
      <c r="M38" s="138" t="n">
        <v>3987.34147468656</v>
      </c>
      <c r="N38" s="138" t="n">
        <v>4057.10191260636</v>
      </c>
      <c r="O38" s="138" t="n">
        <v>4407.14813246322</v>
      </c>
      <c r="P38" s="138" t="n">
        <v>4309.40848024385</v>
      </c>
      <c r="Q38" s="138" t="n">
        <v>4263.83622954992</v>
      </c>
      <c r="R38" s="138" t="n">
        <v>4275.09078113503</v>
      </c>
      <c r="S38" s="138" t="n">
        <v>4418.72481502492</v>
      </c>
      <c r="T38" s="138" t="n">
        <v>4162.34817429014</v>
      </c>
      <c r="U38" s="138" t="n">
        <v>4030.54795089848</v>
      </c>
      <c r="V38" s="138" t="n">
        <v>3925.10818163735</v>
      </c>
      <c r="W38" s="138" t="n">
        <v>3752.31683447216</v>
      </c>
      <c r="X38" s="138" t="n">
        <v>3961.02703299201</v>
      </c>
      <c r="Y38" s="138" t="n">
        <v>4251.63648432982</v>
      </c>
      <c r="Z38" s="138" t="n">
        <v>4582.8518138078</v>
      </c>
      <c r="AA38" s="138" t="n">
        <v>4657.77291016917</v>
      </c>
      <c r="AB38" s="138" t="n">
        <v>4763.73879169321</v>
      </c>
      <c r="AC38" s="138" t="n">
        <v>4911.85509811277</v>
      </c>
      <c r="AD38" s="138" t="n">
        <v>4956.97699998826</v>
      </c>
      <c r="AE38" s="138" t="n">
        <v>5136.72051476817</v>
      </c>
      <c r="AF38" s="138" t="n">
        <v>5147.44738713078</v>
      </c>
      <c r="AG38" s="138" t="n">
        <v>5059.2518956651</v>
      </c>
      <c r="AH38" s="138" t="n">
        <v>5022.36552790115</v>
      </c>
      <c r="AI38" s="138" t="n">
        <v>5057.41205816263</v>
      </c>
      <c r="AJ38" s="138" t="n">
        <v>5275.97051827112</v>
      </c>
      <c r="AK38" s="138" t="n">
        <v>5388.59286459709</v>
      </c>
      <c r="AL38" s="138" t="n">
        <v>5478.79062976018</v>
      </c>
      <c r="AM38" s="138" t="n">
        <v>5650.4813666535</v>
      </c>
      <c r="AN38" s="138" t="n">
        <v>5700.13513898924</v>
      </c>
      <c r="AO38" s="138" t="n">
        <v>5883.52418062088</v>
      </c>
      <c r="AP38" s="138" t="n">
        <v>5974.73142810511</v>
      </c>
      <c r="AQ38" s="138" t="n">
        <v>5793.6322436063</v>
      </c>
      <c r="AR38" s="138" t="n">
        <v>6002.1121476677</v>
      </c>
      <c r="AS38" s="138" t="n">
        <v>5932.24669518177</v>
      </c>
      <c r="AT38" s="138" t="n">
        <v>5922.8311050847</v>
      </c>
      <c r="AU38" s="138" t="n">
        <v>6038.36165548234</v>
      </c>
      <c r="AV38" s="138" t="n">
        <v>6067.5605442512</v>
      </c>
      <c r="AW38" s="138" t="n">
        <v>5978.95447399115</v>
      </c>
      <c r="AX38" s="138" t="n">
        <v>5960.25147732049</v>
      </c>
      <c r="AY38" s="138" t="n">
        <v>5997.14305638014</v>
      </c>
      <c r="AZ38" s="138" t="n">
        <v>5867.65099230822</v>
      </c>
      <c r="BA38" s="138" t="n">
        <v>5920.97003994759</v>
      </c>
      <c r="BB38" s="138" t="n">
        <v>5954.9413364239</v>
      </c>
      <c r="BC38" s="138" t="n">
        <v>5829.66345698204</v>
      </c>
      <c r="BD38" s="138" t="n">
        <v>6052.42516664647</v>
      </c>
      <c r="BE38" s="138" t="n">
        <v>5975.84825875295</v>
      </c>
      <c r="BF38" s="138" t="n">
        <v>6112.07782296094</v>
      </c>
      <c r="BG38" s="138" t="n">
        <v>6227.16111086705</v>
      </c>
      <c r="BH38" s="138" t="n">
        <v>6279.91280741906</v>
      </c>
      <c r="BI38" s="138" t="n">
        <v>6160.73617480912</v>
      </c>
      <c r="BJ38" s="138" t="n">
        <v>6281.07529606315</v>
      </c>
      <c r="BK38" s="138" t="n">
        <v>6151.05227225847</v>
      </c>
      <c r="BL38" s="138" t="n">
        <v>6261.13625686925</v>
      </c>
      <c r="BM38" s="138" t="n">
        <v>6198.8385442438</v>
      </c>
      <c r="BN38" s="138" t="n">
        <v>5959.64883877822</v>
      </c>
      <c r="BO38" s="138" t="n">
        <v>6031.65600963429</v>
      </c>
      <c r="BP38" s="138" t="n">
        <v>6025.18635629054</v>
      </c>
      <c r="BQ38" s="138" t="n">
        <v>6347.34686549295</v>
      </c>
      <c r="BR38" s="138" t="n">
        <v>6569.56466826227</v>
      </c>
      <c r="BS38" s="139" t="n">
        <v>6808.85408942586</v>
      </c>
    </row>
    <row r="39" customFormat="false" ht="12" hidden="false" customHeight="false" outlineLevel="0" collapsed="false">
      <c r="A39" s="67"/>
      <c r="B39" s="71" t="s">
        <v>45</v>
      </c>
      <c r="C39" s="38"/>
      <c r="D39" s="131" t="s">
        <v>46</v>
      </c>
      <c r="E39" s="132" t="n">
        <v>3673.46992612025</v>
      </c>
      <c r="F39" s="132" t="n">
        <v>3903.68190358407</v>
      </c>
      <c r="G39" s="132" t="n">
        <v>4028.94200828659</v>
      </c>
      <c r="H39" s="132" t="n">
        <v>3817.90616149085</v>
      </c>
      <c r="I39" s="132" t="n">
        <v>4071.9157769123</v>
      </c>
      <c r="J39" s="132" t="n">
        <v>4062.46901768513</v>
      </c>
      <c r="K39" s="132" t="n">
        <v>4149.48771297342</v>
      </c>
      <c r="L39" s="132" t="n">
        <v>4156.12749242915</v>
      </c>
      <c r="M39" s="132" t="n">
        <v>4442.88206548736</v>
      </c>
      <c r="N39" s="132" t="n">
        <v>4713.56685713836</v>
      </c>
      <c r="O39" s="132" t="n">
        <v>4683.14462705793</v>
      </c>
      <c r="P39" s="132" t="n">
        <v>4862.40645031636</v>
      </c>
      <c r="Q39" s="132" t="n">
        <v>5000.55775453469</v>
      </c>
      <c r="R39" s="132" t="n">
        <v>4987.48474111296</v>
      </c>
      <c r="S39" s="132" t="n">
        <v>5165.46746147232</v>
      </c>
      <c r="T39" s="132" t="n">
        <v>5444.49004288003</v>
      </c>
      <c r="U39" s="132" t="n">
        <v>5384.20769516801</v>
      </c>
      <c r="V39" s="132" t="n">
        <v>5257.17043423515</v>
      </c>
      <c r="W39" s="132" t="n">
        <v>5372.83323847234</v>
      </c>
      <c r="X39" s="132" t="n">
        <v>5300.7886321245</v>
      </c>
      <c r="Y39" s="132" t="n">
        <v>5235.67387190408</v>
      </c>
      <c r="Z39" s="132" t="n">
        <v>5531.38617428522</v>
      </c>
      <c r="AA39" s="132" t="n">
        <v>5735.33107031099</v>
      </c>
      <c r="AB39" s="132" t="n">
        <v>5809.60888349971</v>
      </c>
      <c r="AC39" s="132" t="n">
        <v>5956.64961760666</v>
      </c>
      <c r="AD39" s="132" t="n">
        <v>6104.63701362341</v>
      </c>
      <c r="AE39" s="132" t="n">
        <v>6256.38862536603</v>
      </c>
      <c r="AF39" s="132" t="n">
        <v>6436.3247434039</v>
      </c>
      <c r="AG39" s="132" t="n">
        <v>6471.54394507694</v>
      </c>
      <c r="AH39" s="132" t="n">
        <v>6653.53438190594</v>
      </c>
      <c r="AI39" s="132" t="n">
        <v>6678.91643126275</v>
      </c>
      <c r="AJ39" s="132" t="n">
        <v>6822.00524175437</v>
      </c>
      <c r="AK39" s="132" t="n">
        <v>7103.48097732095</v>
      </c>
      <c r="AL39" s="132" t="n">
        <v>7225.50382172319</v>
      </c>
      <c r="AM39" s="132" t="n">
        <v>7164.18722652688</v>
      </c>
      <c r="AN39" s="132" t="n">
        <v>7666.82797442898</v>
      </c>
      <c r="AO39" s="132" t="n">
        <v>7758.04775122462</v>
      </c>
      <c r="AP39" s="132" t="n">
        <v>7974.63210589394</v>
      </c>
      <c r="AQ39" s="132" t="n">
        <v>8119.32833521185</v>
      </c>
      <c r="AR39" s="132" t="n">
        <v>8286.9918076696</v>
      </c>
      <c r="AS39" s="132" t="n">
        <v>8635.33086733863</v>
      </c>
      <c r="AT39" s="132" t="n">
        <v>8665.51493627871</v>
      </c>
      <c r="AU39" s="132" t="n">
        <v>8793.77222256302</v>
      </c>
      <c r="AV39" s="132" t="n">
        <v>8601.38197381963</v>
      </c>
      <c r="AW39" s="132" t="n">
        <v>8864.10379947802</v>
      </c>
      <c r="AX39" s="132" t="n">
        <v>8788.84856982767</v>
      </c>
      <c r="AY39" s="132" t="n">
        <v>8990.9772823853</v>
      </c>
      <c r="AZ39" s="132" t="n">
        <v>9082.07034830901</v>
      </c>
      <c r="BA39" s="132" t="n">
        <v>9113.64362437348</v>
      </c>
      <c r="BB39" s="132" t="n">
        <v>9438.66872204955</v>
      </c>
      <c r="BC39" s="132" t="n">
        <v>9372.21539306136</v>
      </c>
      <c r="BD39" s="132" t="n">
        <v>9726.47226051561</v>
      </c>
      <c r="BE39" s="132" t="n">
        <v>9477.56871855961</v>
      </c>
      <c r="BF39" s="132" t="n">
        <v>9844.78275712146</v>
      </c>
      <c r="BG39" s="132" t="n">
        <v>9766.47437426695</v>
      </c>
      <c r="BH39" s="132" t="n">
        <v>9968.17415005203</v>
      </c>
      <c r="BI39" s="132" t="n">
        <v>10135.7585028762</v>
      </c>
      <c r="BJ39" s="132" t="n">
        <v>10349.4893577253</v>
      </c>
      <c r="BK39" s="132" t="n">
        <v>10564.3372530785</v>
      </c>
      <c r="BL39" s="132" t="n">
        <v>10456.41488632</v>
      </c>
      <c r="BM39" s="132" t="n">
        <v>10388.1649864149</v>
      </c>
      <c r="BN39" s="132" t="n">
        <v>10478.3150520933</v>
      </c>
      <c r="BO39" s="132" t="n">
        <v>10737.5867119134</v>
      </c>
      <c r="BP39" s="132" t="n">
        <v>10793.0901983221</v>
      </c>
      <c r="BQ39" s="132" t="n">
        <v>10886.6643976835</v>
      </c>
      <c r="BR39" s="132" t="n">
        <v>10846.7143612232</v>
      </c>
      <c r="BS39" s="133" t="n">
        <v>10936.2430519111</v>
      </c>
    </row>
    <row r="40" customFormat="false" ht="12" hidden="false" customHeight="false" outlineLevel="0" collapsed="false">
      <c r="A40" s="140"/>
      <c r="B40" s="135"/>
      <c r="C40" s="136" t="s">
        <v>45</v>
      </c>
      <c r="D40" s="137" t="s">
        <v>46</v>
      </c>
      <c r="E40" s="138" t="n">
        <v>3673.46992612025</v>
      </c>
      <c r="F40" s="138" t="n">
        <v>3903.68190358407</v>
      </c>
      <c r="G40" s="138" t="n">
        <v>4028.94200828659</v>
      </c>
      <c r="H40" s="138" t="n">
        <v>3817.90616149085</v>
      </c>
      <c r="I40" s="138" t="n">
        <v>4071.9157769123</v>
      </c>
      <c r="J40" s="138" t="n">
        <v>4062.46901768513</v>
      </c>
      <c r="K40" s="138" t="n">
        <v>4149.48771297342</v>
      </c>
      <c r="L40" s="138" t="n">
        <v>4156.12749242915</v>
      </c>
      <c r="M40" s="138" t="n">
        <v>4442.88206548736</v>
      </c>
      <c r="N40" s="138" t="n">
        <v>4713.56685713836</v>
      </c>
      <c r="O40" s="138" t="n">
        <v>4683.14462705793</v>
      </c>
      <c r="P40" s="138" t="n">
        <v>4862.40645031636</v>
      </c>
      <c r="Q40" s="138" t="n">
        <v>5000.55775453469</v>
      </c>
      <c r="R40" s="138" t="n">
        <v>4987.48474111296</v>
      </c>
      <c r="S40" s="138" t="n">
        <v>5165.46746147232</v>
      </c>
      <c r="T40" s="138" t="n">
        <v>5444.49004288003</v>
      </c>
      <c r="U40" s="138" t="n">
        <v>5384.20769516801</v>
      </c>
      <c r="V40" s="138" t="n">
        <v>5257.17043423515</v>
      </c>
      <c r="W40" s="138" t="n">
        <v>5372.83323847234</v>
      </c>
      <c r="X40" s="138" t="n">
        <v>5300.7886321245</v>
      </c>
      <c r="Y40" s="138" t="n">
        <v>5235.67387190408</v>
      </c>
      <c r="Z40" s="138" t="n">
        <v>5531.38617428522</v>
      </c>
      <c r="AA40" s="138" t="n">
        <v>5735.33107031099</v>
      </c>
      <c r="AB40" s="138" t="n">
        <v>5809.60888349971</v>
      </c>
      <c r="AC40" s="138" t="n">
        <v>5956.64961760666</v>
      </c>
      <c r="AD40" s="138" t="n">
        <v>6104.63701362341</v>
      </c>
      <c r="AE40" s="138" t="n">
        <v>6256.38862536603</v>
      </c>
      <c r="AF40" s="138" t="n">
        <v>6436.3247434039</v>
      </c>
      <c r="AG40" s="138" t="n">
        <v>6471.54394507694</v>
      </c>
      <c r="AH40" s="138" t="n">
        <v>6653.53438190594</v>
      </c>
      <c r="AI40" s="138" t="n">
        <v>6678.91643126275</v>
      </c>
      <c r="AJ40" s="138" t="n">
        <v>6822.00524175437</v>
      </c>
      <c r="AK40" s="138" t="n">
        <v>7103.48097732095</v>
      </c>
      <c r="AL40" s="138" t="n">
        <v>7225.50382172319</v>
      </c>
      <c r="AM40" s="138" t="n">
        <v>7164.18722652688</v>
      </c>
      <c r="AN40" s="138" t="n">
        <v>7666.82797442898</v>
      </c>
      <c r="AO40" s="138" t="n">
        <v>7758.04775122462</v>
      </c>
      <c r="AP40" s="138" t="n">
        <v>7974.63210589394</v>
      </c>
      <c r="AQ40" s="138" t="n">
        <v>8119.32833521185</v>
      </c>
      <c r="AR40" s="138" t="n">
        <v>8286.9918076696</v>
      </c>
      <c r="AS40" s="138" t="n">
        <v>8635.33086733863</v>
      </c>
      <c r="AT40" s="138" t="n">
        <v>8665.51493627871</v>
      </c>
      <c r="AU40" s="138" t="n">
        <v>8793.77222256302</v>
      </c>
      <c r="AV40" s="138" t="n">
        <v>8601.38197381963</v>
      </c>
      <c r="AW40" s="138" t="n">
        <v>8864.10379947802</v>
      </c>
      <c r="AX40" s="138" t="n">
        <v>8788.84856982767</v>
      </c>
      <c r="AY40" s="138" t="n">
        <v>8990.9772823853</v>
      </c>
      <c r="AZ40" s="138" t="n">
        <v>9082.07034830901</v>
      </c>
      <c r="BA40" s="138" t="n">
        <v>9113.64362437348</v>
      </c>
      <c r="BB40" s="138" t="n">
        <v>9438.66872204955</v>
      </c>
      <c r="BC40" s="138" t="n">
        <v>9372.21539306136</v>
      </c>
      <c r="BD40" s="138" t="n">
        <v>9726.47226051561</v>
      </c>
      <c r="BE40" s="138" t="n">
        <v>9477.56871855961</v>
      </c>
      <c r="BF40" s="138" t="n">
        <v>9844.78275712146</v>
      </c>
      <c r="BG40" s="138" t="n">
        <v>9766.47437426695</v>
      </c>
      <c r="BH40" s="138" t="n">
        <v>9968.17415005203</v>
      </c>
      <c r="BI40" s="138" t="n">
        <v>10135.7585028762</v>
      </c>
      <c r="BJ40" s="138" t="n">
        <v>10349.4893577253</v>
      </c>
      <c r="BK40" s="138" t="n">
        <v>10564.3372530785</v>
      </c>
      <c r="BL40" s="138" t="n">
        <v>10456.41488632</v>
      </c>
      <c r="BM40" s="151" t="n">
        <v>10388.1649864149</v>
      </c>
      <c r="BN40" s="151" t="n">
        <v>10478.3150520933</v>
      </c>
      <c r="BO40" s="151" t="n">
        <v>10737.5867119134</v>
      </c>
      <c r="BP40" s="151" t="n">
        <v>10793.0901983221</v>
      </c>
      <c r="BQ40" s="151" t="n">
        <v>10886.6643976835</v>
      </c>
      <c r="BR40" s="151" t="n">
        <v>10846.7143612232</v>
      </c>
      <c r="BS40" s="152" t="n">
        <v>10936.2430519111</v>
      </c>
    </row>
    <row r="41" customFormat="false" ht="14.1" hidden="false" customHeight="true" outlineLevel="0" collapsed="false">
      <c r="A41" s="70"/>
      <c r="B41" s="71" t="s">
        <v>47</v>
      </c>
      <c r="C41" s="38"/>
      <c r="D41" s="131" t="s">
        <v>48</v>
      </c>
      <c r="E41" s="132" t="n">
        <v>12418.246998505</v>
      </c>
      <c r="F41" s="132" t="n">
        <v>12508.4699192346</v>
      </c>
      <c r="G41" s="132" t="n">
        <v>12599.8467617658</v>
      </c>
      <c r="H41" s="132" t="n">
        <v>12706.4363198055</v>
      </c>
      <c r="I41" s="132" t="n">
        <v>12854.2168190272</v>
      </c>
      <c r="J41" s="132" t="n">
        <v>12998.7890127675</v>
      </c>
      <c r="K41" s="132" t="n">
        <v>13146.3676820394</v>
      </c>
      <c r="L41" s="132" t="n">
        <v>13265.626486166</v>
      </c>
      <c r="M41" s="132" t="n">
        <v>13403.4659181083</v>
      </c>
      <c r="N41" s="132" t="n">
        <v>13509.899520198</v>
      </c>
      <c r="O41" s="132" t="n">
        <v>13607.8095213742</v>
      </c>
      <c r="P41" s="132" t="n">
        <v>13703.8250403193</v>
      </c>
      <c r="Q41" s="132" t="n">
        <v>13750.2121645015</v>
      </c>
      <c r="R41" s="132" t="n">
        <v>13869.6428653805</v>
      </c>
      <c r="S41" s="132" t="n">
        <v>13991.1259561521</v>
      </c>
      <c r="T41" s="132" t="n">
        <v>14120.0190139659</v>
      </c>
      <c r="U41" s="132" t="n">
        <v>14262.316364832</v>
      </c>
      <c r="V41" s="132" t="n">
        <v>14404.8390033494</v>
      </c>
      <c r="W41" s="132" t="n">
        <v>14532.0768987039</v>
      </c>
      <c r="X41" s="132" t="n">
        <v>14666.7677331147</v>
      </c>
      <c r="Y41" s="132" t="n">
        <v>14797.6022048948</v>
      </c>
      <c r="Z41" s="132" t="n">
        <v>14928.4386253019</v>
      </c>
      <c r="AA41" s="132" t="n">
        <v>15047.2715603275</v>
      </c>
      <c r="AB41" s="132" t="n">
        <v>15158.6876094759</v>
      </c>
      <c r="AC41" s="132" t="n">
        <v>15220.1242137253</v>
      </c>
      <c r="AD41" s="132" t="n">
        <v>15344.648977958</v>
      </c>
      <c r="AE41" s="132" t="n">
        <v>15474.8794762911</v>
      </c>
      <c r="AF41" s="132" t="n">
        <v>15588.3473320256</v>
      </c>
      <c r="AG41" s="132" t="n">
        <v>15702.7967992326</v>
      </c>
      <c r="AH41" s="132" t="n">
        <v>15833.8302513046</v>
      </c>
      <c r="AI41" s="132" t="n">
        <v>15960.4749434405</v>
      </c>
      <c r="AJ41" s="132" t="n">
        <v>16081.8980060223</v>
      </c>
      <c r="AK41" s="132" t="n">
        <v>16214.476401117</v>
      </c>
      <c r="AL41" s="132" t="n">
        <v>16346.5911192725</v>
      </c>
      <c r="AM41" s="132" t="n">
        <v>16468.482336641</v>
      </c>
      <c r="AN41" s="132" t="n">
        <v>16595.4501429694</v>
      </c>
      <c r="AO41" s="132" t="n">
        <v>16721.8304773081</v>
      </c>
      <c r="AP41" s="132" t="n">
        <v>16846.352029391</v>
      </c>
      <c r="AQ41" s="132" t="n">
        <v>16980.010800629</v>
      </c>
      <c r="AR41" s="132" t="n">
        <v>17115.8066926719</v>
      </c>
      <c r="AS41" s="132" t="n">
        <v>17239.7753910966</v>
      </c>
      <c r="AT41" s="132" t="n">
        <v>17377.6741853814</v>
      </c>
      <c r="AU41" s="132" t="n">
        <v>17524.2974723394</v>
      </c>
      <c r="AV41" s="132" t="n">
        <v>17683.2529511827</v>
      </c>
      <c r="AW41" s="132" t="n">
        <v>17843.2791615337</v>
      </c>
      <c r="AX41" s="132" t="n">
        <v>18004.1334879187</v>
      </c>
      <c r="AY41" s="132" t="n">
        <v>18151.9476973023</v>
      </c>
      <c r="AZ41" s="132" t="n">
        <v>18289.6396532453</v>
      </c>
      <c r="BA41" s="132" t="n">
        <v>18407.616019981</v>
      </c>
      <c r="BB41" s="132" t="n">
        <v>18530.6084100062</v>
      </c>
      <c r="BC41" s="132" t="n">
        <v>18688.8382629028</v>
      </c>
      <c r="BD41" s="132" t="n">
        <v>18867.93730711</v>
      </c>
      <c r="BE41" s="132" t="n">
        <v>19059.5588021878</v>
      </c>
      <c r="BF41" s="132" t="n">
        <v>19260.4321315507</v>
      </c>
      <c r="BG41" s="132" t="n">
        <v>19469.1906502461</v>
      </c>
      <c r="BH41" s="132" t="n">
        <v>19659.8184160156</v>
      </c>
      <c r="BI41" s="132" t="n">
        <v>19812.9388867413</v>
      </c>
      <c r="BJ41" s="132" t="n">
        <v>19945.2269771065</v>
      </c>
      <c r="BK41" s="132" t="n">
        <v>20059.7792982949</v>
      </c>
      <c r="BL41" s="132" t="n">
        <v>20178.0548378573</v>
      </c>
      <c r="BM41" s="132" t="n">
        <v>20313.6155173595</v>
      </c>
      <c r="BN41" s="132" t="n">
        <v>20289.7034438725</v>
      </c>
      <c r="BO41" s="132" t="n">
        <v>20421.4957305638</v>
      </c>
      <c r="BP41" s="132" t="n">
        <v>20530.2054450443</v>
      </c>
      <c r="BQ41" s="132" t="n">
        <v>20655.9896897805</v>
      </c>
      <c r="BR41" s="132" t="n">
        <v>20718.7165318722</v>
      </c>
      <c r="BS41" s="133" t="n">
        <v>20826.8647398927</v>
      </c>
    </row>
    <row r="42" customFormat="false" ht="14.1" hidden="false" customHeight="true" outlineLevel="0" collapsed="false">
      <c r="A42" s="150"/>
      <c r="B42" s="135"/>
      <c r="C42" s="136" t="s">
        <v>47</v>
      </c>
      <c r="D42" s="137" t="s">
        <v>48</v>
      </c>
      <c r="E42" s="138" t="n">
        <v>12418.246998505</v>
      </c>
      <c r="F42" s="138" t="n">
        <v>12508.4699192346</v>
      </c>
      <c r="G42" s="138" t="n">
        <v>12599.8467617658</v>
      </c>
      <c r="H42" s="138" t="n">
        <v>12706.4363198055</v>
      </c>
      <c r="I42" s="138" t="n">
        <v>12854.2168190272</v>
      </c>
      <c r="J42" s="138" t="n">
        <v>12998.7890127675</v>
      </c>
      <c r="K42" s="138" t="n">
        <v>13146.3676820394</v>
      </c>
      <c r="L42" s="138" t="n">
        <v>13265.626486166</v>
      </c>
      <c r="M42" s="138" t="n">
        <v>13403.4659181083</v>
      </c>
      <c r="N42" s="138" t="n">
        <v>13509.899520198</v>
      </c>
      <c r="O42" s="138" t="n">
        <v>13607.8095213742</v>
      </c>
      <c r="P42" s="138" t="n">
        <v>13703.8250403193</v>
      </c>
      <c r="Q42" s="138" t="n">
        <v>13750.2121645015</v>
      </c>
      <c r="R42" s="138" t="n">
        <v>13869.6428653805</v>
      </c>
      <c r="S42" s="138" t="n">
        <v>13991.1259561521</v>
      </c>
      <c r="T42" s="138" t="n">
        <v>14120.0190139659</v>
      </c>
      <c r="U42" s="138" t="n">
        <v>14262.316364832</v>
      </c>
      <c r="V42" s="138" t="n">
        <v>14404.8390033494</v>
      </c>
      <c r="W42" s="138" t="n">
        <v>14532.0768987039</v>
      </c>
      <c r="X42" s="138" t="n">
        <v>14666.7677331147</v>
      </c>
      <c r="Y42" s="138" t="n">
        <v>14797.6022048948</v>
      </c>
      <c r="Z42" s="138" t="n">
        <v>14928.4386253019</v>
      </c>
      <c r="AA42" s="138" t="n">
        <v>15047.2715603275</v>
      </c>
      <c r="AB42" s="138" t="n">
        <v>15158.6876094759</v>
      </c>
      <c r="AC42" s="138" t="n">
        <v>15220.1242137253</v>
      </c>
      <c r="AD42" s="138" t="n">
        <v>15344.648977958</v>
      </c>
      <c r="AE42" s="138" t="n">
        <v>15474.8794762911</v>
      </c>
      <c r="AF42" s="138" t="n">
        <v>15588.3473320256</v>
      </c>
      <c r="AG42" s="138" t="n">
        <v>15702.7967992326</v>
      </c>
      <c r="AH42" s="138" t="n">
        <v>15833.8302513046</v>
      </c>
      <c r="AI42" s="138" t="n">
        <v>15960.4749434405</v>
      </c>
      <c r="AJ42" s="138" t="n">
        <v>16081.8980060223</v>
      </c>
      <c r="AK42" s="138" t="n">
        <v>16214.476401117</v>
      </c>
      <c r="AL42" s="138" t="n">
        <v>16346.5911192725</v>
      </c>
      <c r="AM42" s="138" t="n">
        <v>16468.482336641</v>
      </c>
      <c r="AN42" s="138" t="n">
        <v>16595.4501429694</v>
      </c>
      <c r="AO42" s="138" t="n">
        <v>16721.8304773081</v>
      </c>
      <c r="AP42" s="138" t="n">
        <v>16846.352029391</v>
      </c>
      <c r="AQ42" s="138" t="n">
        <v>16980.010800629</v>
      </c>
      <c r="AR42" s="138" t="n">
        <v>17115.8066926719</v>
      </c>
      <c r="AS42" s="138" t="n">
        <v>17239.7753910966</v>
      </c>
      <c r="AT42" s="138" t="n">
        <v>17377.6741853814</v>
      </c>
      <c r="AU42" s="138" t="n">
        <v>17524.2974723394</v>
      </c>
      <c r="AV42" s="138" t="n">
        <v>17683.2529511827</v>
      </c>
      <c r="AW42" s="138" t="n">
        <v>17843.2791615337</v>
      </c>
      <c r="AX42" s="138" t="n">
        <v>18004.1334879187</v>
      </c>
      <c r="AY42" s="138" t="n">
        <v>18151.9476973023</v>
      </c>
      <c r="AZ42" s="138" t="n">
        <v>18289.6396532453</v>
      </c>
      <c r="BA42" s="138" t="n">
        <v>18407.616019981</v>
      </c>
      <c r="BB42" s="138" t="n">
        <v>18530.6084100062</v>
      </c>
      <c r="BC42" s="138" t="n">
        <v>18688.8382629028</v>
      </c>
      <c r="BD42" s="138" t="n">
        <v>18867.93730711</v>
      </c>
      <c r="BE42" s="138" t="n">
        <v>19059.5588021878</v>
      </c>
      <c r="BF42" s="138" t="n">
        <v>19260.4321315507</v>
      </c>
      <c r="BG42" s="138" t="n">
        <v>19469.1906502461</v>
      </c>
      <c r="BH42" s="138" t="n">
        <v>19659.8184160156</v>
      </c>
      <c r="BI42" s="138" t="n">
        <v>19812.9388867413</v>
      </c>
      <c r="BJ42" s="138" t="n">
        <v>19945.2269771065</v>
      </c>
      <c r="BK42" s="138" t="n">
        <v>20059.7792982949</v>
      </c>
      <c r="BL42" s="138" t="n">
        <v>20178.0548378573</v>
      </c>
      <c r="BM42" s="151" t="n">
        <v>20313.6155173595</v>
      </c>
      <c r="BN42" s="151" t="n">
        <v>20289.7034438725</v>
      </c>
      <c r="BO42" s="151" t="n">
        <v>20421.4957305638</v>
      </c>
      <c r="BP42" s="151" t="n">
        <v>20530.2054450443</v>
      </c>
      <c r="BQ42" s="151" t="n">
        <v>20655.9896897805</v>
      </c>
      <c r="BR42" s="151" t="n">
        <v>20718.7165318722</v>
      </c>
      <c r="BS42" s="152" t="n">
        <v>20826.8647398927</v>
      </c>
    </row>
    <row r="43" customFormat="false" ht="28.5" hidden="false" customHeight="true" outlineLevel="0" collapsed="false">
      <c r="A43" s="67"/>
      <c r="B43" s="71" t="s">
        <v>49</v>
      </c>
      <c r="C43" s="38"/>
      <c r="D43" s="131" t="s">
        <v>50</v>
      </c>
      <c r="E43" s="132" t="n">
        <v>8783.80460687084</v>
      </c>
      <c r="F43" s="132" t="n">
        <v>8973.5819548441</v>
      </c>
      <c r="G43" s="132" t="n">
        <v>9053.49755988073</v>
      </c>
      <c r="H43" s="132" t="n">
        <v>9246.11587096286</v>
      </c>
      <c r="I43" s="132" t="n">
        <v>9411.76941006007</v>
      </c>
      <c r="J43" s="132" t="n">
        <v>9583.27586281063</v>
      </c>
      <c r="K43" s="132" t="n">
        <v>9715.76512269043</v>
      </c>
      <c r="L43" s="132" t="n">
        <v>9881.18960443889</v>
      </c>
      <c r="M43" s="132" t="n">
        <v>10083.1156772097</v>
      </c>
      <c r="N43" s="132" t="n">
        <v>10218.0721121228</v>
      </c>
      <c r="O43" s="132" t="n">
        <v>10426.369836867</v>
      </c>
      <c r="P43" s="132" t="n">
        <v>10518.4423738004</v>
      </c>
      <c r="Q43" s="132" t="n">
        <v>10592.7142386907</v>
      </c>
      <c r="R43" s="132" t="n">
        <v>10624.0337717604</v>
      </c>
      <c r="S43" s="132" t="n">
        <v>10739.6718297762</v>
      </c>
      <c r="T43" s="132" t="n">
        <v>10843.5801597726</v>
      </c>
      <c r="U43" s="132" t="n">
        <v>10892.352271971</v>
      </c>
      <c r="V43" s="132" t="n">
        <v>11012.2313711978</v>
      </c>
      <c r="W43" s="132" t="n">
        <v>11036.7531732479</v>
      </c>
      <c r="X43" s="132" t="n">
        <v>11056.6631835833</v>
      </c>
      <c r="Y43" s="132" t="n">
        <v>11142.6456624511</v>
      </c>
      <c r="Z43" s="132" t="n">
        <v>11308.1059413187</v>
      </c>
      <c r="AA43" s="132" t="n">
        <v>11375.3576857079</v>
      </c>
      <c r="AB43" s="132" t="n">
        <v>11527.8907105223</v>
      </c>
      <c r="AC43" s="132" t="n">
        <v>11834.5785893717</v>
      </c>
      <c r="AD43" s="132" t="n">
        <v>12026.8885293424</v>
      </c>
      <c r="AE43" s="132" t="n">
        <v>12281.2628524303</v>
      </c>
      <c r="AF43" s="132" t="n">
        <v>12425.2700288556</v>
      </c>
      <c r="AG43" s="132" t="n">
        <v>12585.0331825016</v>
      </c>
      <c r="AH43" s="132" t="n">
        <v>12669.7367534516</v>
      </c>
      <c r="AI43" s="132" t="n">
        <v>12761.5374049014</v>
      </c>
      <c r="AJ43" s="132" t="n">
        <v>12890.6926591454</v>
      </c>
      <c r="AK43" s="132" t="n">
        <v>12980.7211428444</v>
      </c>
      <c r="AL43" s="132" t="n">
        <v>13266.9776190222</v>
      </c>
      <c r="AM43" s="132" t="n">
        <v>13519.3460706413</v>
      </c>
      <c r="AN43" s="132" t="n">
        <v>13825.955167492</v>
      </c>
      <c r="AO43" s="132" t="n">
        <v>14140.3094155112</v>
      </c>
      <c r="AP43" s="132" t="n">
        <v>14339.3734645353</v>
      </c>
      <c r="AQ43" s="132" t="n">
        <v>14454.6942650468</v>
      </c>
      <c r="AR43" s="132" t="n">
        <v>14565.6228549067</v>
      </c>
      <c r="AS43" s="132" t="n">
        <v>14445.9008486696</v>
      </c>
      <c r="AT43" s="132" t="n">
        <v>14340.4520011573</v>
      </c>
      <c r="AU43" s="132" t="n">
        <v>14547.622698144</v>
      </c>
      <c r="AV43" s="132" t="n">
        <v>14058.024452029</v>
      </c>
      <c r="AW43" s="132" t="n">
        <v>14024.8105969003</v>
      </c>
      <c r="AX43" s="132" t="n">
        <v>13975.1523831767</v>
      </c>
      <c r="AY43" s="132" t="n">
        <v>13992.2187911706</v>
      </c>
      <c r="AZ43" s="132" t="n">
        <v>14002.8182287523</v>
      </c>
      <c r="BA43" s="132" t="n">
        <v>14055.1441061301</v>
      </c>
      <c r="BB43" s="132" t="n">
        <v>14170.3259829307</v>
      </c>
      <c r="BC43" s="132" t="n">
        <v>14275.4030078959</v>
      </c>
      <c r="BD43" s="132" t="n">
        <v>14309.1269030433</v>
      </c>
      <c r="BE43" s="132" t="n">
        <v>14567.380925172</v>
      </c>
      <c r="BF43" s="132" t="n">
        <v>14764.1893741429</v>
      </c>
      <c r="BG43" s="132" t="n">
        <v>14865.1920914835</v>
      </c>
      <c r="BH43" s="132" t="n">
        <v>14869.2376092016</v>
      </c>
      <c r="BI43" s="132" t="n">
        <v>15007.5865684984</v>
      </c>
      <c r="BJ43" s="132" t="n">
        <v>15232.9040361376</v>
      </c>
      <c r="BK43" s="132" t="n">
        <v>15419.0762037214</v>
      </c>
      <c r="BL43" s="132" t="n">
        <v>15436.4331916426</v>
      </c>
      <c r="BM43" s="132" t="n">
        <v>15292.8794816685</v>
      </c>
      <c r="BN43" s="132" t="n">
        <v>13588.2223462996</v>
      </c>
      <c r="BO43" s="132" t="n">
        <v>14528.5582033606</v>
      </c>
      <c r="BP43" s="132" t="n">
        <v>15055.3892503726</v>
      </c>
      <c r="BQ43" s="132" t="n">
        <v>15487.6064939195</v>
      </c>
      <c r="BR43" s="132" t="n">
        <v>15534.5166354063</v>
      </c>
      <c r="BS43" s="133" t="n">
        <v>16365.1211271258</v>
      </c>
    </row>
    <row r="44" customFormat="false" ht="24" hidden="false" customHeight="false" outlineLevel="0" collapsed="false">
      <c r="A44" s="140"/>
      <c r="B44" s="135"/>
      <c r="C44" s="136" t="s">
        <v>49</v>
      </c>
      <c r="D44" s="137" t="s">
        <v>50</v>
      </c>
      <c r="E44" s="138" t="n">
        <v>8783.80460687084</v>
      </c>
      <c r="F44" s="138" t="n">
        <v>8973.5819548441</v>
      </c>
      <c r="G44" s="138" t="n">
        <v>9053.49755988073</v>
      </c>
      <c r="H44" s="138" t="n">
        <v>9246.11587096286</v>
      </c>
      <c r="I44" s="138" t="n">
        <v>9411.76941006007</v>
      </c>
      <c r="J44" s="138" t="n">
        <v>9583.27586281063</v>
      </c>
      <c r="K44" s="138" t="n">
        <v>9715.76512269043</v>
      </c>
      <c r="L44" s="138" t="n">
        <v>9881.18960443889</v>
      </c>
      <c r="M44" s="138" t="n">
        <v>10083.1156772097</v>
      </c>
      <c r="N44" s="138" t="n">
        <v>10218.0721121228</v>
      </c>
      <c r="O44" s="138" t="n">
        <v>10426.369836867</v>
      </c>
      <c r="P44" s="138" t="n">
        <v>10518.4423738004</v>
      </c>
      <c r="Q44" s="138" t="n">
        <v>10592.7142386907</v>
      </c>
      <c r="R44" s="138" t="n">
        <v>10624.0337717604</v>
      </c>
      <c r="S44" s="138" t="n">
        <v>10739.6718297762</v>
      </c>
      <c r="T44" s="138" t="n">
        <v>10843.5801597726</v>
      </c>
      <c r="U44" s="138" t="n">
        <v>10892.352271971</v>
      </c>
      <c r="V44" s="138" t="n">
        <v>11012.2313711978</v>
      </c>
      <c r="W44" s="138" t="n">
        <v>11036.7531732479</v>
      </c>
      <c r="X44" s="138" t="n">
        <v>11056.6631835833</v>
      </c>
      <c r="Y44" s="138" t="n">
        <v>11142.6456624511</v>
      </c>
      <c r="Z44" s="138" t="n">
        <v>11308.1059413187</v>
      </c>
      <c r="AA44" s="138" t="n">
        <v>11375.3576857079</v>
      </c>
      <c r="AB44" s="138" t="n">
        <v>11527.8907105223</v>
      </c>
      <c r="AC44" s="138" t="n">
        <v>11834.5785893717</v>
      </c>
      <c r="AD44" s="138" t="n">
        <v>12026.8885293424</v>
      </c>
      <c r="AE44" s="138" t="n">
        <v>12281.2628524303</v>
      </c>
      <c r="AF44" s="138" t="n">
        <v>12425.2700288556</v>
      </c>
      <c r="AG44" s="138" t="n">
        <v>12585.0331825016</v>
      </c>
      <c r="AH44" s="138" t="n">
        <v>12669.7367534516</v>
      </c>
      <c r="AI44" s="138" t="n">
        <v>12761.5374049014</v>
      </c>
      <c r="AJ44" s="138" t="n">
        <v>12890.6926591454</v>
      </c>
      <c r="AK44" s="138" t="n">
        <v>12980.7211428444</v>
      </c>
      <c r="AL44" s="138" t="n">
        <v>13266.9776190222</v>
      </c>
      <c r="AM44" s="138" t="n">
        <v>13519.3460706413</v>
      </c>
      <c r="AN44" s="138" t="n">
        <v>13825.955167492</v>
      </c>
      <c r="AO44" s="138" t="n">
        <v>14140.3094155112</v>
      </c>
      <c r="AP44" s="138" t="n">
        <v>14339.3734645353</v>
      </c>
      <c r="AQ44" s="138" t="n">
        <v>14454.6942650468</v>
      </c>
      <c r="AR44" s="138" t="n">
        <v>14565.6228549067</v>
      </c>
      <c r="AS44" s="138" t="n">
        <v>14445.9008486696</v>
      </c>
      <c r="AT44" s="138" t="n">
        <v>14340.4520011573</v>
      </c>
      <c r="AU44" s="138" t="n">
        <v>14547.622698144</v>
      </c>
      <c r="AV44" s="138" t="n">
        <v>14058.024452029</v>
      </c>
      <c r="AW44" s="138" t="n">
        <v>14024.8105969003</v>
      </c>
      <c r="AX44" s="138" t="n">
        <v>13975.1523831767</v>
      </c>
      <c r="AY44" s="138" t="n">
        <v>13992.2187911706</v>
      </c>
      <c r="AZ44" s="138" t="n">
        <v>14002.8182287523</v>
      </c>
      <c r="BA44" s="138" t="n">
        <v>14055.1441061301</v>
      </c>
      <c r="BB44" s="138" t="n">
        <v>14170.3259829307</v>
      </c>
      <c r="BC44" s="138" t="n">
        <v>14275.4030078959</v>
      </c>
      <c r="BD44" s="138" t="n">
        <v>14309.1269030433</v>
      </c>
      <c r="BE44" s="138" t="n">
        <v>14567.380925172</v>
      </c>
      <c r="BF44" s="138" t="n">
        <v>14764.1893741429</v>
      </c>
      <c r="BG44" s="138" t="n">
        <v>14865.1920914835</v>
      </c>
      <c r="BH44" s="138" t="n">
        <v>14869.2376092016</v>
      </c>
      <c r="BI44" s="138" t="n">
        <v>15007.5865684984</v>
      </c>
      <c r="BJ44" s="138" t="n">
        <v>15232.9040361376</v>
      </c>
      <c r="BK44" s="138" t="n">
        <v>15419.0762037214</v>
      </c>
      <c r="BL44" s="138" t="n">
        <v>15436.4331916426</v>
      </c>
      <c r="BM44" s="151" t="n">
        <v>15292.8794816685</v>
      </c>
      <c r="BN44" s="151" t="n">
        <v>13588.2223462996</v>
      </c>
      <c r="BO44" s="151" t="n">
        <v>14528.5582033606</v>
      </c>
      <c r="BP44" s="151" t="n">
        <v>15055.3892503726</v>
      </c>
      <c r="BQ44" s="151" t="n">
        <v>15487.6064939195</v>
      </c>
      <c r="BR44" s="151" t="n">
        <v>15534.5166354063</v>
      </c>
      <c r="BS44" s="152" t="n">
        <v>16365.1211271258</v>
      </c>
    </row>
    <row r="45" customFormat="false" ht="36" hidden="false" customHeight="false" outlineLevel="0" collapsed="false">
      <c r="A45" s="67"/>
      <c r="B45" s="71" t="s">
        <v>51</v>
      </c>
      <c r="C45" s="38"/>
      <c r="D45" s="131" t="s">
        <v>52</v>
      </c>
      <c r="E45" s="132" t="n">
        <v>17735.5265478821</v>
      </c>
      <c r="F45" s="132" t="n">
        <v>17882.0567938486</v>
      </c>
      <c r="G45" s="132" t="n">
        <v>17805.4090209638</v>
      </c>
      <c r="H45" s="132" t="n">
        <v>17759.0076026617</v>
      </c>
      <c r="I45" s="132" t="n">
        <v>18381.6359143511</v>
      </c>
      <c r="J45" s="132" t="n">
        <v>18492.0759301272</v>
      </c>
      <c r="K45" s="132" t="n">
        <v>18701.6903565507</v>
      </c>
      <c r="L45" s="132" t="n">
        <v>18893.597798971</v>
      </c>
      <c r="M45" s="132" t="n">
        <v>19063.4819773831</v>
      </c>
      <c r="N45" s="132" t="n">
        <v>19174.0219509148</v>
      </c>
      <c r="O45" s="132" t="n">
        <v>19533.1265033486</v>
      </c>
      <c r="P45" s="132" t="n">
        <v>19743.3695683534</v>
      </c>
      <c r="Q45" s="132" t="n">
        <v>19757.7089502373</v>
      </c>
      <c r="R45" s="132" t="n">
        <v>19907.3793771099</v>
      </c>
      <c r="S45" s="132" t="n">
        <v>19708.9606000315</v>
      </c>
      <c r="T45" s="132" t="n">
        <v>19792.9510726213</v>
      </c>
      <c r="U45" s="132" t="n">
        <v>20021.9221515613</v>
      </c>
      <c r="V45" s="132" t="n">
        <v>20382.5515226985</v>
      </c>
      <c r="W45" s="132" t="n">
        <v>20548.7267088323</v>
      </c>
      <c r="X45" s="132" t="n">
        <v>20627.799616908</v>
      </c>
      <c r="Y45" s="132" t="n">
        <v>20983.3086112275</v>
      </c>
      <c r="Z45" s="132" t="n">
        <v>21263.0888050654</v>
      </c>
      <c r="AA45" s="132" t="n">
        <v>21359.5075200009</v>
      </c>
      <c r="AB45" s="132" t="n">
        <v>21756.0950637063</v>
      </c>
      <c r="AC45" s="132" t="n">
        <v>22182.0210563428</v>
      </c>
      <c r="AD45" s="132" t="n">
        <v>22331.6661951302</v>
      </c>
      <c r="AE45" s="132" t="n">
        <v>22626.1548065456</v>
      </c>
      <c r="AF45" s="132" t="n">
        <v>23125.1579419815</v>
      </c>
      <c r="AG45" s="132" t="n">
        <v>23404.5059664065</v>
      </c>
      <c r="AH45" s="132" t="n">
        <v>23549.2913388335</v>
      </c>
      <c r="AI45" s="132" t="n">
        <v>23981.1414636817</v>
      </c>
      <c r="AJ45" s="132" t="n">
        <v>24348.0612310783</v>
      </c>
      <c r="AK45" s="132" t="n">
        <v>24572.0073609755</v>
      </c>
      <c r="AL45" s="132" t="n">
        <v>24980.7374369691</v>
      </c>
      <c r="AM45" s="132" t="n">
        <v>25332.6220698493</v>
      </c>
      <c r="AN45" s="132" t="n">
        <v>25645.633132206</v>
      </c>
      <c r="AO45" s="132" t="n">
        <v>26071.8370589222</v>
      </c>
      <c r="AP45" s="132" t="n">
        <v>25980.627733521</v>
      </c>
      <c r="AQ45" s="132" t="n">
        <v>26819.2030702339</v>
      </c>
      <c r="AR45" s="132" t="n">
        <v>27536.3321373229</v>
      </c>
      <c r="AS45" s="132" t="n">
        <v>27806.279964254</v>
      </c>
      <c r="AT45" s="132" t="n">
        <v>27876.4725568173</v>
      </c>
      <c r="AU45" s="132" t="n">
        <v>29363.4551941527</v>
      </c>
      <c r="AV45" s="132" t="n">
        <v>27030.7922847759</v>
      </c>
      <c r="AW45" s="132" t="n">
        <v>28496.8064910641</v>
      </c>
      <c r="AX45" s="132" t="n">
        <v>29034.7928841123</v>
      </c>
      <c r="AY45" s="132" t="n">
        <v>29462.6496018374</v>
      </c>
      <c r="AZ45" s="132" t="n">
        <v>29203.7510229863</v>
      </c>
      <c r="BA45" s="132" t="n">
        <v>29523.0797311776</v>
      </c>
      <c r="BB45" s="132" t="n">
        <v>29972.1570632408</v>
      </c>
      <c r="BC45" s="132" t="n">
        <v>30284.6895323377</v>
      </c>
      <c r="BD45" s="132" t="n">
        <v>30442.073673244</v>
      </c>
      <c r="BE45" s="132" t="n">
        <v>30939.3344074234</v>
      </c>
      <c r="BF45" s="132" t="n">
        <v>31417.6347175119</v>
      </c>
      <c r="BG45" s="132" t="n">
        <v>31635.7759422564</v>
      </c>
      <c r="BH45" s="132" t="n">
        <v>31923.2549328084</v>
      </c>
      <c r="BI45" s="132" t="n">
        <v>32471.626606046</v>
      </c>
      <c r="BJ45" s="132" t="n">
        <v>33117.5095084178</v>
      </c>
      <c r="BK45" s="132" t="n">
        <v>33233.6187301973</v>
      </c>
      <c r="BL45" s="132" t="n">
        <v>33510.2451553389</v>
      </c>
      <c r="BM45" s="132" t="n">
        <v>33258.0329239001</v>
      </c>
      <c r="BN45" s="132" t="n">
        <v>32331.0696348231</v>
      </c>
      <c r="BO45" s="132" t="n">
        <v>33262.3768859488</v>
      </c>
      <c r="BP45" s="132" t="n">
        <v>34442.5177853485</v>
      </c>
      <c r="BQ45" s="132" t="n">
        <v>34484.7463705094</v>
      </c>
      <c r="BR45" s="132" t="n">
        <v>35232.2864094539</v>
      </c>
      <c r="BS45" s="133" t="n">
        <v>35888.994948675</v>
      </c>
    </row>
    <row r="46" customFormat="false" ht="12" hidden="false" customHeight="false" outlineLevel="0" collapsed="false">
      <c r="A46" s="140"/>
      <c r="B46" s="135"/>
      <c r="C46" s="136" t="s">
        <v>94</v>
      </c>
      <c r="D46" s="137" t="s">
        <v>95</v>
      </c>
      <c r="E46" s="138" t="n">
        <v>6338.31928240464</v>
      </c>
      <c r="F46" s="138" t="n">
        <v>6413.12955046979</v>
      </c>
      <c r="G46" s="138" t="n">
        <v>6274.56243788961</v>
      </c>
      <c r="H46" s="138" t="n">
        <v>6156.98870640789</v>
      </c>
      <c r="I46" s="138" t="n">
        <v>6647.99056275981</v>
      </c>
      <c r="J46" s="138" t="n">
        <v>6567.74058033681</v>
      </c>
      <c r="K46" s="138" t="n">
        <v>6640.99205084954</v>
      </c>
      <c r="L46" s="138" t="n">
        <v>6704.27680605382</v>
      </c>
      <c r="M46" s="138" t="n">
        <v>6786.01554519979</v>
      </c>
      <c r="N46" s="138" t="n">
        <v>6800.34186482871</v>
      </c>
      <c r="O46" s="138" t="n">
        <v>7070.74751910405</v>
      </c>
      <c r="P46" s="138" t="n">
        <v>7119.89507086745</v>
      </c>
      <c r="Q46" s="138" t="n">
        <v>7022.11404230538</v>
      </c>
      <c r="R46" s="138" t="n">
        <v>7141.90087815275</v>
      </c>
      <c r="S46" s="138" t="n">
        <v>6970.92522974916</v>
      </c>
      <c r="T46" s="138" t="n">
        <v>7017.0598497927</v>
      </c>
      <c r="U46" s="138" t="n">
        <v>7129.60311605367</v>
      </c>
      <c r="V46" s="138" t="n">
        <v>7217.91911412354</v>
      </c>
      <c r="W46" s="138" t="n">
        <v>7344.86073601698</v>
      </c>
      <c r="X46" s="138" t="n">
        <v>7393.61703380584</v>
      </c>
      <c r="Y46" s="138" t="n">
        <v>7587.91271569265</v>
      </c>
      <c r="Z46" s="138" t="n">
        <v>7728.95420456527</v>
      </c>
      <c r="AA46" s="138" t="n">
        <v>7883.64175001353</v>
      </c>
      <c r="AB46" s="138" t="n">
        <v>8083.49132972855</v>
      </c>
      <c r="AC46" s="138" t="n">
        <v>8327.23383376773</v>
      </c>
      <c r="AD46" s="138" t="n">
        <v>8627.22703204249</v>
      </c>
      <c r="AE46" s="138" t="n">
        <v>8855.1884151085</v>
      </c>
      <c r="AF46" s="138" t="n">
        <v>9021.3507190813</v>
      </c>
      <c r="AG46" s="138" t="n">
        <v>9143.37602813674</v>
      </c>
      <c r="AH46" s="138" t="n">
        <v>9323.92026189852</v>
      </c>
      <c r="AI46" s="138" t="n">
        <v>9437.72962736751</v>
      </c>
      <c r="AJ46" s="138" t="n">
        <v>9637.97408259727</v>
      </c>
      <c r="AK46" s="138" t="n">
        <v>9488.7437987396</v>
      </c>
      <c r="AL46" s="138" t="n">
        <v>9617.61058229567</v>
      </c>
      <c r="AM46" s="138" t="n">
        <v>9825.42720797797</v>
      </c>
      <c r="AN46" s="138" t="n">
        <v>10280.2184109868</v>
      </c>
      <c r="AO46" s="138" t="n">
        <v>10646.1816852671</v>
      </c>
      <c r="AP46" s="138" t="n">
        <v>10681.8304190259</v>
      </c>
      <c r="AQ46" s="138" t="n">
        <v>10900.8797218413</v>
      </c>
      <c r="AR46" s="138" t="n">
        <v>11293.1081738657</v>
      </c>
      <c r="AS46" s="138" t="n">
        <v>11628.1349567888</v>
      </c>
      <c r="AT46" s="138" t="n">
        <v>11543.1997710714</v>
      </c>
      <c r="AU46" s="138" t="n">
        <v>11969.1974599732</v>
      </c>
      <c r="AV46" s="138" t="n">
        <v>10656.4678121666</v>
      </c>
      <c r="AW46" s="138" t="n">
        <v>11558.8887311639</v>
      </c>
      <c r="AX46" s="138" t="n">
        <v>11980.124876629</v>
      </c>
      <c r="AY46" s="138" t="n">
        <v>11936.9095974858</v>
      </c>
      <c r="AZ46" s="138" t="n">
        <v>11937.0767947214</v>
      </c>
      <c r="BA46" s="138" t="n">
        <v>12160.0471298622</v>
      </c>
      <c r="BB46" s="138" t="n">
        <v>12325.3909707808</v>
      </c>
      <c r="BC46" s="138" t="n">
        <v>12357.3829096185</v>
      </c>
      <c r="BD46" s="138" t="n">
        <v>12443.1789897385</v>
      </c>
      <c r="BE46" s="138" t="n">
        <v>12815.6222282386</v>
      </c>
      <c r="BF46" s="138" t="n">
        <v>13039.392638077</v>
      </c>
      <c r="BG46" s="138" t="n">
        <v>13126.2054181315</v>
      </c>
      <c r="BH46" s="138" t="n">
        <v>13175.7797155529</v>
      </c>
      <c r="BI46" s="138" t="n">
        <v>13393.2029882683</v>
      </c>
      <c r="BJ46" s="138" t="n">
        <v>13621.130957797</v>
      </c>
      <c r="BK46" s="138" t="n">
        <v>13669.7594324258</v>
      </c>
      <c r="BL46" s="138" t="n">
        <v>13668.9066215088</v>
      </c>
      <c r="BM46" s="138" t="n">
        <v>13680.3628135931</v>
      </c>
      <c r="BN46" s="138" t="n">
        <v>13920.6397910589</v>
      </c>
      <c r="BO46" s="138" t="n">
        <v>13929.0674214327</v>
      </c>
      <c r="BP46" s="138" t="n">
        <v>14134.0752100988</v>
      </c>
      <c r="BQ46" s="138" t="n">
        <v>13913.4258539923</v>
      </c>
      <c r="BR46" s="138" t="n">
        <v>14390.1313047673</v>
      </c>
      <c r="BS46" s="139" t="n">
        <v>14794.9894730075</v>
      </c>
    </row>
    <row r="47" customFormat="false" ht="12" hidden="false" customHeight="false" outlineLevel="0" collapsed="false">
      <c r="A47" s="67"/>
      <c r="B47" s="71"/>
      <c r="C47" s="38" t="s">
        <v>96</v>
      </c>
      <c r="D47" s="142" t="s">
        <v>97</v>
      </c>
      <c r="E47" s="143" t="n">
        <v>6661.37572804313</v>
      </c>
      <c r="F47" s="143" t="n">
        <v>6701.57429541875</v>
      </c>
      <c r="G47" s="143" t="n">
        <v>6737.2291936359</v>
      </c>
      <c r="H47" s="143" t="n">
        <v>6782.82077563075</v>
      </c>
      <c r="I47" s="143" t="n">
        <v>6764.5447966461</v>
      </c>
      <c r="J47" s="143" t="n">
        <v>6816.39629872791</v>
      </c>
      <c r="K47" s="143" t="n">
        <v>6912.54637227669</v>
      </c>
      <c r="L47" s="143" t="n">
        <v>6972.51253234929</v>
      </c>
      <c r="M47" s="143" t="n">
        <v>7045.69930111652</v>
      </c>
      <c r="N47" s="143" t="n">
        <v>7124.71640928121</v>
      </c>
      <c r="O47" s="143" t="n">
        <v>7257.43120187352</v>
      </c>
      <c r="P47" s="143" t="n">
        <v>7323.15308772874</v>
      </c>
      <c r="Q47" s="143" t="n">
        <v>7355.55766875098</v>
      </c>
      <c r="R47" s="143" t="n">
        <v>7418.64053334474</v>
      </c>
      <c r="S47" s="143" t="n">
        <v>7440.84987692467</v>
      </c>
      <c r="T47" s="143" t="n">
        <v>7452.95192097962</v>
      </c>
      <c r="U47" s="143" t="n">
        <v>7509.80336511037</v>
      </c>
      <c r="V47" s="143" t="n">
        <v>7592.06003654824</v>
      </c>
      <c r="W47" s="143" t="n">
        <v>7644.16387256522</v>
      </c>
      <c r="X47" s="143" t="n">
        <v>7681.97272577617</v>
      </c>
      <c r="Y47" s="143" t="n">
        <v>7688.50152199219</v>
      </c>
      <c r="Z47" s="143" t="n">
        <v>7891.60465419937</v>
      </c>
      <c r="AA47" s="143" t="n">
        <v>7676.18381252113</v>
      </c>
      <c r="AB47" s="143" t="n">
        <v>7822.7100112873</v>
      </c>
      <c r="AC47" s="143" t="n">
        <v>7988.44885712924</v>
      </c>
      <c r="AD47" s="143" t="n">
        <v>7922.1528871983</v>
      </c>
      <c r="AE47" s="143" t="n">
        <v>7887.56918203571</v>
      </c>
      <c r="AF47" s="143" t="n">
        <v>8065.82907363674</v>
      </c>
      <c r="AG47" s="143" t="n">
        <v>8207.10422371269</v>
      </c>
      <c r="AH47" s="143" t="n">
        <v>8192.65211889288</v>
      </c>
      <c r="AI47" s="143" t="n">
        <v>8306.18307187343</v>
      </c>
      <c r="AJ47" s="143" t="n">
        <v>8375.060585521</v>
      </c>
      <c r="AK47" s="143" t="n">
        <v>8409.19745050729</v>
      </c>
      <c r="AL47" s="143" t="n">
        <v>8606.29050504357</v>
      </c>
      <c r="AM47" s="143" t="n">
        <v>8655.67644691824</v>
      </c>
      <c r="AN47" s="143" t="n">
        <v>8748.83559753092</v>
      </c>
      <c r="AO47" s="143" t="n">
        <v>8651.8741307669</v>
      </c>
      <c r="AP47" s="143" t="n">
        <v>8711.89986975671</v>
      </c>
      <c r="AQ47" s="143" t="n">
        <v>8841.40687781066</v>
      </c>
      <c r="AR47" s="143" t="n">
        <v>8925.81912166577</v>
      </c>
      <c r="AS47" s="143" t="n">
        <v>9141.63237266143</v>
      </c>
      <c r="AT47" s="143" t="n">
        <v>9088.34233033884</v>
      </c>
      <c r="AU47" s="143" t="n">
        <v>9625.26143965469</v>
      </c>
      <c r="AV47" s="143" t="n">
        <v>9004.76385734505</v>
      </c>
      <c r="AW47" s="143" t="n">
        <v>9379.81043499057</v>
      </c>
      <c r="AX47" s="143" t="n">
        <v>9584.7109487816</v>
      </c>
      <c r="AY47" s="143" t="n">
        <v>9733.47707584713</v>
      </c>
      <c r="AZ47" s="143" t="n">
        <v>9770.00154038075</v>
      </c>
      <c r="BA47" s="143" t="n">
        <v>9488.95433133482</v>
      </c>
      <c r="BB47" s="143" t="n">
        <v>9784.86889097332</v>
      </c>
      <c r="BC47" s="143" t="n">
        <v>9862.66687679068</v>
      </c>
      <c r="BD47" s="143" t="n">
        <v>9909.50990090124</v>
      </c>
      <c r="BE47" s="143" t="n">
        <v>9943.03447626763</v>
      </c>
      <c r="BF47" s="143" t="n">
        <v>10039.6852498728</v>
      </c>
      <c r="BG47" s="143" t="n">
        <v>10103.637612168</v>
      </c>
      <c r="BH47" s="143" t="n">
        <v>10172.6426616916</v>
      </c>
      <c r="BI47" s="143" t="n">
        <v>10374.8608534765</v>
      </c>
      <c r="BJ47" s="143" t="n">
        <v>10543.9836500778</v>
      </c>
      <c r="BK47" s="143" t="n">
        <v>10607.2006378234</v>
      </c>
      <c r="BL47" s="143" t="n">
        <v>10704.9548586223</v>
      </c>
      <c r="BM47" s="143" t="n">
        <v>10676.569161118</v>
      </c>
      <c r="BN47" s="143" t="n">
        <v>10700.5228218753</v>
      </c>
      <c r="BO47" s="143" t="n">
        <v>10620.4037590156</v>
      </c>
      <c r="BP47" s="143" t="n">
        <v>10754.9365349525</v>
      </c>
      <c r="BQ47" s="143" t="n">
        <v>10835.0301116267</v>
      </c>
      <c r="BR47" s="143" t="n">
        <v>10908.2801853866</v>
      </c>
      <c r="BS47" s="144" t="n">
        <v>11225.036979338</v>
      </c>
    </row>
    <row r="48" customFormat="false" ht="12" hidden="false" customHeight="false" outlineLevel="0" collapsed="false">
      <c r="A48" s="140"/>
      <c r="B48" s="146"/>
      <c r="C48" s="136" t="s">
        <v>98</v>
      </c>
      <c r="D48" s="137" t="s">
        <v>99</v>
      </c>
      <c r="E48" s="138" t="n">
        <v>4941.03150062498</v>
      </c>
      <c r="F48" s="138" t="n">
        <v>5001.22577130799</v>
      </c>
      <c r="G48" s="138" t="n">
        <v>4970.99414027109</v>
      </c>
      <c r="H48" s="138" t="n">
        <v>4918.74858779594</v>
      </c>
      <c r="I48" s="138" t="n">
        <v>5168.22439254342</v>
      </c>
      <c r="J48" s="138" t="n">
        <v>5344.665128959</v>
      </c>
      <c r="K48" s="138" t="n">
        <v>5344.00149732712</v>
      </c>
      <c r="L48" s="138" t="n">
        <v>5278.10898117047</v>
      </c>
      <c r="M48" s="138" t="n">
        <v>5442.18986643068</v>
      </c>
      <c r="N48" s="138" t="n">
        <v>5507.71864083192</v>
      </c>
      <c r="O48" s="138" t="n">
        <v>5428.82740179658</v>
      </c>
      <c r="P48" s="138" t="n">
        <v>5305.26409094082</v>
      </c>
      <c r="Q48" s="138" t="n">
        <v>5613.08895567442</v>
      </c>
      <c r="R48" s="138" t="n">
        <v>5610.63656114726</v>
      </c>
      <c r="S48" s="138" t="n">
        <v>5547.21088150159</v>
      </c>
      <c r="T48" s="138" t="n">
        <v>5341.06360167673</v>
      </c>
      <c r="U48" s="138" t="n">
        <v>5643.17984382254</v>
      </c>
      <c r="V48" s="138" t="n">
        <v>5887.88824868658</v>
      </c>
      <c r="W48" s="138" t="n">
        <v>5792.99538122366</v>
      </c>
      <c r="X48" s="138" t="n">
        <v>5512.93652626722</v>
      </c>
      <c r="Y48" s="138" t="n">
        <v>6007.02310306153</v>
      </c>
      <c r="Z48" s="138" t="n">
        <v>5983.85352303974</v>
      </c>
      <c r="AA48" s="138" t="n">
        <v>5966.65048300572</v>
      </c>
      <c r="AB48" s="138" t="n">
        <v>5615.47289089301</v>
      </c>
      <c r="AC48" s="138" t="n">
        <v>6130.76204171949</v>
      </c>
      <c r="AD48" s="138" t="n">
        <v>6069.64557541611</v>
      </c>
      <c r="AE48" s="138" t="n">
        <v>5952.90520448406</v>
      </c>
      <c r="AF48" s="138" t="n">
        <v>5643.68717838034</v>
      </c>
      <c r="AG48" s="138" t="n">
        <v>6206.39074439539</v>
      </c>
      <c r="AH48" s="138" t="n">
        <v>6261.94379840526</v>
      </c>
      <c r="AI48" s="138" t="n">
        <v>6273.29619811836</v>
      </c>
      <c r="AJ48" s="138" t="n">
        <v>6075.36925908098</v>
      </c>
      <c r="AK48" s="138" t="n">
        <v>6708.72829167772</v>
      </c>
      <c r="AL48" s="138" t="n">
        <v>7003.44552878733</v>
      </c>
      <c r="AM48" s="138" t="n">
        <v>6860.72910481639</v>
      </c>
      <c r="AN48" s="138" t="n">
        <v>6482.09707471856</v>
      </c>
      <c r="AO48" s="138" t="n">
        <v>6933.8057424453</v>
      </c>
      <c r="AP48" s="138" t="n">
        <v>6896.98810902583</v>
      </c>
      <c r="AQ48" s="138" t="n">
        <v>6982.644352969</v>
      </c>
      <c r="AR48" s="138" t="n">
        <v>6944.56179555988</v>
      </c>
      <c r="AS48" s="138" t="n">
        <v>7107.97568709666</v>
      </c>
      <c r="AT48" s="138" t="n">
        <v>7426.08468608327</v>
      </c>
      <c r="AU48" s="138" t="n">
        <v>7550.75884366079</v>
      </c>
      <c r="AV48" s="138" t="n">
        <v>7335.18078315928</v>
      </c>
      <c r="AW48" s="138" t="n">
        <v>7589.27600892987</v>
      </c>
      <c r="AX48" s="138" t="n">
        <v>7630.96267992141</v>
      </c>
      <c r="AY48" s="138" t="n">
        <v>7670.62803386824</v>
      </c>
      <c r="AZ48" s="138" t="n">
        <v>7426.13327728049</v>
      </c>
      <c r="BA48" s="138" t="n">
        <v>7964.12012592425</v>
      </c>
      <c r="BB48" s="138" t="n">
        <v>7959.10469913427</v>
      </c>
      <c r="BC48" s="138" t="n">
        <v>8016.69523741621</v>
      </c>
      <c r="BD48" s="138" t="n">
        <v>7951.07993752527</v>
      </c>
      <c r="BE48" s="138" t="n">
        <v>8254.96619280753</v>
      </c>
      <c r="BF48" s="138" t="n">
        <v>8399.50576960349</v>
      </c>
      <c r="BG48" s="138" t="n">
        <v>8473.13071376082</v>
      </c>
      <c r="BH48" s="138" t="n">
        <v>8375.39732382816</v>
      </c>
      <c r="BI48" s="138" t="n">
        <v>8745.7773533304</v>
      </c>
      <c r="BJ48" s="138" t="n">
        <v>9025.92441266429</v>
      </c>
      <c r="BK48" s="138" t="n">
        <v>9108.84255334434</v>
      </c>
      <c r="BL48" s="138" t="n">
        <v>8867.45568066098</v>
      </c>
      <c r="BM48" s="138" t="n">
        <v>8947.91512600707</v>
      </c>
      <c r="BN48" s="138" t="n">
        <v>7826.38762550829</v>
      </c>
      <c r="BO48" s="138" t="n">
        <v>8902.72872449083</v>
      </c>
      <c r="BP48" s="138" t="n">
        <v>9189.41297822784</v>
      </c>
      <c r="BQ48" s="138" t="n">
        <v>9712.2390830901</v>
      </c>
      <c r="BR48" s="138" t="n">
        <v>10151.0866301124</v>
      </c>
      <c r="BS48" s="139" t="n">
        <v>10083.6020538568</v>
      </c>
    </row>
    <row r="49" customFormat="false" ht="48" hidden="false" customHeight="false" outlineLevel="0" collapsed="false">
      <c r="A49" s="67"/>
      <c r="B49" s="71" t="s">
        <v>53</v>
      </c>
      <c r="C49" s="38"/>
      <c r="D49" s="131" t="s">
        <v>54</v>
      </c>
      <c r="E49" s="132" t="n">
        <v>3171.96235776465</v>
      </c>
      <c r="F49" s="132" t="n">
        <v>3167.76228557238</v>
      </c>
      <c r="G49" s="132" t="n">
        <v>3189.68440488814</v>
      </c>
      <c r="H49" s="132" t="n">
        <v>3246.59095640755</v>
      </c>
      <c r="I49" s="132" t="n">
        <v>3299.70524500795</v>
      </c>
      <c r="J49" s="132" t="n">
        <v>3355.80854394495</v>
      </c>
      <c r="K49" s="132" t="n">
        <v>3385.45921974195</v>
      </c>
      <c r="L49" s="132" t="n">
        <v>3383.02699130515</v>
      </c>
      <c r="M49" s="132" t="n">
        <v>3476.5230386439</v>
      </c>
      <c r="N49" s="132" t="n">
        <v>3503.99013641558</v>
      </c>
      <c r="O49" s="132" t="n">
        <v>3559.96860412902</v>
      </c>
      <c r="P49" s="132" t="n">
        <v>3594.51822081149</v>
      </c>
      <c r="Q49" s="132" t="n">
        <v>3612.8633129108</v>
      </c>
      <c r="R49" s="132" t="n">
        <v>3641.7516902243</v>
      </c>
      <c r="S49" s="132" t="n">
        <v>3647.33212551803</v>
      </c>
      <c r="T49" s="132" t="n">
        <v>3656.05287134686</v>
      </c>
      <c r="U49" s="132" t="n">
        <v>3677.97977923524</v>
      </c>
      <c r="V49" s="132" t="n">
        <v>3707.658130728</v>
      </c>
      <c r="W49" s="132" t="n">
        <v>3726.35006304295</v>
      </c>
      <c r="X49" s="132" t="n">
        <v>3785.0120269938</v>
      </c>
      <c r="Y49" s="132" t="n">
        <v>3800.63673165325</v>
      </c>
      <c r="Z49" s="132" t="n">
        <v>3793.08898754406</v>
      </c>
      <c r="AA49" s="132" t="n">
        <v>3807.21192727808</v>
      </c>
      <c r="AB49" s="132" t="n">
        <v>3858.0623535246</v>
      </c>
      <c r="AC49" s="132" t="n">
        <v>3983.15838436196</v>
      </c>
      <c r="AD49" s="132" t="n">
        <v>4033.5646392419</v>
      </c>
      <c r="AE49" s="132" t="n">
        <v>4089.35703114981</v>
      </c>
      <c r="AF49" s="132" t="n">
        <v>4081.91994524633</v>
      </c>
      <c r="AG49" s="132" t="n">
        <v>4070.51964438104</v>
      </c>
      <c r="AH49" s="132" t="n">
        <v>4100.01215873474</v>
      </c>
      <c r="AI49" s="132" t="n">
        <v>4337.74588777923</v>
      </c>
      <c r="AJ49" s="132" t="n">
        <v>4168.722309105</v>
      </c>
      <c r="AK49" s="132" t="n">
        <v>4270.2546346292</v>
      </c>
      <c r="AL49" s="132" t="n">
        <v>4404.48087858743</v>
      </c>
      <c r="AM49" s="132" t="n">
        <v>4504.81055358113</v>
      </c>
      <c r="AN49" s="132" t="n">
        <v>4538.45393320223</v>
      </c>
      <c r="AO49" s="132" t="n">
        <v>4575.21371981663</v>
      </c>
      <c r="AP49" s="132" t="n">
        <v>4443.58127191211</v>
      </c>
      <c r="AQ49" s="132" t="n">
        <v>4581.4770075628</v>
      </c>
      <c r="AR49" s="132" t="n">
        <v>4609.72800070846</v>
      </c>
      <c r="AS49" s="132" t="n">
        <v>4620.11011141734</v>
      </c>
      <c r="AT49" s="132" t="n">
        <v>4683.05614968869</v>
      </c>
      <c r="AU49" s="132" t="n">
        <v>4807.54973615168</v>
      </c>
      <c r="AV49" s="132" t="n">
        <v>4871.28400274229</v>
      </c>
      <c r="AW49" s="132" t="n">
        <v>4952.0212774658</v>
      </c>
      <c r="AX49" s="132" t="n">
        <v>5002.28097601392</v>
      </c>
      <c r="AY49" s="132" t="n">
        <v>5028.84067354055</v>
      </c>
      <c r="AZ49" s="132" t="n">
        <v>5050.85707297974</v>
      </c>
      <c r="BA49" s="132" t="n">
        <v>5047.31590437296</v>
      </c>
      <c r="BB49" s="132" t="n">
        <v>5073.24716446808</v>
      </c>
      <c r="BC49" s="132" t="n">
        <v>5134.20813816002</v>
      </c>
      <c r="BD49" s="132" t="n">
        <v>5201.22879299894</v>
      </c>
      <c r="BE49" s="132" t="n">
        <v>4917.00056409192</v>
      </c>
      <c r="BF49" s="132" t="n">
        <v>5204.3224811086</v>
      </c>
      <c r="BG49" s="132" t="n">
        <v>5305.60275222102</v>
      </c>
      <c r="BH49" s="132" t="n">
        <v>5498.07420257846</v>
      </c>
      <c r="BI49" s="132" t="n">
        <v>5610.19998762783</v>
      </c>
      <c r="BJ49" s="132" t="n">
        <v>5994.12381321687</v>
      </c>
      <c r="BK49" s="132" t="n">
        <v>5924.14021878231</v>
      </c>
      <c r="BL49" s="132" t="n">
        <v>6122.53598037299</v>
      </c>
      <c r="BM49" s="132" t="n">
        <v>5935.39462410255</v>
      </c>
      <c r="BN49" s="132" t="n">
        <v>3987.46677349571</v>
      </c>
      <c r="BO49" s="132" t="n">
        <v>5245.7197468467</v>
      </c>
      <c r="BP49" s="132" t="n">
        <v>5751.54905134856</v>
      </c>
      <c r="BQ49" s="132" t="n">
        <v>6454.21651283811</v>
      </c>
      <c r="BR49" s="132" t="n">
        <v>7123.96862144412</v>
      </c>
      <c r="BS49" s="133" t="n">
        <v>6859.50022417188</v>
      </c>
    </row>
    <row r="50" customFormat="false" ht="12" hidden="false" customHeight="false" outlineLevel="0" collapsed="false">
      <c r="A50" s="140"/>
      <c r="B50" s="135"/>
      <c r="C50" s="136" t="s">
        <v>100</v>
      </c>
      <c r="D50" s="137" t="s">
        <v>101</v>
      </c>
      <c r="E50" s="138" t="n">
        <v>2203.23469720441</v>
      </c>
      <c r="F50" s="138" t="n">
        <v>2190.78392833271</v>
      </c>
      <c r="G50" s="138" t="n">
        <v>2191.5973997555</v>
      </c>
      <c r="H50" s="138" t="n">
        <v>2254.38397083001</v>
      </c>
      <c r="I50" s="138" t="n">
        <v>2305.63459485063</v>
      </c>
      <c r="J50" s="138" t="n">
        <v>2360.68134001142</v>
      </c>
      <c r="K50" s="138" t="n">
        <v>2361.87565578199</v>
      </c>
      <c r="L50" s="138" t="n">
        <v>2376.80840935595</v>
      </c>
      <c r="M50" s="138" t="n">
        <v>2427.2037368275</v>
      </c>
      <c r="N50" s="138" t="n">
        <v>2472.74602150715</v>
      </c>
      <c r="O50" s="138" t="n">
        <v>2535.14230010984</v>
      </c>
      <c r="P50" s="138" t="n">
        <v>2575.9079415555</v>
      </c>
      <c r="Q50" s="138" t="n">
        <v>2589.79654403854</v>
      </c>
      <c r="R50" s="138" t="n">
        <v>2623.49421662187</v>
      </c>
      <c r="S50" s="138" t="n">
        <v>2623.73101043955</v>
      </c>
      <c r="T50" s="138" t="n">
        <v>2620.97822890005</v>
      </c>
      <c r="U50" s="138" t="n">
        <v>2636.87322078984</v>
      </c>
      <c r="V50" s="138" t="n">
        <v>2666.70740317945</v>
      </c>
      <c r="W50" s="138" t="n">
        <v>2674.87559730989</v>
      </c>
      <c r="X50" s="138" t="n">
        <v>2732.54377872083</v>
      </c>
      <c r="Y50" s="138" t="n">
        <v>2749.33818499005</v>
      </c>
      <c r="Z50" s="138" t="n">
        <v>2742.5040720802</v>
      </c>
      <c r="AA50" s="138" t="n">
        <v>2738.92056476534</v>
      </c>
      <c r="AB50" s="138" t="n">
        <v>2763.23717816442</v>
      </c>
      <c r="AC50" s="138" t="n">
        <v>2931.60908762106</v>
      </c>
      <c r="AD50" s="138" t="n">
        <v>2947.57486798047</v>
      </c>
      <c r="AE50" s="138" t="n">
        <v>2951.8365479918</v>
      </c>
      <c r="AF50" s="138" t="n">
        <v>2941.97949640666</v>
      </c>
      <c r="AG50" s="138" t="n">
        <v>2949.15520426103</v>
      </c>
      <c r="AH50" s="138" t="n">
        <v>2962.46711123546</v>
      </c>
      <c r="AI50" s="138" t="n">
        <v>3198.39716764901</v>
      </c>
      <c r="AJ50" s="138" t="n">
        <v>3028.98051685451</v>
      </c>
      <c r="AK50" s="138" t="n">
        <v>3124.06869422065</v>
      </c>
      <c r="AL50" s="138" t="n">
        <v>3242.79059029862</v>
      </c>
      <c r="AM50" s="138" t="n">
        <v>3337.16102434424</v>
      </c>
      <c r="AN50" s="138" t="n">
        <v>3346.97969113649</v>
      </c>
      <c r="AO50" s="138" t="n">
        <v>3406.56676091598</v>
      </c>
      <c r="AP50" s="138" t="n">
        <v>3238.11632768938</v>
      </c>
      <c r="AQ50" s="138" t="n">
        <v>3350.32534459942</v>
      </c>
      <c r="AR50" s="138" t="n">
        <v>3372.99156679521</v>
      </c>
      <c r="AS50" s="138" t="n">
        <v>3377.7786273759</v>
      </c>
      <c r="AT50" s="138" t="n">
        <v>3438.14864458243</v>
      </c>
      <c r="AU50" s="138" t="n">
        <v>3551.92754469552</v>
      </c>
      <c r="AV50" s="138" t="n">
        <v>3623.14518334615</v>
      </c>
      <c r="AW50" s="138" t="n">
        <v>3697.13413203184</v>
      </c>
      <c r="AX50" s="138" t="n">
        <v>3706.92671837079</v>
      </c>
      <c r="AY50" s="138" t="n">
        <v>3707.63017522625</v>
      </c>
      <c r="AZ50" s="138" t="n">
        <v>3731.30897437113</v>
      </c>
      <c r="BA50" s="138" t="n">
        <v>3738.24234375724</v>
      </c>
      <c r="BB50" s="138" t="n">
        <v>3733.82872305663</v>
      </c>
      <c r="BC50" s="138" t="n">
        <v>3802.81174730865</v>
      </c>
      <c r="BD50" s="138" t="n">
        <v>3875.11718587747</v>
      </c>
      <c r="BE50" s="138" t="n">
        <v>3544.93947667262</v>
      </c>
      <c r="BF50" s="138" t="n">
        <v>3799.58930128889</v>
      </c>
      <c r="BG50" s="138" t="n">
        <v>3990.67442890153</v>
      </c>
      <c r="BH50" s="138" t="n">
        <v>4140.79679313694</v>
      </c>
      <c r="BI50" s="138" t="n">
        <v>4197.73982719745</v>
      </c>
      <c r="BJ50" s="138" t="n">
        <v>4568.40350788556</v>
      </c>
      <c r="BK50" s="138" t="n">
        <v>4589.43027311597</v>
      </c>
      <c r="BL50" s="138" t="n">
        <v>4699.42639180103</v>
      </c>
      <c r="BM50" s="138" t="n">
        <v>4532.97459878397</v>
      </c>
      <c r="BN50" s="138" t="n">
        <v>3127.06192376935</v>
      </c>
      <c r="BO50" s="138" t="n">
        <v>4341.09388177922</v>
      </c>
      <c r="BP50" s="138" t="n">
        <v>4583.69917538263</v>
      </c>
      <c r="BQ50" s="138" t="n">
        <v>5229.64394471427</v>
      </c>
      <c r="BR50" s="138" t="n">
        <v>5932.89765450632</v>
      </c>
      <c r="BS50" s="139" t="n">
        <v>5775.98318001013</v>
      </c>
    </row>
    <row r="51" customFormat="false" ht="36" hidden="false" customHeight="false" outlineLevel="0" collapsed="false">
      <c r="A51" s="67"/>
      <c r="B51" s="71"/>
      <c r="C51" s="38" t="s">
        <v>102</v>
      </c>
      <c r="D51" s="142" t="s">
        <v>103</v>
      </c>
      <c r="E51" s="143" t="n">
        <v>981.705505836775</v>
      </c>
      <c r="F51" s="143" t="n">
        <v>983.049755535608</v>
      </c>
      <c r="G51" s="143" t="n">
        <v>985.760139226542</v>
      </c>
      <c r="H51" s="143" t="n">
        <v>988.484599401074</v>
      </c>
      <c r="I51" s="143" t="n">
        <v>995.280139165024</v>
      </c>
      <c r="J51" s="143" t="n">
        <v>1002.08050770032</v>
      </c>
      <c r="K51" s="143" t="n">
        <v>1010.23821874743</v>
      </c>
      <c r="L51" s="143" t="n">
        <v>1018.40113438723</v>
      </c>
      <c r="M51" s="143" t="n">
        <v>1029.27445853833</v>
      </c>
      <c r="N51" s="143" t="n">
        <v>1035.99080393241</v>
      </c>
      <c r="O51" s="143" t="n">
        <v>1034.49126058274</v>
      </c>
      <c r="P51" s="143" t="n">
        <v>1034.24347694652</v>
      </c>
      <c r="Q51" s="143" t="n">
        <v>1029.84048827426</v>
      </c>
      <c r="R51" s="143" t="n">
        <v>1025.75781655457</v>
      </c>
      <c r="S51" s="143" t="n">
        <v>1026.04596703399</v>
      </c>
      <c r="T51" s="143" t="n">
        <v>1029.35572813719</v>
      </c>
      <c r="U51" s="143" t="n">
        <v>1039.75678487682</v>
      </c>
      <c r="V51" s="143" t="n">
        <v>1047.17815774995</v>
      </c>
      <c r="W51" s="143" t="n">
        <v>1052.96253270746</v>
      </c>
      <c r="X51" s="143" t="n">
        <v>1057.10252466576</v>
      </c>
      <c r="Y51" s="143" t="n">
        <v>1059.59334176423</v>
      </c>
      <c r="Z51" s="143" t="n">
        <v>1064.8935413579</v>
      </c>
      <c r="AA51" s="143" t="n">
        <v>1071.64946833184</v>
      </c>
      <c r="AB51" s="143" t="n">
        <v>1079.86364854603</v>
      </c>
      <c r="AC51" s="143" t="n">
        <v>1092.24983899308</v>
      </c>
      <c r="AD51" s="143" t="n">
        <v>1101.79377382277</v>
      </c>
      <c r="AE51" s="143" t="n">
        <v>1111.20057974678</v>
      </c>
      <c r="AF51" s="143" t="n">
        <v>1117.75580743737</v>
      </c>
      <c r="AG51" s="143" t="n">
        <v>1125.52090063074</v>
      </c>
      <c r="AH51" s="143" t="n">
        <v>1132.37135513067</v>
      </c>
      <c r="AI51" s="143" t="n">
        <v>1141.02783717992</v>
      </c>
      <c r="AJ51" s="143" t="n">
        <v>1146.07990705867</v>
      </c>
      <c r="AK51" s="143" t="n">
        <v>1154.31363354193</v>
      </c>
      <c r="AL51" s="143" t="n">
        <v>1162.14261703192</v>
      </c>
      <c r="AM51" s="143" t="n">
        <v>1170.91693746385</v>
      </c>
      <c r="AN51" s="143" t="n">
        <v>1180.62681196231</v>
      </c>
      <c r="AO51" s="143" t="n">
        <v>1195.33850351142</v>
      </c>
      <c r="AP51" s="143" t="n">
        <v>1207.35060812868</v>
      </c>
      <c r="AQ51" s="143" t="n">
        <v>1216.66570622967</v>
      </c>
      <c r="AR51" s="143" t="n">
        <v>1224.64518213023</v>
      </c>
      <c r="AS51" s="143" t="n">
        <v>1232.64937434918</v>
      </c>
      <c r="AT51" s="143" t="n">
        <v>1241.06915426861</v>
      </c>
      <c r="AU51" s="143" t="n">
        <v>1252.63570626045</v>
      </c>
      <c r="AV51" s="143" t="n">
        <v>1264.64576512177</v>
      </c>
      <c r="AW51" s="143" t="n">
        <v>1281.20323297348</v>
      </c>
      <c r="AX51" s="143" t="n">
        <v>1294.35128210262</v>
      </c>
      <c r="AY51" s="143" t="n">
        <v>1304.00332254304</v>
      </c>
      <c r="AZ51" s="143" t="n">
        <v>1311.44216238087</v>
      </c>
      <c r="BA51" s="143" t="n">
        <v>1316.58681482893</v>
      </c>
      <c r="BB51" s="143" t="n">
        <v>1321.87781600001</v>
      </c>
      <c r="BC51" s="143" t="n">
        <v>1328.79213703054</v>
      </c>
      <c r="BD51" s="143" t="n">
        <v>1338.74323214052</v>
      </c>
      <c r="BE51" s="143" t="n">
        <v>1344.95305980799</v>
      </c>
      <c r="BF51" s="143" t="n">
        <v>1360.12439573498</v>
      </c>
      <c r="BG51" s="143" t="n">
        <v>1370.47356495589</v>
      </c>
      <c r="BH51" s="143" t="n">
        <v>1373.44897950115</v>
      </c>
      <c r="BI51" s="143" t="n">
        <v>1392.70143862243</v>
      </c>
      <c r="BJ51" s="143" t="n">
        <v>1396.08168474731</v>
      </c>
      <c r="BK51" s="143" t="n">
        <v>1409.84963183887</v>
      </c>
      <c r="BL51" s="143" t="n">
        <v>1409.36724479139</v>
      </c>
      <c r="BM51" s="143" t="n">
        <v>1372.25464995044</v>
      </c>
      <c r="BN51" s="143" t="n">
        <v>817.497799116278</v>
      </c>
      <c r="BO51" s="143" t="n">
        <v>965.427595456603</v>
      </c>
      <c r="BP51" s="143" t="n">
        <v>1207.97065851089</v>
      </c>
      <c r="BQ51" s="143" t="n">
        <v>1233.43607427813</v>
      </c>
      <c r="BR51" s="143" t="n">
        <v>1165.19761257922</v>
      </c>
      <c r="BS51" s="144" t="n">
        <v>1182.02321549073</v>
      </c>
    </row>
    <row r="52" customFormat="false" ht="12" hidden="false" customHeight="false" outlineLevel="0" collapsed="false">
      <c r="A52" s="150" t="s">
        <v>55</v>
      </c>
      <c r="B52" s="135"/>
      <c r="C52" s="136"/>
      <c r="D52" s="153" t="s">
        <v>56</v>
      </c>
      <c r="E52" s="148" t="n">
        <v>116417.325176009</v>
      </c>
      <c r="F52" s="148" t="n">
        <v>118378.994953159</v>
      </c>
      <c r="G52" s="148" t="n">
        <v>117914.914411153</v>
      </c>
      <c r="H52" s="148" t="n">
        <v>119983.765062834</v>
      </c>
      <c r="I52" s="148" t="n">
        <v>122637.161274024</v>
      </c>
      <c r="J52" s="148" t="n">
        <v>124082.421513415</v>
      </c>
      <c r="K52" s="148" t="n">
        <v>126558.874390618</v>
      </c>
      <c r="L52" s="148" t="n">
        <v>128711.542821942</v>
      </c>
      <c r="M52" s="148" t="n">
        <v>130681.867700251</v>
      </c>
      <c r="N52" s="148" t="n">
        <v>132044.320851514</v>
      </c>
      <c r="O52" s="148" t="n">
        <v>134312.179108156</v>
      </c>
      <c r="P52" s="148" t="n">
        <v>136617.63234008</v>
      </c>
      <c r="Q52" s="148" t="n">
        <v>136918.844364705</v>
      </c>
      <c r="R52" s="148" t="n">
        <v>137788.775508087</v>
      </c>
      <c r="S52" s="148" t="n">
        <v>138821.903122474</v>
      </c>
      <c r="T52" s="148" t="n">
        <v>136633.477004735</v>
      </c>
      <c r="U52" s="148" t="n">
        <v>137661.836810031</v>
      </c>
      <c r="V52" s="148" t="n">
        <v>139003.770978093</v>
      </c>
      <c r="W52" s="148" t="n">
        <v>140074.567717527</v>
      </c>
      <c r="X52" s="148" t="n">
        <v>141212.82449435</v>
      </c>
      <c r="Y52" s="148" t="n">
        <v>142599.203651238</v>
      </c>
      <c r="Z52" s="148" t="n">
        <v>145063.51479676</v>
      </c>
      <c r="AA52" s="148" t="n">
        <v>145393.1143485</v>
      </c>
      <c r="AB52" s="148" t="n">
        <v>149077.167203501</v>
      </c>
      <c r="AC52" s="148" t="n">
        <v>151626.879161126</v>
      </c>
      <c r="AD52" s="148" t="n">
        <v>154292.046390572</v>
      </c>
      <c r="AE52" s="148" t="n">
        <v>156805.951735933</v>
      </c>
      <c r="AF52" s="148" t="n">
        <v>157927.122712369</v>
      </c>
      <c r="AG52" s="148" t="n">
        <v>160239.628049793</v>
      </c>
      <c r="AH52" s="148" t="n">
        <v>161525.495991833</v>
      </c>
      <c r="AI52" s="148" t="n">
        <v>160606.989264933</v>
      </c>
      <c r="AJ52" s="148" t="n">
        <v>162203.886693441</v>
      </c>
      <c r="AK52" s="148" t="n">
        <v>164324.21912844</v>
      </c>
      <c r="AL52" s="148" t="n">
        <v>170583.526176995</v>
      </c>
      <c r="AM52" s="148" t="n">
        <v>171196.173521747</v>
      </c>
      <c r="AN52" s="148" t="n">
        <v>172722.081172818</v>
      </c>
      <c r="AO52" s="148" t="n">
        <v>175116.913110038</v>
      </c>
      <c r="AP52" s="148" t="n">
        <v>176364.951878857</v>
      </c>
      <c r="AQ52" s="148" t="n">
        <v>177956.67883055</v>
      </c>
      <c r="AR52" s="148" t="n">
        <v>179292.456180556</v>
      </c>
      <c r="AS52" s="148" t="n">
        <v>181217.288111234</v>
      </c>
      <c r="AT52" s="148" t="n">
        <v>182550.161535844</v>
      </c>
      <c r="AU52" s="148" t="n">
        <v>184319.119104283</v>
      </c>
      <c r="AV52" s="148" t="n">
        <v>182456.43124864</v>
      </c>
      <c r="AW52" s="148" t="n">
        <v>185791.144487554</v>
      </c>
      <c r="AX52" s="148" t="n">
        <v>186374.785325758</v>
      </c>
      <c r="AY52" s="148" t="n">
        <v>186743.261397919</v>
      </c>
      <c r="AZ52" s="148" t="n">
        <v>187624.80878877</v>
      </c>
      <c r="BA52" s="148" t="n">
        <v>187990.530079185</v>
      </c>
      <c r="BB52" s="148" t="n">
        <v>188840.561400417</v>
      </c>
      <c r="BC52" s="148" t="n">
        <v>189490.631466987</v>
      </c>
      <c r="BD52" s="148" t="n">
        <v>190553.277053411</v>
      </c>
      <c r="BE52" s="148" t="n">
        <v>191558.574190924</v>
      </c>
      <c r="BF52" s="148" t="n">
        <v>193111.554865938</v>
      </c>
      <c r="BG52" s="148" t="n">
        <v>194856.453808826</v>
      </c>
      <c r="BH52" s="148" t="n">
        <v>196381.417134312</v>
      </c>
      <c r="BI52" s="148" t="n">
        <v>197762.802169975</v>
      </c>
      <c r="BJ52" s="148" t="n">
        <v>199137.137971715</v>
      </c>
      <c r="BK52" s="148" t="n">
        <v>200834.022020954</v>
      </c>
      <c r="BL52" s="148" t="n">
        <v>202725.037837356</v>
      </c>
      <c r="BM52" s="148" t="n">
        <v>199803.537986063</v>
      </c>
      <c r="BN52" s="148" t="n">
        <v>166946.457918211</v>
      </c>
      <c r="BO52" s="148" t="n">
        <v>183499.815809452</v>
      </c>
      <c r="BP52" s="148" t="n">
        <v>195181.894024663</v>
      </c>
      <c r="BQ52" s="148" t="n">
        <v>201840.499762425</v>
      </c>
      <c r="BR52" s="148" t="n">
        <v>195085.952471828</v>
      </c>
      <c r="BS52" s="149" t="n">
        <v>206862.373643172</v>
      </c>
    </row>
    <row r="53" customFormat="false" ht="12" hidden="false" customHeight="false" outlineLevel="0" collapsed="false">
      <c r="A53" s="67" t="s">
        <v>57</v>
      </c>
      <c r="B53" s="141"/>
      <c r="C53" s="58"/>
      <c r="D53" s="59" t="s">
        <v>58</v>
      </c>
      <c r="E53" s="143" t="n">
        <v>10116.9753940969</v>
      </c>
      <c r="F53" s="143" t="n">
        <v>10557.1543715253</v>
      </c>
      <c r="G53" s="143" t="n">
        <v>10747.5730357063</v>
      </c>
      <c r="H53" s="143" t="n">
        <v>11103.2971966172</v>
      </c>
      <c r="I53" s="143" t="n">
        <v>11537.3800027975</v>
      </c>
      <c r="J53" s="143" t="n">
        <v>11906.2032383543</v>
      </c>
      <c r="K53" s="143" t="n">
        <v>11812.523331478</v>
      </c>
      <c r="L53" s="143" t="n">
        <v>12370.8934273701</v>
      </c>
      <c r="M53" s="143" t="n">
        <v>12663.961840244</v>
      </c>
      <c r="N53" s="143" t="n">
        <v>12962.0416824569</v>
      </c>
      <c r="O53" s="143" t="n">
        <v>13544.5975213113</v>
      </c>
      <c r="P53" s="143" t="n">
        <v>13642.3989559878</v>
      </c>
      <c r="Q53" s="143" t="n">
        <v>13756.5362457414</v>
      </c>
      <c r="R53" s="143" t="n">
        <v>13856.6364331708</v>
      </c>
      <c r="S53" s="143" t="n">
        <v>14054.7417212142</v>
      </c>
      <c r="T53" s="143" t="n">
        <v>13833.0855998736</v>
      </c>
      <c r="U53" s="143" t="n">
        <v>13721.2705730312</v>
      </c>
      <c r="V53" s="143" t="n">
        <v>13585.6781371355</v>
      </c>
      <c r="W53" s="143" t="n">
        <v>13507.9545032483</v>
      </c>
      <c r="X53" s="143" t="n">
        <v>13800.0967865851</v>
      </c>
      <c r="Y53" s="143" t="n">
        <v>14082.7628589814</v>
      </c>
      <c r="Z53" s="143" t="n">
        <v>14383.9645455731</v>
      </c>
      <c r="AA53" s="143" t="n">
        <v>14614.4305004068</v>
      </c>
      <c r="AB53" s="143" t="n">
        <v>14924.8420950388</v>
      </c>
      <c r="AC53" s="143" t="n">
        <v>15408.7655992978</v>
      </c>
      <c r="AD53" s="143" t="n">
        <v>15881.4442405885</v>
      </c>
      <c r="AE53" s="143" t="n">
        <v>16286.9343979326</v>
      </c>
      <c r="AF53" s="143" t="n">
        <v>16423.8557621811</v>
      </c>
      <c r="AG53" s="143" t="n">
        <v>16571.2114463562</v>
      </c>
      <c r="AH53" s="143" t="n">
        <v>16630.8224704684</v>
      </c>
      <c r="AI53" s="143" t="n">
        <v>16761.3803878584</v>
      </c>
      <c r="AJ53" s="143" t="n">
        <v>16909.585695317</v>
      </c>
      <c r="AK53" s="143" t="n">
        <v>16929.2129178246</v>
      </c>
      <c r="AL53" s="143" t="n">
        <v>17253.435541643</v>
      </c>
      <c r="AM53" s="143" t="n">
        <v>17293.3844208574</v>
      </c>
      <c r="AN53" s="143" t="n">
        <v>17618.9671196751</v>
      </c>
      <c r="AO53" s="143" t="n">
        <v>17942.3802460915</v>
      </c>
      <c r="AP53" s="143" t="n">
        <v>18260.0528332585</v>
      </c>
      <c r="AQ53" s="143" t="n">
        <v>18255.8748403068</v>
      </c>
      <c r="AR53" s="143" t="n">
        <v>18440.6920803432</v>
      </c>
      <c r="AS53" s="143" t="n">
        <v>18455.2529653807</v>
      </c>
      <c r="AT53" s="143" t="n">
        <v>18501.01101735</v>
      </c>
      <c r="AU53" s="143" t="n">
        <v>18524.969504494</v>
      </c>
      <c r="AV53" s="143" t="n">
        <v>18667.7665127753</v>
      </c>
      <c r="AW53" s="143" t="n">
        <v>18750.9609510851</v>
      </c>
      <c r="AX53" s="143" t="n">
        <v>18597.1062394359</v>
      </c>
      <c r="AY53" s="143" t="n">
        <v>18987.4315183846</v>
      </c>
      <c r="AZ53" s="143" t="n">
        <v>18619.5012910944</v>
      </c>
      <c r="BA53" s="143" t="n">
        <v>18784.5332445965</v>
      </c>
      <c r="BB53" s="143" t="n">
        <v>18799.7455557371</v>
      </c>
      <c r="BC53" s="143" t="n">
        <v>19094.8263123763</v>
      </c>
      <c r="BD53" s="143" t="n">
        <v>19093.89488729</v>
      </c>
      <c r="BE53" s="143" t="n">
        <v>19271.8467501082</v>
      </c>
      <c r="BF53" s="143" t="n">
        <v>19530.1087837437</v>
      </c>
      <c r="BG53" s="143" t="n">
        <v>19592.3772469687</v>
      </c>
      <c r="BH53" s="143" t="n">
        <v>19693.6672191794</v>
      </c>
      <c r="BI53" s="143" t="n">
        <v>20019.4662576832</v>
      </c>
      <c r="BJ53" s="143" t="n">
        <v>20292.6987962722</v>
      </c>
      <c r="BK53" s="143" t="n">
        <v>20513.9397208716</v>
      </c>
      <c r="BL53" s="143" t="n">
        <v>20722.8952251731</v>
      </c>
      <c r="BM53" s="143" t="n">
        <v>20311.6435549622</v>
      </c>
      <c r="BN53" s="143" t="n">
        <v>17413.802468163</v>
      </c>
      <c r="BO53" s="143" t="n">
        <v>18770.953236041</v>
      </c>
      <c r="BP53" s="143" t="n">
        <v>20125.7645417992</v>
      </c>
      <c r="BQ53" s="143" t="n">
        <v>20683.5359372522</v>
      </c>
      <c r="BR53" s="143" t="n">
        <v>21288.1506678401</v>
      </c>
      <c r="BS53" s="144" t="n">
        <v>21931.3744416254</v>
      </c>
    </row>
    <row r="54" customFormat="false" ht="12" hidden="false" customHeight="false" outlineLevel="0" collapsed="false">
      <c r="A54" s="154" t="s">
        <v>55</v>
      </c>
      <c r="B54" s="155"/>
      <c r="C54" s="156"/>
      <c r="D54" s="157" t="s">
        <v>59</v>
      </c>
      <c r="E54" s="158" t="n">
        <v>126515.818886211</v>
      </c>
      <c r="F54" s="158" t="n">
        <v>128422.402779597</v>
      </c>
      <c r="G54" s="158" t="n">
        <v>128801.582403062</v>
      </c>
      <c r="H54" s="158" t="n">
        <v>131113.196064313</v>
      </c>
      <c r="I54" s="158" t="n">
        <v>133849.075067809</v>
      </c>
      <c r="J54" s="158" t="n">
        <v>136133.161068894</v>
      </c>
      <c r="K54" s="158" t="n">
        <v>138680.151470937</v>
      </c>
      <c r="L54" s="158" t="n">
        <v>140772.612392359</v>
      </c>
      <c r="M54" s="158" t="n">
        <v>143464.187664265</v>
      </c>
      <c r="N54" s="158" t="n">
        <v>144954.913686421</v>
      </c>
      <c r="O54" s="158" t="n">
        <v>148148.247513583</v>
      </c>
      <c r="P54" s="158" t="n">
        <v>149889.651135731</v>
      </c>
      <c r="Q54" s="158" t="n">
        <v>150424.119910215</v>
      </c>
      <c r="R54" s="158" t="n">
        <v>151532.202078801</v>
      </c>
      <c r="S54" s="158" t="n">
        <v>153255.657331462</v>
      </c>
      <c r="T54" s="158" t="n">
        <v>150501.020679521</v>
      </c>
      <c r="U54" s="158" t="n">
        <v>151225.299184852</v>
      </c>
      <c r="V54" s="158" t="n">
        <v>152587.584992047</v>
      </c>
      <c r="W54" s="158" t="n">
        <v>153791.722757214</v>
      </c>
      <c r="X54" s="158" t="n">
        <v>155011.393065886</v>
      </c>
      <c r="Y54" s="158" t="n">
        <v>157094.154537848</v>
      </c>
      <c r="Z54" s="158" t="n">
        <v>158914.289531166</v>
      </c>
      <c r="AA54" s="158" t="n">
        <v>160354.801119382</v>
      </c>
      <c r="AB54" s="158" t="n">
        <v>163787.754811605</v>
      </c>
      <c r="AC54" s="158" t="n">
        <v>166881.991766303</v>
      </c>
      <c r="AD54" s="158" t="n">
        <v>169978.264390054</v>
      </c>
      <c r="AE54" s="158" t="n">
        <v>173070.572978048</v>
      </c>
      <c r="AF54" s="158" t="n">
        <v>174697.170865595</v>
      </c>
      <c r="AG54" s="158" t="n">
        <v>176139.798061454</v>
      </c>
      <c r="AH54" s="158" t="n">
        <v>178002.216618103</v>
      </c>
      <c r="AI54" s="158" t="n">
        <v>177743.94316411</v>
      </c>
      <c r="AJ54" s="158" t="n">
        <v>179529.042156334</v>
      </c>
      <c r="AK54" s="158" t="n">
        <v>182493.986490353</v>
      </c>
      <c r="AL54" s="158" t="n">
        <v>186763.143436429</v>
      </c>
      <c r="AM54" s="158" t="n">
        <v>188167.806973798</v>
      </c>
      <c r="AN54" s="158" t="n">
        <v>190514.063099419</v>
      </c>
      <c r="AO54" s="158" t="n">
        <v>193005.040287715</v>
      </c>
      <c r="AP54" s="158" t="n">
        <v>194435.101438121</v>
      </c>
      <c r="AQ54" s="158" t="n">
        <v>195994.030399858</v>
      </c>
      <c r="AR54" s="158" t="n">
        <v>198154.827874306</v>
      </c>
      <c r="AS54" s="158" t="n">
        <v>199602.836700072</v>
      </c>
      <c r="AT54" s="158" t="n">
        <v>200448.912227982</v>
      </c>
      <c r="AU54" s="158" t="n">
        <v>202926.346013931</v>
      </c>
      <c r="AV54" s="158" t="n">
        <v>201713.905058016</v>
      </c>
      <c r="AW54" s="158" t="n">
        <v>203722.989021717</v>
      </c>
      <c r="AX54" s="158" t="n">
        <v>204809.73140784</v>
      </c>
      <c r="AY54" s="158" t="n">
        <v>205988.635076557</v>
      </c>
      <c r="AZ54" s="158" t="n">
        <v>206967.644493886</v>
      </c>
      <c r="BA54" s="158" t="n">
        <v>206420.367541322</v>
      </c>
      <c r="BB54" s="158" t="n">
        <v>207969.600480555</v>
      </c>
      <c r="BC54" s="158" t="n">
        <v>208639.739256541</v>
      </c>
      <c r="BD54" s="158" t="n">
        <v>209626.292721583</v>
      </c>
      <c r="BE54" s="158" t="n">
        <v>211138.624793117</v>
      </c>
      <c r="BF54" s="158" t="n">
        <v>212388.982793786</v>
      </c>
      <c r="BG54" s="158" t="n">
        <v>214492.957635093</v>
      </c>
      <c r="BH54" s="158" t="n">
        <v>215987.434778005</v>
      </c>
      <c r="BI54" s="158" t="n">
        <v>217521.789847354</v>
      </c>
      <c r="BJ54" s="158" t="n">
        <v>219873.879647288</v>
      </c>
      <c r="BK54" s="158" t="n">
        <v>221231.697504534</v>
      </c>
      <c r="BL54" s="158" t="n">
        <v>223401.633000824</v>
      </c>
      <c r="BM54" s="158" t="n">
        <v>217891.700811227</v>
      </c>
      <c r="BN54" s="158" t="n">
        <v>185356.025652044</v>
      </c>
      <c r="BO54" s="158" t="n">
        <v>202995.581695548</v>
      </c>
      <c r="BP54" s="158" t="n">
        <v>215845.13456815</v>
      </c>
      <c r="BQ54" s="158" t="n">
        <v>222327.13990778</v>
      </c>
      <c r="BR54" s="158" t="n">
        <v>216858.827590599</v>
      </c>
      <c r="BS54" s="159" t="n">
        <v>229239.160603687</v>
      </c>
    </row>
    <row r="55" customFormat="false" ht="12" hidden="false" customHeight="false" outlineLevel="0" collapsed="false">
      <c r="A55" s="54"/>
      <c r="B55" s="31"/>
      <c r="C55" s="31"/>
      <c r="D55" s="160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31"/>
      <c r="R55" s="82"/>
    </row>
    <row r="56" customFormat="false" ht="12" hidden="false" customHeight="false" outlineLevel="0" collapsed="false">
      <c r="A56" s="209" t="s">
        <v>217</v>
      </c>
      <c r="B56" s="84"/>
      <c r="C56" s="84"/>
      <c r="D56" s="161"/>
      <c r="E56" s="84"/>
      <c r="F56" s="84"/>
      <c r="G56" s="85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</row>
    <row r="57" s="162" customFormat="true" ht="12" hidden="false" customHeight="false" outlineLevel="0" collapsed="false">
      <c r="A57" s="86" t="s">
        <v>61</v>
      </c>
      <c r="B57" s="87"/>
      <c r="C57" s="87"/>
      <c r="D57" s="87"/>
      <c r="E57" s="87"/>
      <c r="F57" s="87"/>
      <c r="G57" s="88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</row>
    <row r="58" s="162" customFormat="true" ht="12" hidden="false" customHeight="false" outlineLevel="0" collapsed="false">
      <c r="A58" s="86" t="s">
        <v>62</v>
      </c>
      <c r="B58" s="87"/>
      <c r="C58" s="87"/>
      <c r="D58" s="87"/>
      <c r="E58" s="87"/>
      <c r="F58" s="87"/>
      <c r="G58" s="88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</row>
    <row r="59" s="162" customFormat="true" ht="12" hidden="false" customHeight="false" outlineLevel="0" collapsed="false">
      <c r="A59" s="89" t="s">
        <v>63</v>
      </c>
      <c r="B59" s="90"/>
      <c r="C59" s="90"/>
      <c r="D59" s="163"/>
      <c r="E59" s="90"/>
      <c r="F59" s="90"/>
      <c r="G59" s="91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</row>
    <row r="60" s="162" customFormat="true" ht="12" hidden="false" customHeight="false" outlineLevel="0" collapsed="false">
      <c r="A60" s="33"/>
      <c r="B60" s="33"/>
      <c r="C60" s="33"/>
      <c r="D60" s="16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</row>
    <row r="61" s="165" customFormat="true" ht="12" hidden="false" customHeight="false" outlineLevel="0" collapsed="false">
      <c r="A61" s="33"/>
      <c r="B61" s="33"/>
      <c r="C61" s="33"/>
      <c r="D61" s="164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6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</row>
    <row r="62" s="165" customFormat="true" ht="12" hidden="false" customHeight="false" outlineLevel="0" collapsed="false">
      <c r="A62" s="28"/>
      <c r="B62" s="28"/>
      <c r="C62" s="28"/>
      <c r="D62" s="116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63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</row>
    <row r="64" customFormat="false" ht="14.25" hidden="false" customHeight="true" outlineLevel="0" collapsed="false">
      <c r="A64" s="92" t="s">
        <v>13</v>
      </c>
      <c r="B64" s="92"/>
      <c r="C64" s="92"/>
      <c r="D64" s="92"/>
      <c r="E64" s="92"/>
      <c r="F64" s="92"/>
      <c r="G64" s="9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</row>
    <row r="65" s="165" customFormat="true" ht="14.25" hidden="false" customHeight="true" outlineLevel="0" collapsed="false">
      <c r="A65" s="92"/>
      <c r="B65" s="92"/>
      <c r="C65" s="92"/>
      <c r="D65" s="92"/>
      <c r="E65" s="92"/>
      <c r="F65" s="92"/>
      <c r="G65" s="9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</row>
    <row r="66" s="165" customFormat="true" ht="14.1" hidden="false" customHeight="true" outlineLevel="0" collapsed="false">
      <c r="A66" s="38" t="s">
        <v>218</v>
      </c>
      <c r="B66" s="39"/>
      <c r="C66" s="39"/>
      <c r="D66" s="39"/>
      <c r="E66" s="39"/>
      <c r="F66" s="39"/>
      <c r="G66" s="40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</row>
    <row r="67" s="165" customFormat="true" ht="14.1" hidden="false" customHeight="true" outlineLevel="0" collapsed="false">
      <c r="A67" s="38" t="s">
        <v>64</v>
      </c>
      <c r="B67" s="39"/>
      <c r="C67" s="39"/>
      <c r="D67" s="39"/>
      <c r="E67" s="39"/>
      <c r="F67" s="39"/>
      <c r="G67" s="40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</row>
    <row r="68" s="165" customFormat="true" ht="14.1" hidden="false" customHeight="true" outlineLevel="0" collapsed="false">
      <c r="A68" s="42" t="s">
        <v>20</v>
      </c>
      <c r="B68" s="43"/>
      <c r="C68" s="43"/>
      <c r="D68" s="43"/>
      <c r="E68" s="43"/>
      <c r="F68" s="43"/>
      <c r="G68" s="44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</row>
    <row r="69" s="165" customFormat="true" ht="12" hidden="false" customHeight="false" outlineLevel="0" collapsed="false">
      <c r="A69" s="28"/>
      <c r="B69" s="28"/>
      <c r="C69" s="28"/>
      <c r="D69" s="116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</row>
    <row r="70" customFormat="false" ht="39.95" hidden="false" customHeight="true" outlineLevel="0" collapsed="false">
      <c r="A70" s="125" t="s">
        <v>21</v>
      </c>
      <c r="B70" s="49" t="s">
        <v>22</v>
      </c>
      <c r="C70" s="49" t="s">
        <v>66</v>
      </c>
      <c r="D70" s="49" t="s">
        <v>23</v>
      </c>
      <c r="E70" s="49" t="n">
        <v>2005</v>
      </c>
      <c r="F70" s="49"/>
      <c r="G70" s="49"/>
      <c r="H70" s="49"/>
      <c r="I70" s="49" t="n">
        <v>2006</v>
      </c>
      <c r="J70" s="49"/>
      <c r="K70" s="49"/>
      <c r="L70" s="49"/>
      <c r="M70" s="49" t="n">
        <v>2007</v>
      </c>
      <c r="N70" s="49"/>
      <c r="O70" s="49"/>
      <c r="P70" s="49"/>
      <c r="Q70" s="49" t="n">
        <v>2008</v>
      </c>
      <c r="R70" s="49"/>
      <c r="S70" s="49"/>
      <c r="T70" s="49"/>
      <c r="U70" s="49" t="n">
        <v>2009</v>
      </c>
      <c r="V70" s="49"/>
      <c r="W70" s="49"/>
      <c r="X70" s="49"/>
      <c r="Y70" s="49" t="n">
        <v>2010</v>
      </c>
      <c r="Z70" s="49"/>
      <c r="AA70" s="49"/>
      <c r="AB70" s="49"/>
      <c r="AC70" s="49" t="n">
        <v>2011</v>
      </c>
      <c r="AD70" s="49"/>
      <c r="AE70" s="49"/>
      <c r="AF70" s="49"/>
      <c r="AG70" s="49" t="n">
        <v>2012</v>
      </c>
      <c r="AH70" s="49"/>
      <c r="AI70" s="49"/>
      <c r="AJ70" s="49"/>
      <c r="AK70" s="49" t="n">
        <v>2013</v>
      </c>
      <c r="AL70" s="49"/>
      <c r="AM70" s="49"/>
      <c r="AN70" s="49"/>
      <c r="AO70" s="49" t="n">
        <v>2014</v>
      </c>
      <c r="AP70" s="49"/>
      <c r="AQ70" s="49"/>
      <c r="AR70" s="49"/>
      <c r="AS70" s="49" t="n">
        <v>2015</v>
      </c>
      <c r="AT70" s="49"/>
      <c r="AU70" s="49"/>
      <c r="AV70" s="49"/>
      <c r="AW70" s="49" t="n">
        <v>2016</v>
      </c>
      <c r="AX70" s="49"/>
      <c r="AY70" s="49"/>
      <c r="AZ70" s="49"/>
      <c r="BA70" s="49" t="n">
        <v>2017</v>
      </c>
      <c r="BB70" s="49"/>
      <c r="BC70" s="49"/>
      <c r="BD70" s="49"/>
      <c r="BE70" s="49" t="n">
        <v>2018</v>
      </c>
      <c r="BF70" s="49"/>
      <c r="BG70" s="49"/>
      <c r="BH70" s="49"/>
      <c r="BI70" s="49" t="s">
        <v>24</v>
      </c>
      <c r="BJ70" s="49"/>
      <c r="BK70" s="49"/>
      <c r="BL70" s="49"/>
      <c r="BM70" s="49" t="s">
        <v>25</v>
      </c>
      <c r="BN70" s="49"/>
      <c r="BO70" s="49"/>
      <c r="BP70" s="49"/>
      <c r="BQ70" s="50" t="s">
        <v>26</v>
      </c>
      <c r="BR70" s="50"/>
      <c r="BS70" s="50"/>
    </row>
    <row r="71" s="126" customFormat="true" ht="12" hidden="false" customHeight="true" outlineLevel="0" collapsed="false">
      <c r="A71" s="125"/>
      <c r="B71" s="49"/>
      <c r="C71" s="49"/>
      <c r="D71" s="49"/>
      <c r="E71" s="127" t="s">
        <v>27</v>
      </c>
      <c r="F71" s="127" t="s">
        <v>28</v>
      </c>
      <c r="G71" s="127" t="s">
        <v>29</v>
      </c>
      <c r="H71" s="127" t="s">
        <v>30</v>
      </c>
      <c r="I71" s="127" t="s">
        <v>27</v>
      </c>
      <c r="J71" s="127" t="s">
        <v>28</v>
      </c>
      <c r="K71" s="127" t="s">
        <v>29</v>
      </c>
      <c r="L71" s="127" t="s">
        <v>30</v>
      </c>
      <c r="M71" s="127" t="s">
        <v>27</v>
      </c>
      <c r="N71" s="127" t="s">
        <v>28</v>
      </c>
      <c r="O71" s="127" t="s">
        <v>29</v>
      </c>
      <c r="P71" s="127" t="s">
        <v>30</v>
      </c>
      <c r="Q71" s="127" t="s">
        <v>27</v>
      </c>
      <c r="R71" s="127" t="s">
        <v>28</v>
      </c>
      <c r="S71" s="127" t="s">
        <v>29</v>
      </c>
      <c r="T71" s="127" t="s">
        <v>30</v>
      </c>
      <c r="U71" s="127" t="s">
        <v>27</v>
      </c>
      <c r="V71" s="127" t="s">
        <v>28</v>
      </c>
      <c r="W71" s="127" t="s">
        <v>29</v>
      </c>
      <c r="X71" s="127" t="s">
        <v>30</v>
      </c>
      <c r="Y71" s="127" t="s">
        <v>27</v>
      </c>
      <c r="Z71" s="127" t="s">
        <v>28</v>
      </c>
      <c r="AA71" s="127" t="s">
        <v>29</v>
      </c>
      <c r="AB71" s="127" t="s">
        <v>30</v>
      </c>
      <c r="AC71" s="127" t="s">
        <v>27</v>
      </c>
      <c r="AD71" s="127" t="s">
        <v>28</v>
      </c>
      <c r="AE71" s="127" t="s">
        <v>29</v>
      </c>
      <c r="AF71" s="127" t="s">
        <v>30</v>
      </c>
      <c r="AG71" s="127" t="s">
        <v>27</v>
      </c>
      <c r="AH71" s="127" t="s">
        <v>28</v>
      </c>
      <c r="AI71" s="127" t="s">
        <v>29</v>
      </c>
      <c r="AJ71" s="127" t="s">
        <v>30</v>
      </c>
      <c r="AK71" s="127" t="s">
        <v>27</v>
      </c>
      <c r="AL71" s="127" t="s">
        <v>28</v>
      </c>
      <c r="AM71" s="127" t="s">
        <v>29</v>
      </c>
      <c r="AN71" s="127" t="s">
        <v>30</v>
      </c>
      <c r="AO71" s="127" t="s">
        <v>27</v>
      </c>
      <c r="AP71" s="127" t="s">
        <v>28</v>
      </c>
      <c r="AQ71" s="127" t="s">
        <v>29</v>
      </c>
      <c r="AR71" s="127" t="s">
        <v>30</v>
      </c>
      <c r="AS71" s="127" t="s">
        <v>27</v>
      </c>
      <c r="AT71" s="127" t="s">
        <v>28</v>
      </c>
      <c r="AU71" s="127" t="s">
        <v>29</v>
      </c>
      <c r="AV71" s="127" t="s">
        <v>30</v>
      </c>
      <c r="AW71" s="52" t="s">
        <v>27</v>
      </c>
      <c r="AX71" s="52" t="s">
        <v>28</v>
      </c>
      <c r="AY71" s="52" t="s">
        <v>29</v>
      </c>
      <c r="AZ71" s="52" t="s">
        <v>30</v>
      </c>
      <c r="BA71" s="52" t="s">
        <v>27</v>
      </c>
      <c r="BB71" s="52" t="s">
        <v>28</v>
      </c>
      <c r="BC71" s="52" t="s">
        <v>29</v>
      </c>
      <c r="BD71" s="52" t="s">
        <v>30</v>
      </c>
      <c r="BE71" s="52" t="s">
        <v>27</v>
      </c>
      <c r="BF71" s="52" t="s">
        <v>28</v>
      </c>
      <c r="BG71" s="52" t="s">
        <v>29</v>
      </c>
      <c r="BH71" s="52" t="s">
        <v>30</v>
      </c>
      <c r="BI71" s="52" t="s">
        <v>27</v>
      </c>
      <c r="BJ71" s="52" t="s">
        <v>28</v>
      </c>
      <c r="BK71" s="52" t="s">
        <v>29</v>
      </c>
      <c r="BL71" s="52" t="s">
        <v>30</v>
      </c>
      <c r="BM71" s="52" t="s">
        <v>27</v>
      </c>
      <c r="BN71" s="52" t="s">
        <v>28</v>
      </c>
      <c r="BO71" s="52" t="s">
        <v>29</v>
      </c>
      <c r="BP71" s="52" t="s">
        <v>30</v>
      </c>
      <c r="BQ71" s="52" t="s">
        <v>27</v>
      </c>
      <c r="BR71" s="52" t="s">
        <v>28</v>
      </c>
      <c r="BS71" s="53" t="s">
        <v>29</v>
      </c>
    </row>
    <row r="72" s="126" customFormat="true" ht="12" hidden="false" customHeight="false" outlineLevel="0" collapsed="false">
      <c r="A72" s="128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29"/>
      <c r="BE72" s="129"/>
      <c r="BF72" s="129"/>
      <c r="BG72" s="129"/>
      <c r="BH72" s="129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30"/>
    </row>
    <row r="73" customFormat="false" ht="12" hidden="false" customHeight="false" outlineLevel="0" collapsed="false">
      <c r="A73" s="57"/>
      <c r="B73" s="71" t="s">
        <v>31</v>
      </c>
      <c r="C73" s="38"/>
      <c r="D73" s="131" t="s">
        <v>32</v>
      </c>
      <c r="E73" s="94"/>
      <c r="F73" s="168" t="n">
        <v>1.95951523260152</v>
      </c>
      <c r="G73" s="168" t="n">
        <v>-2.47550200378068</v>
      </c>
      <c r="H73" s="168" t="n">
        <v>1.58040145070541</v>
      </c>
      <c r="I73" s="168" t="n">
        <v>0.451486894349458</v>
      </c>
      <c r="J73" s="168" t="n">
        <v>0.66176309772284</v>
      </c>
      <c r="K73" s="168" t="n">
        <v>0.719077153283635</v>
      </c>
      <c r="L73" s="168" t="n">
        <v>1.59778331516776</v>
      </c>
      <c r="M73" s="168" t="n">
        <v>0.843972623433189</v>
      </c>
      <c r="N73" s="168" t="n">
        <v>0.728754937197479</v>
      </c>
      <c r="O73" s="168" t="n">
        <v>1.36731619767846</v>
      </c>
      <c r="P73" s="168" t="n">
        <v>0.324489252835193</v>
      </c>
      <c r="Q73" s="168" t="n">
        <v>-0.620338380913751</v>
      </c>
      <c r="R73" s="168" t="n">
        <v>-0.785702240686632</v>
      </c>
      <c r="S73" s="168" t="n">
        <v>-0.316146133700542</v>
      </c>
      <c r="T73" s="168" t="n">
        <v>-2.14580168913788</v>
      </c>
      <c r="U73" s="168" t="n">
        <v>-0.156017682574898</v>
      </c>
      <c r="V73" s="168" t="n">
        <v>-0.183780351388165</v>
      </c>
      <c r="W73" s="168" t="n">
        <v>4.8228012645795</v>
      </c>
      <c r="X73" s="168" t="n">
        <v>-1.29264022337526</v>
      </c>
      <c r="Y73" s="168" t="n">
        <v>-4.22573445728597</v>
      </c>
      <c r="Z73" s="168" t="n">
        <v>2.83429947615691</v>
      </c>
      <c r="AA73" s="168" t="n">
        <v>0.87783187615311</v>
      </c>
      <c r="AB73" s="168" t="n">
        <v>3.03372639204021</v>
      </c>
      <c r="AC73" s="168" t="n">
        <v>-0.980032862168883</v>
      </c>
      <c r="AD73" s="168" t="n">
        <v>-1.70385568526123</v>
      </c>
      <c r="AE73" s="168" t="n">
        <v>0.879093704038397</v>
      </c>
      <c r="AF73" s="168" t="n">
        <v>1.51285385536919</v>
      </c>
      <c r="AG73" s="168" t="n">
        <v>0.457902256805525</v>
      </c>
      <c r="AH73" s="168" t="n">
        <v>1.50079353534221</v>
      </c>
      <c r="AI73" s="168" t="n">
        <v>-0.360533706278986</v>
      </c>
      <c r="AJ73" s="168" t="n">
        <v>-0.21040305520556</v>
      </c>
      <c r="AK73" s="168" t="n">
        <v>2.10248211738708</v>
      </c>
      <c r="AL73" s="168" t="n">
        <v>9.25113432067029</v>
      </c>
      <c r="AM73" s="168" t="n">
        <v>-3.26168972381133</v>
      </c>
      <c r="AN73" s="168" t="n">
        <v>0.190108495857629</v>
      </c>
      <c r="AO73" s="168" t="n">
        <v>1.53260976175706</v>
      </c>
      <c r="AP73" s="168" t="n">
        <v>0.969343057200561</v>
      </c>
      <c r="AQ73" s="168" t="n">
        <v>-0.961997795101283</v>
      </c>
      <c r="AR73" s="168" t="n">
        <v>1.85336547934401</v>
      </c>
      <c r="AS73" s="168" t="n">
        <v>1.21820234972169</v>
      </c>
      <c r="AT73" s="168" t="n">
        <v>1.2158653905682</v>
      </c>
      <c r="AU73" s="168" t="n">
        <v>2.15231570456693</v>
      </c>
      <c r="AV73" s="168" t="n">
        <v>-0.451022687618192</v>
      </c>
      <c r="AW73" s="168" t="n">
        <v>-3.37039435324036</v>
      </c>
      <c r="AX73" s="168" t="n">
        <v>3.37478142882944</v>
      </c>
      <c r="AY73" s="168" t="n">
        <v>1.75700583507749</v>
      </c>
      <c r="AZ73" s="168" t="n">
        <v>6.85610232325371</v>
      </c>
      <c r="BA73" s="168" t="n">
        <v>-1.0316072936363</v>
      </c>
      <c r="BB73" s="168" t="n">
        <v>-1.10332472711141</v>
      </c>
      <c r="BC73" s="168" t="n">
        <v>1.31963875397385</v>
      </c>
      <c r="BD73" s="168" t="n">
        <v>0.222486748234772</v>
      </c>
      <c r="BE73" s="168" t="n">
        <v>0.230577116964653</v>
      </c>
      <c r="BF73" s="168" t="n">
        <v>2.3325134602413</v>
      </c>
      <c r="BG73" s="168" t="n">
        <v>-1.66374061430319</v>
      </c>
      <c r="BH73" s="168" t="n">
        <v>-0.345308030709063</v>
      </c>
      <c r="BI73" s="168" t="n">
        <v>0.0662509232435866</v>
      </c>
      <c r="BJ73" s="168" t="n">
        <v>3.07574655658938</v>
      </c>
      <c r="BK73" s="168" t="n">
        <v>0.568507897734435</v>
      </c>
      <c r="BL73" s="168" t="n">
        <v>0.832170876016363</v>
      </c>
      <c r="BM73" s="168" t="n">
        <v>0.918863955723666</v>
      </c>
      <c r="BN73" s="168" t="n">
        <v>-1.70806024708689</v>
      </c>
      <c r="BO73" s="168" t="n">
        <v>1.90775473901215</v>
      </c>
      <c r="BP73" s="168" t="n">
        <v>1.22590286393189</v>
      </c>
      <c r="BQ73" s="168" t="n">
        <v>0.24393039812152</v>
      </c>
      <c r="BR73" s="168" t="n">
        <v>0.842154477893885</v>
      </c>
      <c r="BS73" s="169" t="n">
        <v>-1.06731791389143</v>
      </c>
    </row>
    <row r="74" customFormat="false" ht="14.1" hidden="false" customHeight="true" outlineLevel="0" collapsed="false">
      <c r="A74" s="134"/>
      <c r="B74" s="135"/>
      <c r="C74" s="136" t="s">
        <v>31</v>
      </c>
      <c r="D74" s="137" t="s">
        <v>32</v>
      </c>
      <c r="E74" s="170"/>
      <c r="F74" s="171" t="n">
        <v>1.95951523260152</v>
      </c>
      <c r="G74" s="171" t="n">
        <v>-2.47550200378068</v>
      </c>
      <c r="H74" s="171" t="n">
        <v>1.58040145070541</v>
      </c>
      <c r="I74" s="171" t="n">
        <v>0.451486894349458</v>
      </c>
      <c r="J74" s="171" t="n">
        <v>0.66176309772284</v>
      </c>
      <c r="K74" s="171" t="n">
        <v>0.719077153283635</v>
      </c>
      <c r="L74" s="171" t="n">
        <v>1.59778331516776</v>
      </c>
      <c r="M74" s="171" t="n">
        <v>0.843972623433189</v>
      </c>
      <c r="N74" s="171" t="n">
        <v>0.728754937197479</v>
      </c>
      <c r="O74" s="171" t="n">
        <v>1.36731619767846</v>
      </c>
      <c r="P74" s="171" t="n">
        <v>0.324489252835193</v>
      </c>
      <c r="Q74" s="171" t="n">
        <v>-0.620338380913751</v>
      </c>
      <c r="R74" s="171" t="n">
        <v>-0.785702240686632</v>
      </c>
      <c r="S74" s="171" t="n">
        <v>-0.316146133700542</v>
      </c>
      <c r="T74" s="171" t="n">
        <v>-2.14580168913788</v>
      </c>
      <c r="U74" s="171" t="n">
        <v>-0.156017682574898</v>
      </c>
      <c r="V74" s="171" t="n">
        <v>-0.183780351388165</v>
      </c>
      <c r="W74" s="171" t="n">
        <v>4.8228012645795</v>
      </c>
      <c r="X74" s="171" t="n">
        <v>-1.29264022337526</v>
      </c>
      <c r="Y74" s="171" t="n">
        <v>-4.22573445728597</v>
      </c>
      <c r="Z74" s="171" t="n">
        <v>2.83429947615691</v>
      </c>
      <c r="AA74" s="171" t="n">
        <v>0.87783187615311</v>
      </c>
      <c r="AB74" s="171" t="n">
        <v>3.03372639204021</v>
      </c>
      <c r="AC74" s="171" t="n">
        <v>-0.980032862168883</v>
      </c>
      <c r="AD74" s="171" t="n">
        <v>-1.70385568526123</v>
      </c>
      <c r="AE74" s="171" t="n">
        <v>0.879093704038397</v>
      </c>
      <c r="AF74" s="171" t="n">
        <v>1.51285385536919</v>
      </c>
      <c r="AG74" s="171" t="n">
        <v>0.457902256805525</v>
      </c>
      <c r="AH74" s="171" t="n">
        <v>1.50079353534221</v>
      </c>
      <c r="AI74" s="171" t="n">
        <v>-0.360533706278986</v>
      </c>
      <c r="AJ74" s="171" t="n">
        <v>-0.21040305520556</v>
      </c>
      <c r="AK74" s="171" t="n">
        <v>2.10248211738708</v>
      </c>
      <c r="AL74" s="171" t="n">
        <v>9.25113432067029</v>
      </c>
      <c r="AM74" s="171" t="n">
        <v>-3.26168972381133</v>
      </c>
      <c r="AN74" s="171" t="n">
        <v>0.190108495857629</v>
      </c>
      <c r="AO74" s="171" t="n">
        <v>1.53260976175706</v>
      </c>
      <c r="AP74" s="171" t="n">
        <v>0.969343057200561</v>
      </c>
      <c r="AQ74" s="171" t="n">
        <v>-0.961997795101283</v>
      </c>
      <c r="AR74" s="171" t="n">
        <v>1.85336547934401</v>
      </c>
      <c r="AS74" s="171" t="n">
        <v>1.21820234972169</v>
      </c>
      <c r="AT74" s="171" t="n">
        <v>1.2158653905682</v>
      </c>
      <c r="AU74" s="171" t="n">
        <v>2.15231570456693</v>
      </c>
      <c r="AV74" s="171" t="n">
        <v>-0.451022687618192</v>
      </c>
      <c r="AW74" s="171" t="n">
        <v>-3.37039435324036</v>
      </c>
      <c r="AX74" s="171" t="n">
        <v>3.37478142882944</v>
      </c>
      <c r="AY74" s="171" t="n">
        <v>1.75700583507749</v>
      </c>
      <c r="AZ74" s="171" t="n">
        <v>6.85610232325371</v>
      </c>
      <c r="BA74" s="171" t="n">
        <v>-1.0316072936363</v>
      </c>
      <c r="BB74" s="171" t="n">
        <v>-1.10332472711141</v>
      </c>
      <c r="BC74" s="171" t="n">
        <v>1.31963875397385</v>
      </c>
      <c r="BD74" s="171" t="n">
        <v>0.222486748234772</v>
      </c>
      <c r="BE74" s="171" t="n">
        <v>0.230577116964653</v>
      </c>
      <c r="BF74" s="171" t="n">
        <v>2.3325134602413</v>
      </c>
      <c r="BG74" s="171" t="n">
        <v>-1.66374061430319</v>
      </c>
      <c r="BH74" s="171" t="n">
        <v>-0.345308030709063</v>
      </c>
      <c r="BI74" s="171" t="n">
        <v>0.0662509232435866</v>
      </c>
      <c r="BJ74" s="171" t="n">
        <v>3.07574655658938</v>
      </c>
      <c r="BK74" s="171" t="n">
        <v>0.568507897734435</v>
      </c>
      <c r="BL74" s="171" t="n">
        <v>0.832170876016363</v>
      </c>
      <c r="BM74" s="171" t="n">
        <v>0.918863955723666</v>
      </c>
      <c r="BN74" s="171" t="n">
        <v>-1.70806024708689</v>
      </c>
      <c r="BO74" s="171" t="n">
        <v>1.90775473901215</v>
      </c>
      <c r="BP74" s="171" t="n">
        <v>1.22590286393189</v>
      </c>
      <c r="BQ74" s="171" t="n">
        <v>0.24393039812152</v>
      </c>
      <c r="BR74" s="171" t="n">
        <v>0.842154477893885</v>
      </c>
      <c r="BS74" s="172" t="n">
        <v>-1.06731791389143</v>
      </c>
    </row>
    <row r="75" customFormat="false" ht="14.1" hidden="false" customHeight="true" outlineLevel="0" collapsed="false">
      <c r="A75" s="67"/>
      <c r="B75" s="71" t="s">
        <v>33</v>
      </c>
      <c r="C75" s="38"/>
      <c r="D75" s="131" t="s">
        <v>34</v>
      </c>
      <c r="E75" s="103"/>
      <c r="F75" s="168" t="n">
        <v>2.14349487504066</v>
      </c>
      <c r="G75" s="168" t="n">
        <v>-1.11966111912642</v>
      </c>
      <c r="H75" s="168" t="n">
        <v>0.222988433145545</v>
      </c>
      <c r="I75" s="168" t="n">
        <v>1.59780158784149</v>
      </c>
      <c r="J75" s="168" t="n">
        <v>-0.681881182464323</v>
      </c>
      <c r="K75" s="168" t="n">
        <v>2.54433718266472</v>
      </c>
      <c r="L75" s="168" t="n">
        <v>-0.785335012563223</v>
      </c>
      <c r="M75" s="168" t="n">
        <v>-2.45038994027941</v>
      </c>
      <c r="N75" s="168" t="n">
        <v>1.09882697424641</v>
      </c>
      <c r="O75" s="168" t="n">
        <v>2.92991453055282</v>
      </c>
      <c r="P75" s="168" t="n">
        <v>4.11224106882003</v>
      </c>
      <c r="Q75" s="168" t="n">
        <v>2.61694495973074</v>
      </c>
      <c r="R75" s="168" t="n">
        <v>-0.566913803835405</v>
      </c>
      <c r="S75" s="168" t="n">
        <v>4.83937187053358</v>
      </c>
      <c r="T75" s="168" t="n">
        <v>-1.05736573080982</v>
      </c>
      <c r="U75" s="168" t="n">
        <v>3.93432069834556</v>
      </c>
      <c r="V75" s="168" t="n">
        <v>3.12667478283535</v>
      </c>
      <c r="W75" s="168" t="n">
        <v>3.77770355430656</v>
      </c>
      <c r="X75" s="168" t="n">
        <v>5.36105346646517</v>
      </c>
      <c r="Y75" s="168" t="n">
        <v>2.03081027484768</v>
      </c>
      <c r="Z75" s="168" t="n">
        <v>2.8087509829944</v>
      </c>
      <c r="AA75" s="168" t="n">
        <v>-1.11561265176647</v>
      </c>
      <c r="AB75" s="168" t="n">
        <v>1.39462980017284</v>
      </c>
      <c r="AC75" s="168" t="n">
        <v>5.91133625599029</v>
      </c>
      <c r="AD75" s="168" t="n">
        <v>6.41809762304624</v>
      </c>
      <c r="AE75" s="168" t="n">
        <v>3.35893390180415</v>
      </c>
      <c r="AF75" s="168" t="n">
        <v>0.719034315013715</v>
      </c>
      <c r="AG75" s="168" t="n">
        <v>0.886814054481604</v>
      </c>
      <c r="AH75" s="168" t="n">
        <v>0.457818978877825</v>
      </c>
      <c r="AI75" s="168" t="n">
        <v>0.184115702028592</v>
      </c>
      <c r="AJ75" s="168" t="n">
        <v>0.99423117191273</v>
      </c>
      <c r="AK75" s="168" t="n">
        <v>1.56415559049823</v>
      </c>
      <c r="AL75" s="168" t="n">
        <v>1.92947185869818</v>
      </c>
      <c r="AM75" s="168" t="n">
        <v>1.95526478151864</v>
      </c>
      <c r="AN75" s="168" t="n">
        <v>1.0198885677934</v>
      </c>
      <c r="AO75" s="168" t="n">
        <v>-1.46187815809404</v>
      </c>
      <c r="AP75" s="168" t="n">
        <v>-4.32133240840551</v>
      </c>
      <c r="AQ75" s="168" t="n">
        <v>2.50511786700062</v>
      </c>
      <c r="AR75" s="168" t="n">
        <v>-0.0438949286698289</v>
      </c>
      <c r="AS75" s="168" t="n">
        <v>-0.0539674380582227</v>
      </c>
      <c r="AT75" s="168" t="n">
        <v>0.156016769453785</v>
      </c>
      <c r="AU75" s="168" t="n">
        <v>-2.69659819118536</v>
      </c>
      <c r="AV75" s="168" t="n">
        <v>0.585871986966069</v>
      </c>
      <c r="AW75" s="168" t="n">
        <v>1.21680500778041</v>
      </c>
      <c r="AX75" s="168" t="n">
        <v>-4.06836606299798</v>
      </c>
      <c r="AY75" s="168" t="n">
        <v>1.14152091750456</v>
      </c>
      <c r="AZ75" s="168" t="n">
        <v>-2.82078767325518</v>
      </c>
      <c r="BA75" s="168" t="n">
        <v>-2.93065356116614</v>
      </c>
      <c r="BB75" s="168" t="n">
        <v>0.973690026371955</v>
      </c>
      <c r="BC75" s="168" t="n">
        <v>-1.97350057385894</v>
      </c>
      <c r="BD75" s="168" t="n">
        <v>-0.179445918374498</v>
      </c>
      <c r="BE75" s="168" t="n">
        <v>-2.43795729539451</v>
      </c>
      <c r="BF75" s="168" t="n">
        <v>1.27265869854665</v>
      </c>
      <c r="BG75" s="168" t="n">
        <v>1.61115759638719</v>
      </c>
      <c r="BH75" s="168" t="n">
        <v>-0.271239081391144</v>
      </c>
      <c r="BI75" s="168" t="n">
        <v>1.64004390387713</v>
      </c>
      <c r="BJ75" s="168" t="n">
        <v>-1.25005687063771</v>
      </c>
      <c r="BK75" s="168" t="n">
        <v>0.137126682137406</v>
      </c>
      <c r="BL75" s="168" t="n">
        <v>-0.071375212292736</v>
      </c>
      <c r="BM75" s="168" t="n">
        <v>-2.10876930359694</v>
      </c>
      <c r="BN75" s="168" t="n">
        <v>-19.3694491314668</v>
      </c>
      <c r="BO75" s="168" t="n">
        <v>2.1216312081076</v>
      </c>
      <c r="BP75" s="168" t="n">
        <v>-1.13455414944787</v>
      </c>
      <c r="BQ75" s="168" t="n">
        <v>5.33087372873553</v>
      </c>
      <c r="BR75" s="168" t="n">
        <v>0.0835607613469165</v>
      </c>
      <c r="BS75" s="169" t="n">
        <v>-0.172466066605068</v>
      </c>
    </row>
    <row r="76" customFormat="false" ht="14.1" hidden="false" customHeight="true" outlineLevel="0" collapsed="false">
      <c r="A76" s="140"/>
      <c r="B76" s="135"/>
      <c r="C76" s="136" t="s">
        <v>33</v>
      </c>
      <c r="D76" s="137" t="s">
        <v>34</v>
      </c>
      <c r="E76" s="173"/>
      <c r="F76" s="171" t="n">
        <v>2.14349487504066</v>
      </c>
      <c r="G76" s="171" t="n">
        <v>-1.11966111912642</v>
      </c>
      <c r="H76" s="171" t="n">
        <v>0.222988433145545</v>
      </c>
      <c r="I76" s="171" t="n">
        <v>1.59780158784149</v>
      </c>
      <c r="J76" s="171" t="n">
        <v>-0.681881182464323</v>
      </c>
      <c r="K76" s="171" t="n">
        <v>2.54433718266472</v>
      </c>
      <c r="L76" s="171" t="n">
        <v>-0.785335012563223</v>
      </c>
      <c r="M76" s="171" t="n">
        <v>-2.45038994027941</v>
      </c>
      <c r="N76" s="171" t="n">
        <v>1.09882697424641</v>
      </c>
      <c r="O76" s="171" t="n">
        <v>2.92991453055282</v>
      </c>
      <c r="P76" s="171" t="n">
        <v>4.11224106882003</v>
      </c>
      <c r="Q76" s="171" t="n">
        <v>2.61694495973074</v>
      </c>
      <c r="R76" s="171" t="n">
        <v>-0.566913803835405</v>
      </c>
      <c r="S76" s="171" t="n">
        <v>4.83937187053358</v>
      </c>
      <c r="T76" s="171" t="n">
        <v>-1.05736573080982</v>
      </c>
      <c r="U76" s="171" t="n">
        <v>3.93432069834556</v>
      </c>
      <c r="V76" s="171" t="n">
        <v>3.12667478283535</v>
      </c>
      <c r="W76" s="171" t="n">
        <v>3.77770355430656</v>
      </c>
      <c r="X76" s="171" t="n">
        <v>5.36105346646517</v>
      </c>
      <c r="Y76" s="171" t="n">
        <v>2.03081027484768</v>
      </c>
      <c r="Z76" s="171" t="n">
        <v>2.8087509829944</v>
      </c>
      <c r="AA76" s="171" t="n">
        <v>-1.11561265176647</v>
      </c>
      <c r="AB76" s="171" t="n">
        <v>1.39462980017284</v>
      </c>
      <c r="AC76" s="171" t="n">
        <v>5.91133625599029</v>
      </c>
      <c r="AD76" s="171" t="n">
        <v>6.41809762304624</v>
      </c>
      <c r="AE76" s="171" t="n">
        <v>3.35893390180415</v>
      </c>
      <c r="AF76" s="171" t="n">
        <v>0.719034315013715</v>
      </c>
      <c r="AG76" s="171" t="n">
        <v>0.886814054481604</v>
      </c>
      <c r="AH76" s="171" t="n">
        <v>0.457818978877825</v>
      </c>
      <c r="AI76" s="171" t="n">
        <v>0.184115702028592</v>
      </c>
      <c r="AJ76" s="171" t="n">
        <v>0.99423117191273</v>
      </c>
      <c r="AK76" s="171" t="n">
        <v>1.56415559049823</v>
      </c>
      <c r="AL76" s="171" t="n">
        <v>1.92947185869818</v>
      </c>
      <c r="AM76" s="171" t="n">
        <v>1.95526478151864</v>
      </c>
      <c r="AN76" s="171" t="n">
        <v>1.0198885677934</v>
      </c>
      <c r="AO76" s="171" t="n">
        <v>-1.46187815809404</v>
      </c>
      <c r="AP76" s="171" t="n">
        <v>-4.32133240840551</v>
      </c>
      <c r="AQ76" s="171" t="n">
        <v>2.50511786700062</v>
      </c>
      <c r="AR76" s="171" t="n">
        <v>-0.0438949286698289</v>
      </c>
      <c r="AS76" s="171" t="n">
        <v>-0.0539674380582227</v>
      </c>
      <c r="AT76" s="171" t="n">
        <v>0.156016769453785</v>
      </c>
      <c r="AU76" s="171" t="n">
        <v>-2.69659819118536</v>
      </c>
      <c r="AV76" s="171" t="n">
        <v>0.585871986966069</v>
      </c>
      <c r="AW76" s="171" t="n">
        <v>1.21680500778041</v>
      </c>
      <c r="AX76" s="171" t="n">
        <v>-4.06836606299798</v>
      </c>
      <c r="AY76" s="171" t="n">
        <v>1.14152091750456</v>
      </c>
      <c r="AZ76" s="171" t="n">
        <v>-2.82078767325518</v>
      </c>
      <c r="BA76" s="171" t="n">
        <v>-2.93065356116614</v>
      </c>
      <c r="BB76" s="171" t="n">
        <v>0.973690026371955</v>
      </c>
      <c r="BC76" s="171" t="n">
        <v>-1.97350057385894</v>
      </c>
      <c r="BD76" s="171" t="n">
        <v>-0.179445918374498</v>
      </c>
      <c r="BE76" s="171" t="n">
        <v>-2.43795729539451</v>
      </c>
      <c r="BF76" s="171" t="n">
        <v>1.27265869854665</v>
      </c>
      <c r="BG76" s="171" t="n">
        <v>1.61115759638719</v>
      </c>
      <c r="BH76" s="171" t="n">
        <v>-0.271239081391144</v>
      </c>
      <c r="BI76" s="171" t="n">
        <v>1.64004390387713</v>
      </c>
      <c r="BJ76" s="171" t="n">
        <v>-1.25005687063771</v>
      </c>
      <c r="BK76" s="171" t="n">
        <v>0.137126682137406</v>
      </c>
      <c r="BL76" s="171" t="n">
        <v>-0.071375212292736</v>
      </c>
      <c r="BM76" s="171" t="n">
        <v>-2.10876930359694</v>
      </c>
      <c r="BN76" s="171" t="n">
        <v>-19.3694491314668</v>
      </c>
      <c r="BO76" s="171" t="n">
        <v>2.1216312081076</v>
      </c>
      <c r="BP76" s="171" t="n">
        <v>-1.13455414944787</v>
      </c>
      <c r="BQ76" s="171" t="n">
        <v>5.33087372873553</v>
      </c>
      <c r="BR76" s="171" t="n">
        <v>0.0835607613469165</v>
      </c>
      <c r="BS76" s="172" t="n">
        <v>-0.172466066605068</v>
      </c>
    </row>
    <row r="77" customFormat="false" ht="12" hidden="false" customHeight="false" outlineLevel="0" collapsed="false">
      <c r="A77" s="67"/>
      <c r="B77" s="71" t="s">
        <v>35</v>
      </c>
      <c r="C77" s="38"/>
      <c r="D77" s="131" t="s">
        <v>36</v>
      </c>
      <c r="E77" s="100"/>
      <c r="F77" s="168" t="n">
        <v>-0.184981754303621</v>
      </c>
      <c r="G77" s="168" t="n">
        <v>-0.447110048199676</v>
      </c>
      <c r="H77" s="168" t="n">
        <v>1.65510926032901</v>
      </c>
      <c r="I77" s="168" t="n">
        <v>2.04489072747344</v>
      </c>
      <c r="J77" s="168" t="n">
        <v>2.83269998161029</v>
      </c>
      <c r="K77" s="168" t="n">
        <v>2.97227155506185</v>
      </c>
      <c r="L77" s="168" t="n">
        <v>1.83368493589377</v>
      </c>
      <c r="M77" s="168" t="n">
        <v>1.36623014595743</v>
      </c>
      <c r="N77" s="168" t="n">
        <v>1.76405944513465</v>
      </c>
      <c r="O77" s="168" t="n">
        <v>0.566009483425376</v>
      </c>
      <c r="P77" s="168" t="n">
        <v>4.14165344205198</v>
      </c>
      <c r="Q77" s="168" t="n">
        <v>-1.71739506099449</v>
      </c>
      <c r="R77" s="168" t="n">
        <v>-1.35111619587839</v>
      </c>
      <c r="S77" s="168" t="n">
        <v>-0.517686554647668</v>
      </c>
      <c r="T77" s="168" t="n">
        <v>-1.4862514530956</v>
      </c>
      <c r="U77" s="168" t="n">
        <v>-1.21062651688777</v>
      </c>
      <c r="V77" s="168" t="n">
        <v>-1.60924287115304</v>
      </c>
      <c r="W77" s="168" t="n">
        <v>-0.0831473529578233</v>
      </c>
      <c r="X77" s="168" t="n">
        <v>1.89338930615277</v>
      </c>
      <c r="Y77" s="168" t="n">
        <v>-0.0655694398067368</v>
      </c>
      <c r="Z77" s="168" t="n">
        <v>1.64535852972109</v>
      </c>
      <c r="AA77" s="168" t="n">
        <v>-2.32834954503896</v>
      </c>
      <c r="AB77" s="168" t="n">
        <v>3.74447439411173</v>
      </c>
      <c r="AC77" s="168" t="n">
        <v>2.76758402354491</v>
      </c>
      <c r="AD77" s="168" t="n">
        <v>0.312102902006544</v>
      </c>
      <c r="AE77" s="168" t="n">
        <v>0.951969191997819</v>
      </c>
      <c r="AF77" s="168" t="n">
        <v>0.0844566103543656</v>
      </c>
      <c r="AG77" s="168" t="n">
        <v>0.185588882961298</v>
      </c>
      <c r="AH77" s="168" t="n">
        <v>0.541281993943699</v>
      </c>
      <c r="AI77" s="168" t="n">
        <v>-0.236238928354638</v>
      </c>
      <c r="AJ77" s="168" t="n">
        <v>-1.034173471749</v>
      </c>
      <c r="AK77" s="168" t="n">
        <v>0.652738346211621</v>
      </c>
      <c r="AL77" s="168" t="n">
        <v>1.49728954313647</v>
      </c>
      <c r="AM77" s="168" t="n">
        <v>0.596510621312092</v>
      </c>
      <c r="AN77" s="168" t="n">
        <v>0.780394356257034</v>
      </c>
      <c r="AO77" s="168" t="n">
        <v>1.04045088576379</v>
      </c>
      <c r="AP77" s="168" t="n">
        <v>0.64838588743406</v>
      </c>
      <c r="AQ77" s="168" t="n">
        <v>0.199152374559759</v>
      </c>
      <c r="AR77" s="168" t="n">
        <v>-0.068411543965567</v>
      </c>
      <c r="AS77" s="168" t="n">
        <v>-0.238189625822145</v>
      </c>
      <c r="AT77" s="168" t="n">
        <v>1.10854782518469</v>
      </c>
      <c r="AU77" s="168" t="n">
        <v>1.61664022080797</v>
      </c>
      <c r="AV77" s="168" t="n">
        <v>1.49774087030279</v>
      </c>
      <c r="AW77" s="168" t="n">
        <v>0.450160680952877</v>
      </c>
      <c r="AX77" s="168" t="n">
        <v>0.939149572931683</v>
      </c>
      <c r="AY77" s="168" t="n">
        <v>-0.884921144135333</v>
      </c>
      <c r="AZ77" s="168" t="n">
        <v>1.15034599016215</v>
      </c>
      <c r="BA77" s="168" t="n">
        <v>-1.05867800592139</v>
      </c>
      <c r="BB77" s="168" t="n">
        <v>-2.15946617723304</v>
      </c>
      <c r="BC77" s="168" t="n">
        <v>0.41080190336163</v>
      </c>
      <c r="BD77" s="168" t="n">
        <v>0.0574510929016299</v>
      </c>
      <c r="BE77" s="168" t="n">
        <v>1.389634747847</v>
      </c>
      <c r="BF77" s="168" t="n">
        <v>-0.108508245895635</v>
      </c>
      <c r="BG77" s="168" t="n">
        <v>0.744050360408608</v>
      </c>
      <c r="BH77" s="168" t="n">
        <v>0.382231517361802</v>
      </c>
      <c r="BI77" s="168" t="n">
        <v>-1.24496964855614</v>
      </c>
      <c r="BJ77" s="168" t="n">
        <v>1.63943606711297</v>
      </c>
      <c r="BK77" s="168" t="n">
        <v>0.578268727133775</v>
      </c>
      <c r="BL77" s="168" t="n">
        <v>1.02770885439962</v>
      </c>
      <c r="BM77" s="168" t="n">
        <v>-4.64557134325314</v>
      </c>
      <c r="BN77" s="168" t="n">
        <v>-21.3606437529807</v>
      </c>
      <c r="BO77" s="168" t="n">
        <v>24.5642390190025</v>
      </c>
      <c r="BP77" s="168" t="n">
        <v>7.20321827861122</v>
      </c>
      <c r="BQ77" s="168" t="n">
        <v>3.2171388991854</v>
      </c>
      <c r="BR77" s="168" t="n">
        <v>-5.27111567614739</v>
      </c>
      <c r="BS77" s="169" t="n">
        <v>13.2289668619156</v>
      </c>
    </row>
    <row r="78" customFormat="false" ht="24" hidden="false" customHeight="false" outlineLevel="0" collapsed="false">
      <c r="A78" s="140"/>
      <c r="B78" s="135"/>
      <c r="C78" s="136" t="s">
        <v>67</v>
      </c>
      <c r="D78" s="137" t="s">
        <v>68</v>
      </c>
      <c r="E78" s="174"/>
      <c r="F78" s="171" t="n">
        <v>-0.100596400419803</v>
      </c>
      <c r="G78" s="171" t="n">
        <v>-1.08069411789997</v>
      </c>
      <c r="H78" s="171" t="n">
        <v>1.04462043959026</v>
      </c>
      <c r="I78" s="171" t="n">
        <v>1.02502919721456</v>
      </c>
      <c r="J78" s="171" t="n">
        <v>2.2256553764656</v>
      </c>
      <c r="K78" s="171" t="n">
        <v>2.03052079546713</v>
      </c>
      <c r="L78" s="171" t="n">
        <v>1.15226220974868</v>
      </c>
      <c r="M78" s="171" t="n">
        <v>1.41171756874856</v>
      </c>
      <c r="N78" s="171" t="n">
        <v>-0.849523872976448</v>
      </c>
      <c r="O78" s="171" t="n">
        <v>2.78557576635718</v>
      </c>
      <c r="P78" s="171" t="n">
        <v>2.78730140417962</v>
      </c>
      <c r="Q78" s="171" t="n">
        <v>0.501600637850899</v>
      </c>
      <c r="R78" s="171" t="n">
        <v>-0.375754793861404</v>
      </c>
      <c r="S78" s="171" t="n">
        <v>-1.20132897858825</v>
      </c>
      <c r="T78" s="171" t="n">
        <v>-0.990298847282006</v>
      </c>
      <c r="U78" s="171" t="n">
        <v>1.67935223182182</v>
      </c>
      <c r="V78" s="171" t="n">
        <v>0.839428396930828</v>
      </c>
      <c r="W78" s="171" t="n">
        <v>-0.290926926530005</v>
      </c>
      <c r="X78" s="171" t="n">
        <v>2.93629333631907</v>
      </c>
      <c r="Y78" s="171" t="n">
        <v>-3.66397617932891</v>
      </c>
      <c r="Z78" s="171" t="n">
        <v>0.625234390400451</v>
      </c>
      <c r="AA78" s="171" t="n">
        <v>-3.33688761323816</v>
      </c>
      <c r="AB78" s="171" t="n">
        <v>3.43406957563033</v>
      </c>
      <c r="AC78" s="171" t="n">
        <v>2.45119156315961</v>
      </c>
      <c r="AD78" s="171" t="n">
        <v>-0.699475342923947</v>
      </c>
      <c r="AE78" s="171" t="n">
        <v>1.72927567631984</v>
      </c>
      <c r="AF78" s="171" t="n">
        <v>-0.641975587497385</v>
      </c>
      <c r="AG78" s="171" t="n">
        <v>-0.399429522011047</v>
      </c>
      <c r="AH78" s="171" t="n">
        <v>2.19334693212167</v>
      </c>
      <c r="AI78" s="171" t="n">
        <v>0.0601983122609227</v>
      </c>
      <c r="AJ78" s="171" t="n">
        <v>-1.57076273897195</v>
      </c>
      <c r="AK78" s="171" t="n">
        <v>0.437763960360968</v>
      </c>
      <c r="AL78" s="171" t="n">
        <v>3.24870918023137</v>
      </c>
      <c r="AM78" s="171" t="n">
        <v>1.04734821088482</v>
      </c>
      <c r="AN78" s="171" t="n">
        <v>2.57124204717411</v>
      </c>
      <c r="AO78" s="171" t="n">
        <v>-2.73742470718386</v>
      </c>
      <c r="AP78" s="171" t="n">
        <v>3.73246501601601</v>
      </c>
      <c r="AQ78" s="171" t="n">
        <v>-0.726321490183977</v>
      </c>
      <c r="AR78" s="171" t="n">
        <v>-0.222192586019133</v>
      </c>
      <c r="AS78" s="171" t="n">
        <v>-0.250367068919843</v>
      </c>
      <c r="AT78" s="171" t="n">
        <v>0.884547264297339</v>
      </c>
      <c r="AU78" s="171" t="n">
        <v>1.96213492787616</v>
      </c>
      <c r="AV78" s="171" t="n">
        <v>1.23103151088009</v>
      </c>
      <c r="AW78" s="171" t="n">
        <v>1.17739126200118</v>
      </c>
      <c r="AX78" s="171" t="n">
        <v>-1.23391733431224</v>
      </c>
      <c r="AY78" s="171" t="n">
        <v>-0.981360328118839</v>
      </c>
      <c r="AZ78" s="171" t="n">
        <v>2.10234797246487</v>
      </c>
      <c r="BA78" s="171" t="n">
        <v>0.504366244595616</v>
      </c>
      <c r="BB78" s="171" t="n">
        <v>-1.47131465258749</v>
      </c>
      <c r="BC78" s="171" t="n">
        <v>0.332047394285141</v>
      </c>
      <c r="BD78" s="171" t="n">
        <v>-0.487169091638691</v>
      </c>
      <c r="BE78" s="171" t="n">
        <v>2.71625876848931</v>
      </c>
      <c r="BF78" s="171" t="n">
        <v>0.661600323008415</v>
      </c>
      <c r="BG78" s="171" t="n">
        <v>-0.756052229813804</v>
      </c>
      <c r="BH78" s="171" t="n">
        <v>0.595925216325838</v>
      </c>
      <c r="BI78" s="171" t="n">
        <v>0.447993126215977</v>
      </c>
      <c r="BJ78" s="171" t="n">
        <v>1.89112207508293</v>
      </c>
      <c r="BK78" s="171" t="n">
        <v>0.731347419329382</v>
      </c>
      <c r="BL78" s="171" t="n">
        <v>0.799277396737267</v>
      </c>
      <c r="BM78" s="171" t="n">
        <v>-0.00725413170670208</v>
      </c>
      <c r="BN78" s="171" t="n">
        <v>-8.46520369943255</v>
      </c>
      <c r="BO78" s="171" t="n">
        <v>3.99158049895706</v>
      </c>
      <c r="BP78" s="171" t="n">
        <v>5.10255238307502</v>
      </c>
      <c r="BQ78" s="171" t="n">
        <v>3.54861220786793</v>
      </c>
      <c r="BR78" s="171" t="n">
        <v>-4.69653939547401</v>
      </c>
      <c r="BS78" s="172" t="n">
        <v>7.49203267781311</v>
      </c>
    </row>
    <row r="79" customFormat="false" ht="48" hidden="false" customHeight="false" outlineLevel="0" collapsed="false">
      <c r="A79" s="67"/>
      <c r="B79" s="141"/>
      <c r="C79" s="38" t="s">
        <v>69</v>
      </c>
      <c r="D79" s="142" t="s">
        <v>70</v>
      </c>
      <c r="E79" s="100"/>
      <c r="F79" s="175" t="n">
        <v>-3.55264975103512</v>
      </c>
      <c r="G79" s="175" t="n">
        <v>4.10884376371624</v>
      </c>
      <c r="H79" s="175" t="n">
        <v>0.667058941396363</v>
      </c>
      <c r="I79" s="175" t="n">
        <v>1.28564888314583</v>
      </c>
      <c r="J79" s="175" t="n">
        <v>5.42569307921575</v>
      </c>
      <c r="K79" s="175" t="n">
        <v>0.785369185630501</v>
      </c>
      <c r="L79" s="175" t="n">
        <v>5.81517424195661</v>
      </c>
      <c r="M79" s="175" t="n">
        <v>1.06614751875584</v>
      </c>
      <c r="N79" s="175" t="n">
        <v>3.14691614647921</v>
      </c>
      <c r="O79" s="175" t="n">
        <v>-1.26944773484455</v>
      </c>
      <c r="P79" s="175" t="n">
        <v>13.1838123431336</v>
      </c>
      <c r="Q79" s="175" t="n">
        <v>-7.66874204939512</v>
      </c>
      <c r="R79" s="175" t="n">
        <v>-3.30058222121158</v>
      </c>
      <c r="S79" s="175" t="n">
        <v>0.795454870119272</v>
      </c>
      <c r="T79" s="175" t="n">
        <v>-0.107355154995332</v>
      </c>
      <c r="U79" s="175" t="n">
        <v>-15.0788062812551</v>
      </c>
      <c r="V79" s="175" t="n">
        <v>3.06925885847507</v>
      </c>
      <c r="W79" s="175" t="n">
        <v>0.40773356205905</v>
      </c>
      <c r="X79" s="175" t="n">
        <v>0.280986625872941</v>
      </c>
      <c r="Y79" s="175" t="n">
        <v>0.494127002347327</v>
      </c>
      <c r="Z79" s="175" t="n">
        <v>-1.44925508182877</v>
      </c>
      <c r="AA79" s="175" t="n">
        <v>4.00304413133652</v>
      </c>
      <c r="AB79" s="175" t="n">
        <v>3.24343998218841</v>
      </c>
      <c r="AC79" s="175" t="n">
        <v>1.10584592137729</v>
      </c>
      <c r="AD79" s="175" t="n">
        <v>-0.251264818442223</v>
      </c>
      <c r="AE79" s="175" t="n">
        <v>4.6154540321353</v>
      </c>
      <c r="AF79" s="175" t="n">
        <v>2.48482342652949</v>
      </c>
      <c r="AG79" s="175" t="n">
        <v>-0.896844113918306</v>
      </c>
      <c r="AH79" s="175" t="n">
        <v>-3.73070693217996</v>
      </c>
      <c r="AI79" s="175" t="n">
        <v>-1.04140223602897</v>
      </c>
      <c r="AJ79" s="175" t="n">
        <v>-1.53915060550463</v>
      </c>
      <c r="AK79" s="175" t="n">
        <v>-1.55796276356934</v>
      </c>
      <c r="AL79" s="175" t="n">
        <v>4.4174710662211</v>
      </c>
      <c r="AM79" s="175" t="n">
        <v>-3.24926560343302</v>
      </c>
      <c r="AN79" s="175" t="n">
        <v>1.67395656753332</v>
      </c>
      <c r="AO79" s="175" t="n">
        <v>2.30178160308108</v>
      </c>
      <c r="AP79" s="175" t="n">
        <v>0.744901159451672</v>
      </c>
      <c r="AQ79" s="175" t="n">
        <v>-2.49859610115453</v>
      </c>
      <c r="AR79" s="175" t="n">
        <v>-2.10035236667764</v>
      </c>
      <c r="AS79" s="175" t="n">
        <v>0.14986340184609</v>
      </c>
      <c r="AT79" s="175" t="n">
        <v>0.647889144042154</v>
      </c>
      <c r="AU79" s="175" t="n">
        <v>6.00877013887464</v>
      </c>
      <c r="AV79" s="175" t="n">
        <v>-2.02841288713894</v>
      </c>
      <c r="AW79" s="175" t="n">
        <v>2.37812764594727</v>
      </c>
      <c r="AX79" s="175" t="n">
        <v>2.8233852130211</v>
      </c>
      <c r="AY79" s="175" t="n">
        <v>-2.56447662971841</v>
      </c>
      <c r="AZ79" s="175" t="n">
        <v>-0.763928392083059</v>
      </c>
      <c r="BA79" s="175" t="n">
        <v>-0.341032605841406</v>
      </c>
      <c r="BB79" s="175" t="n">
        <v>-1.76864572876134</v>
      </c>
      <c r="BC79" s="175" t="n">
        <v>0.466832093350163</v>
      </c>
      <c r="BD79" s="175" t="n">
        <v>-0.918365494996678</v>
      </c>
      <c r="BE79" s="175" t="n">
        <v>0.142474664743958</v>
      </c>
      <c r="BF79" s="175" t="n">
        <v>0.0417758167414775</v>
      </c>
      <c r="BG79" s="175" t="n">
        <v>-1.57888510574699</v>
      </c>
      <c r="BH79" s="175" t="n">
        <v>1.80491199628361</v>
      </c>
      <c r="BI79" s="175" t="n">
        <v>0.363153312866032</v>
      </c>
      <c r="BJ79" s="175" t="n">
        <v>-0.189486053914763</v>
      </c>
      <c r="BK79" s="175" t="n">
        <v>-0.75397744477003</v>
      </c>
      <c r="BL79" s="175" t="n">
        <v>1.29666841917557</v>
      </c>
      <c r="BM79" s="175" t="n">
        <v>-9.62104071678866</v>
      </c>
      <c r="BN79" s="175" t="n">
        <v>-45.1125183750737</v>
      </c>
      <c r="BO79" s="175" t="n">
        <v>71.2212050777546</v>
      </c>
      <c r="BP79" s="175" t="n">
        <v>12.9996020103705</v>
      </c>
      <c r="BQ79" s="175" t="n">
        <v>11.6748397795077</v>
      </c>
      <c r="BR79" s="175" t="n">
        <v>-4.25602562991129</v>
      </c>
      <c r="BS79" s="176" t="n">
        <v>17.130103408015</v>
      </c>
    </row>
    <row r="80" customFormat="false" ht="48" hidden="false" customHeight="false" outlineLevel="0" collapsed="false">
      <c r="A80" s="134"/>
      <c r="B80" s="135"/>
      <c r="C80" s="136" t="s">
        <v>71</v>
      </c>
      <c r="D80" s="137" t="s">
        <v>72</v>
      </c>
      <c r="E80" s="170"/>
      <c r="F80" s="171" t="n">
        <v>0.662740221055429</v>
      </c>
      <c r="G80" s="171" t="n">
        <v>-0.596090225192725</v>
      </c>
      <c r="H80" s="171" t="n">
        <v>-0.939741427259562</v>
      </c>
      <c r="I80" s="171" t="n">
        <v>4.76988532586238</v>
      </c>
      <c r="J80" s="171" t="n">
        <v>3.12351041873001</v>
      </c>
      <c r="K80" s="171" t="n">
        <v>0.711412998135458</v>
      </c>
      <c r="L80" s="171" t="n">
        <v>1.55487667449401</v>
      </c>
      <c r="M80" s="171" t="n">
        <v>3.73382931928876</v>
      </c>
      <c r="N80" s="171" t="n">
        <v>0.474753755033319</v>
      </c>
      <c r="O80" s="171" t="n">
        <v>1.54141295606962</v>
      </c>
      <c r="P80" s="171" t="n">
        <v>-2.04792695508664</v>
      </c>
      <c r="Q80" s="171" t="n">
        <v>0.72932963376104</v>
      </c>
      <c r="R80" s="171" t="n">
        <v>-0.16090142142393</v>
      </c>
      <c r="S80" s="171" t="n">
        <v>2.95619873523356</v>
      </c>
      <c r="T80" s="171" t="n">
        <v>1.6280134411828</v>
      </c>
      <c r="U80" s="171" t="n">
        <v>-3.90258788986002</v>
      </c>
      <c r="V80" s="171" t="n">
        <v>0.196297499735337</v>
      </c>
      <c r="W80" s="171" t="n">
        <v>-0.131744265029681</v>
      </c>
      <c r="X80" s="171" t="n">
        <v>-0.18801919028067</v>
      </c>
      <c r="Y80" s="171" t="n">
        <v>4.38520411103423</v>
      </c>
      <c r="Z80" s="171" t="n">
        <v>0.76660509469086</v>
      </c>
      <c r="AA80" s="171" t="n">
        <v>-4.67797610982407</v>
      </c>
      <c r="AB80" s="171" t="n">
        <v>0.558265881703363</v>
      </c>
      <c r="AC80" s="171" t="n">
        <v>-0.669199124013176</v>
      </c>
      <c r="AD80" s="171" t="n">
        <v>4.11235447090328</v>
      </c>
      <c r="AE80" s="171" t="n">
        <v>3.18713978345124</v>
      </c>
      <c r="AF80" s="171" t="n">
        <v>1.22100860071055</v>
      </c>
      <c r="AG80" s="171" t="n">
        <v>0.13807160321349</v>
      </c>
      <c r="AH80" s="171" t="n">
        <v>-5.65862635948579</v>
      </c>
      <c r="AI80" s="171" t="n">
        <v>6.00822090579705</v>
      </c>
      <c r="AJ80" s="171" t="n">
        <v>0.658243856108072</v>
      </c>
      <c r="AK80" s="171" t="n">
        <v>-3.19401541421391</v>
      </c>
      <c r="AL80" s="171" t="n">
        <v>-1.02362651291979</v>
      </c>
      <c r="AM80" s="171" t="n">
        <v>2.62147986868484</v>
      </c>
      <c r="AN80" s="171" t="n">
        <v>2.40238036427627</v>
      </c>
      <c r="AO80" s="171" t="n">
        <v>1.90809224457722</v>
      </c>
      <c r="AP80" s="171" t="n">
        <v>0.490299158688742</v>
      </c>
      <c r="AQ80" s="171" t="n">
        <v>-5.55601237192681</v>
      </c>
      <c r="AR80" s="171" t="n">
        <v>-0.424904892242921</v>
      </c>
      <c r="AS80" s="171" t="n">
        <v>2.45611388617104</v>
      </c>
      <c r="AT80" s="171" t="n">
        <v>4.08510252313796</v>
      </c>
      <c r="AU80" s="171" t="n">
        <v>1.59374595736539</v>
      </c>
      <c r="AV80" s="171" t="n">
        <v>5.92579109557529</v>
      </c>
      <c r="AW80" s="171" t="n">
        <v>-1.80283225496987</v>
      </c>
      <c r="AX80" s="171" t="n">
        <v>0.307017857690894</v>
      </c>
      <c r="AY80" s="171" t="n">
        <v>2.60414070059802</v>
      </c>
      <c r="AZ80" s="171" t="n">
        <v>-0.0176198846884432</v>
      </c>
      <c r="BA80" s="171" t="n">
        <v>-0.849295440083381</v>
      </c>
      <c r="BB80" s="171" t="n">
        <v>-1.03730439965142</v>
      </c>
      <c r="BC80" s="171" t="n">
        <v>0.792478908600842</v>
      </c>
      <c r="BD80" s="171" t="n">
        <v>-1.02158771749153</v>
      </c>
      <c r="BE80" s="171" t="n">
        <v>0.741968240762844</v>
      </c>
      <c r="BF80" s="171" t="n">
        <v>0.662368634366374</v>
      </c>
      <c r="BG80" s="171" t="n">
        <v>-0.196354012539118</v>
      </c>
      <c r="BH80" s="171" t="n">
        <v>-0.312132241075929</v>
      </c>
      <c r="BI80" s="171" t="n">
        <v>0.19977973819654</v>
      </c>
      <c r="BJ80" s="171" t="n">
        <v>-0.0969618649166648</v>
      </c>
      <c r="BK80" s="171" t="n">
        <v>-1.55488086722842</v>
      </c>
      <c r="BL80" s="171" t="n">
        <v>0.670988717735654</v>
      </c>
      <c r="BM80" s="171" t="n">
        <v>1.02474724455332</v>
      </c>
      <c r="BN80" s="171" t="n">
        <v>-14.7262968005814</v>
      </c>
      <c r="BO80" s="171" t="n">
        <v>5.30736163486915</v>
      </c>
      <c r="BP80" s="171" t="n">
        <v>11.6200978345227</v>
      </c>
      <c r="BQ80" s="171" t="n">
        <v>0.679357670264437</v>
      </c>
      <c r="BR80" s="171" t="n">
        <v>-8.69307209109428</v>
      </c>
      <c r="BS80" s="172" t="n">
        <v>28.8896733505673</v>
      </c>
    </row>
    <row r="81" customFormat="false" ht="60" hidden="false" customHeight="false" outlineLevel="0" collapsed="false">
      <c r="A81" s="70"/>
      <c r="B81" s="145"/>
      <c r="C81" s="38" t="s">
        <v>73</v>
      </c>
      <c r="D81" s="142" t="s">
        <v>74</v>
      </c>
      <c r="E81" s="103"/>
      <c r="F81" s="175" t="n">
        <v>-0.975521217966829</v>
      </c>
      <c r="G81" s="175" t="n">
        <v>0.0380006849318733</v>
      </c>
      <c r="H81" s="175" t="n">
        <v>-0.852113962552508</v>
      </c>
      <c r="I81" s="175" t="n">
        <v>6.61612564583176</v>
      </c>
      <c r="J81" s="175" t="n">
        <v>-0.939631939593994</v>
      </c>
      <c r="K81" s="175" t="n">
        <v>6.82232580780835</v>
      </c>
      <c r="L81" s="175" t="n">
        <v>0.133615704369362</v>
      </c>
      <c r="M81" s="175" t="n">
        <v>0.392441300294337</v>
      </c>
      <c r="N81" s="175" t="n">
        <v>0.990754716468345</v>
      </c>
      <c r="O81" s="175" t="n">
        <v>2.65715813134149</v>
      </c>
      <c r="P81" s="175" t="n">
        <v>4.47298252392585</v>
      </c>
      <c r="Q81" s="175" t="n">
        <v>0.236595413169539</v>
      </c>
      <c r="R81" s="175" t="n">
        <v>-5.60040790443001</v>
      </c>
      <c r="S81" s="175" t="n">
        <v>0.766515773050998</v>
      </c>
      <c r="T81" s="175" t="n">
        <v>1.15088523311013</v>
      </c>
      <c r="U81" s="175" t="n">
        <v>-0.0679196055547351</v>
      </c>
      <c r="V81" s="175" t="n">
        <v>-4.16899292168513</v>
      </c>
      <c r="W81" s="175" t="n">
        <v>1.02076305866137</v>
      </c>
      <c r="X81" s="175" t="n">
        <v>-0.105420514034677</v>
      </c>
      <c r="Y81" s="175" t="n">
        <v>0.701075027175008</v>
      </c>
      <c r="Z81" s="175" t="n">
        <v>0.728759448516385</v>
      </c>
      <c r="AA81" s="175" t="n">
        <v>0.365859066195014</v>
      </c>
      <c r="AB81" s="175" t="n">
        <v>1.33630864134211</v>
      </c>
      <c r="AC81" s="175" t="n">
        <v>3.42149472216211</v>
      </c>
      <c r="AD81" s="175" t="n">
        <v>0.567525885240158</v>
      </c>
      <c r="AE81" s="175" t="n">
        <v>0.986949128129424</v>
      </c>
      <c r="AF81" s="175" t="n">
        <v>0.955558657566641</v>
      </c>
      <c r="AG81" s="175" t="n">
        <v>-2.14165974780192</v>
      </c>
      <c r="AH81" s="175" t="n">
        <v>0.422409914138072</v>
      </c>
      <c r="AI81" s="175" t="n">
        <v>2.0846578935739</v>
      </c>
      <c r="AJ81" s="175" t="n">
        <v>-1.13034575243587</v>
      </c>
      <c r="AK81" s="175" t="n">
        <v>1.58684714612872</v>
      </c>
      <c r="AL81" s="175" t="n">
        <v>1.55810424571597</v>
      </c>
      <c r="AM81" s="175" t="n">
        <v>0.565063853879494</v>
      </c>
      <c r="AN81" s="175" t="n">
        <v>-1.0926804823596</v>
      </c>
      <c r="AO81" s="175" t="n">
        <v>2.72993019759629</v>
      </c>
      <c r="AP81" s="175" t="n">
        <v>-0.174508383864222</v>
      </c>
      <c r="AQ81" s="175" t="n">
        <v>0.274013707596808</v>
      </c>
      <c r="AR81" s="175" t="n">
        <v>1.64960610487476</v>
      </c>
      <c r="AS81" s="175" t="n">
        <v>-2.50609768024555</v>
      </c>
      <c r="AT81" s="175" t="n">
        <v>2.95166741010388</v>
      </c>
      <c r="AU81" s="175" t="n">
        <v>1.82984726114121</v>
      </c>
      <c r="AV81" s="175" t="n">
        <v>1.18411758453416</v>
      </c>
      <c r="AW81" s="175" t="n">
        <v>0.878740428488456</v>
      </c>
      <c r="AX81" s="175" t="n">
        <v>1.2430079583698</v>
      </c>
      <c r="AY81" s="175" t="n">
        <v>-0.356342395993252</v>
      </c>
      <c r="AZ81" s="175" t="n">
        <v>0.345017494444576</v>
      </c>
      <c r="BA81" s="175" t="n">
        <v>-0.295124950876513</v>
      </c>
      <c r="BB81" s="175" t="n">
        <v>-0.407973485888618</v>
      </c>
      <c r="BC81" s="175" t="n">
        <v>0.792389552614608</v>
      </c>
      <c r="BD81" s="175" t="n">
        <v>-0.321611806327482</v>
      </c>
      <c r="BE81" s="175" t="n">
        <v>0.203606310453509</v>
      </c>
      <c r="BF81" s="175" t="n">
        <v>0.140069731818102</v>
      </c>
      <c r="BG81" s="175" t="n">
        <v>1.78866745263595</v>
      </c>
      <c r="BH81" s="175" t="n">
        <v>-0.524118540358927</v>
      </c>
      <c r="BI81" s="175" t="n">
        <v>-0.521538821467416</v>
      </c>
      <c r="BJ81" s="175" t="n">
        <v>0.133881630325533</v>
      </c>
      <c r="BK81" s="175" t="n">
        <v>0.267134915949256</v>
      </c>
      <c r="BL81" s="175" t="n">
        <v>0.495665064727064</v>
      </c>
      <c r="BM81" s="175" t="n">
        <v>-1.33721418087821</v>
      </c>
      <c r="BN81" s="175" t="n">
        <v>-25.1628166216109</v>
      </c>
      <c r="BO81" s="175" t="n">
        <v>29.3170889221587</v>
      </c>
      <c r="BP81" s="175" t="n">
        <v>5.62663006937056</v>
      </c>
      <c r="BQ81" s="175" t="n">
        <v>4.16825190027757</v>
      </c>
      <c r="BR81" s="175" t="n">
        <v>-6.80072423656289</v>
      </c>
      <c r="BS81" s="176" t="n">
        <v>13.8636772019317</v>
      </c>
    </row>
    <row r="82" customFormat="false" ht="72" hidden="false" customHeight="false" outlineLevel="0" collapsed="false">
      <c r="A82" s="140"/>
      <c r="B82" s="146"/>
      <c r="C82" s="136" t="s">
        <v>75</v>
      </c>
      <c r="D82" s="137" t="s">
        <v>76</v>
      </c>
      <c r="E82" s="174"/>
      <c r="F82" s="171" t="n">
        <v>2.92566483990133</v>
      </c>
      <c r="G82" s="171" t="n">
        <v>-3.03321525869906</v>
      </c>
      <c r="H82" s="171" t="n">
        <v>5.44142399807066</v>
      </c>
      <c r="I82" s="171" t="n">
        <v>-0.424937911454705</v>
      </c>
      <c r="J82" s="171" t="n">
        <v>6.91230857674987</v>
      </c>
      <c r="K82" s="171" t="n">
        <v>2.49968676570505</v>
      </c>
      <c r="L82" s="171" t="n">
        <v>0.857290115866618</v>
      </c>
      <c r="M82" s="171" t="n">
        <v>5.72650420182757</v>
      </c>
      <c r="N82" s="171" t="n">
        <v>-0.159444768339668</v>
      </c>
      <c r="O82" s="171" t="n">
        <v>3.12580804244055</v>
      </c>
      <c r="P82" s="171" t="n">
        <v>-0.765155356582156</v>
      </c>
      <c r="Q82" s="171" t="n">
        <v>-2.33376727824219</v>
      </c>
      <c r="R82" s="171" t="n">
        <v>-2.18717702167291</v>
      </c>
      <c r="S82" s="171" t="n">
        <v>-3.33555243044695</v>
      </c>
      <c r="T82" s="171" t="n">
        <v>-4.6183813239101</v>
      </c>
      <c r="U82" s="171" t="n">
        <v>1.71143171322139</v>
      </c>
      <c r="V82" s="171" t="n">
        <v>-7.82585520445316</v>
      </c>
      <c r="W82" s="171" t="n">
        <v>4.25097538726045</v>
      </c>
      <c r="X82" s="171" t="n">
        <v>2.97581017357358</v>
      </c>
      <c r="Y82" s="171" t="n">
        <v>1.70760778764809</v>
      </c>
      <c r="Z82" s="171" t="n">
        <v>5.57139699305051</v>
      </c>
      <c r="AA82" s="171" t="n">
        <v>-0.481304923751026</v>
      </c>
      <c r="AB82" s="171" t="n">
        <v>4.54384667923739</v>
      </c>
      <c r="AC82" s="171" t="n">
        <v>2.4353922312925</v>
      </c>
      <c r="AD82" s="171" t="n">
        <v>3.25196439756547</v>
      </c>
      <c r="AE82" s="171" t="n">
        <v>-0.291538452622646</v>
      </c>
      <c r="AF82" s="171" t="n">
        <v>-2.6188383024521</v>
      </c>
      <c r="AG82" s="171" t="n">
        <v>3.99530413662272</v>
      </c>
      <c r="AH82" s="171" t="n">
        <v>-0.901078765508018</v>
      </c>
      <c r="AI82" s="171" t="n">
        <v>-0.345439715410734</v>
      </c>
      <c r="AJ82" s="171" t="n">
        <v>-0.907742242498671</v>
      </c>
      <c r="AK82" s="171" t="n">
        <v>-1.70423511626613</v>
      </c>
      <c r="AL82" s="171" t="n">
        <v>0.0888821630196759</v>
      </c>
      <c r="AM82" s="171" t="n">
        <v>3.30324103408692</v>
      </c>
      <c r="AN82" s="171" t="n">
        <v>-1.24419121119549</v>
      </c>
      <c r="AO82" s="171" t="n">
        <v>-0.0308535216776562</v>
      </c>
      <c r="AP82" s="171" t="n">
        <v>0.434812362583557</v>
      </c>
      <c r="AQ82" s="171" t="n">
        <v>3.33405848740725</v>
      </c>
      <c r="AR82" s="171" t="n">
        <v>4.56082105986854</v>
      </c>
      <c r="AS82" s="171" t="n">
        <v>-6.14196358125653</v>
      </c>
      <c r="AT82" s="171" t="n">
        <v>2.80428811785004</v>
      </c>
      <c r="AU82" s="171" t="n">
        <v>0.0524085037256583</v>
      </c>
      <c r="AV82" s="171" t="n">
        <v>0.834125552053891</v>
      </c>
      <c r="AW82" s="171" t="n">
        <v>1.45514482053632</v>
      </c>
      <c r="AX82" s="171" t="n">
        <v>0.0571461063739775</v>
      </c>
      <c r="AY82" s="171" t="n">
        <v>-1.67002980735035</v>
      </c>
      <c r="AZ82" s="171" t="n">
        <v>-0.976327053062548</v>
      </c>
      <c r="BA82" s="171" t="n">
        <v>-4.84668798524353</v>
      </c>
      <c r="BB82" s="171" t="n">
        <v>-3.28347253295152</v>
      </c>
      <c r="BC82" s="171" t="n">
        <v>-3.97353731324279</v>
      </c>
      <c r="BD82" s="171" t="n">
        <v>1.54198696009506</v>
      </c>
      <c r="BE82" s="171" t="n">
        <v>2.91013734800354</v>
      </c>
      <c r="BF82" s="171" t="n">
        <v>0.214616871578571</v>
      </c>
      <c r="BG82" s="171" t="n">
        <v>1.61528465007581</v>
      </c>
      <c r="BH82" s="171" t="n">
        <v>0.521842375739425</v>
      </c>
      <c r="BI82" s="171" t="n">
        <v>0.462856443945057</v>
      </c>
      <c r="BJ82" s="171" t="n">
        <v>2.8263681892511</v>
      </c>
      <c r="BK82" s="171" t="n">
        <v>-3.58377356694002</v>
      </c>
      <c r="BL82" s="171" t="n">
        <v>-0.605595044118971</v>
      </c>
      <c r="BM82" s="171" t="n">
        <v>-2.89246683240421</v>
      </c>
      <c r="BN82" s="171" t="n">
        <v>-28.8060435273325</v>
      </c>
      <c r="BO82" s="171" t="n">
        <v>35.5556795704527</v>
      </c>
      <c r="BP82" s="171" t="n">
        <v>8.01168005381874</v>
      </c>
      <c r="BQ82" s="171" t="n">
        <v>4.90839477450822</v>
      </c>
      <c r="BR82" s="171" t="n">
        <v>-0.791158524239194</v>
      </c>
      <c r="BS82" s="172" t="n">
        <v>7.29633632369284</v>
      </c>
    </row>
    <row r="83" customFormat="false" ht="12" hidden="false" customHeight="false" outlineLevel="0" collapsed="false">
      <c r="A83" s="67"/>
      <c r="B83" s="141"/>
      <c r="C83" s="38" t="s">
        <v>77</v>
      </c>
      <c r="D83" s="142" t="s">
        <v>78</v>
      </c>
      <c r="E83" s="100"/>
      <c r="F83" s="175" t="n">
        <v>0.368208362655295</v>
      </c>
      <c r="G83" s="175" t="n">
        <v>8.67899203127227</v>
      </c>
      <c r="H83" s="175" t="n">
        <v>2.10880738342938</v>
      </c>
      <c r="I83" s="175" t="n">
        <v>-5.6322704989837</v>
      </c>
      <c r="J83" s="175" t="n">
        <v>-1.38119505780307</v>
      </c>
      <c r="K83" s="175" t="n">
        <v>14.669861280933</v>
      </c>
      <c r="L83" s="175" t="n">
        <v>2.64725290747691</v>
      </c>
      <c r="M83" s="175" t="n">
        <v>-3.49975077143279</v>
      </c>
      <c r="N83" s="175" t="n">
        <v>5.40667142814955</v>
      </c>
      <c r="O83" s="175" t="n">
        <v>-4.62583370675647</v>
      </c>
      <c r="P83" s="175" t="n">
        <v>-1.64920613831815</v>
      </c>
      <c r="Q83" s="175" t="n">
        <v>15.2628814408338</v>
      </c>
      <c r="R83" s="175" t="n">
        <v>-7.44578771996186</v>
      </c>
      <c r="S83" s="175" t="n">
        <v>-6.34943467831474</v>
      </c>
      <c r="T83" s="175" t="n">
        <v>-0.989952783274802</v>
      </c>
      <c r="U83" s="175" t="n">
        <v>-0.915309640289109</v>
      </c>
      <c r="V83" s="175" t="n">
        <v>-2.22433968315812</v>
      </c>
      <c r="W83" s="175" t="n">
        <v>4.25124449215002</v>
      </c>
      <c r="X83" s="175" t="n">
        <v>-0.837461806859636</v>
      </c>
      <c r="Y83" s="175" t="n">
        <v>-0.946040275727228</v>
      </c>
      <c r="Z83" s="175" t="n">
        <v>2.61465904618939</v>
      </c>
      <c r="AA83" s="175" t="n">
        <v>0.724470949088271</v>
      </c>
      <c r="AB83" s="175" t="n">
        <v>8.11560008814125</v>
      </c>
      <c r="AC83" s="175" t="n">
        <v>1.41660593271074</v>
      </c>
      <c r="AD83" s="175" t="n">
        <v>-8.30697121312861</v>
      </c>
      <c r="AE83" s="175" t="n">
        <v>7.70083370669398</v>
      </c>
      <c r="AF83" s="175" t="n">
        <v>-9.87059094756444</v>
      </c>
      <c r="AG83" s="175" t="n">
        <v>17.4683815611846</v>
      </c>
      <c r="AH83" s="175" t="n">
        <v>-6.3266019792684</v>
      </c>
      <c r="AI83" s="175" t="n">
        <v>-4.49653196782593</v>
      </c>
      <c r="AJ83" s="175" t="n">
        <v>-0.934029441172512</v>
      </c>
      <c r="AK83" s="175" t="n">
        <v>0.188837786504493</v>
      </c>
      <c r="AL83" s="175" t="n">
        <v>8.73509775251628</v>
      </c>
      <c r="AM83" s="175" t="n">
        <v>-0.661293992755489</v>
      </c>
      <c r="AN83" s="175" t="n">
        <v>-4.15977931397032</v>
      </c>
      <c r="AO83" s="175" t="n">
        <v>3.44677472745371</v>
      </c>
      <c r="AP83" s="175" t="n">
        <v>1.96540408523155</v>
      </c>
      <c r="AQ83" s="175" t="n">
        <v>0.6041972170745</v>
      </c>
      <c r="AR83" s="175" t="n">
        <v>-3.0079303065019</v>
      </c>
      <c r="AS83" s="175" t="n">
        <v>6.40166535552594</v>
      </c>
      <c r="AT83" s="175" t="n">
        <v>-4.01778791312339</v>
      </c>
      <c r="AU83" s="175" t="n">
        <v>1.67310060570331</v>
      </c>
      <c r="AV83" s="175" t="n">
        <v>2.92880230245886</v>
      </c>
      <c r="AW83" s="175" t="n">
        <v>-3.19474463626828</v>
      </c>
      <c r="AX83" s="175" t="n">
        <v>1.46850424611816</v>
      </c>
      <c r="AY83" s="175" t="n">
        <v>-2.61572387248282</v>
      </c>
      <c r="AZ83" s="175" t="n">
        <v>2.31420745395717</v>
      </c>
      <c r="BA83" s="175" t="n">
        <v>-2.83121938867062</v>
      </c>
      <c r="BB83" s="175" t="n">
        <v>-2.77274741699357</v>
      </c>
      <c r="BC83" s="175" t="n">
        <v>3.62525879960647</v>
      </c>
      <c r="BD83" s="175" t="n">
        <v>0.363131560644561</v>
      </c>
      <c r="BE83" s="175" t="n">
        <v>2.82686898004884</v>
      </c>
      <c r="BF83" s="175" t="n">
        <v>1.91597681624916</v>
      </c>
      <c r="BG83" s="175" t="n">
        <v>-4.20036703328938</v>
      </c>
      <c r="BH83" s="175" t="n">
        <v>-2.30616039758348</v>
      </c>
      <c r="BI83" s="175" t="n">
        <v>3.42763743077219</v>
      </c>
      <c r="BJ83" s="175" t="n">
        <v>0.573515802038259</v>
      </c>
      <c r="BK83" s="175" t="n">
        <v>-0.492139059902968</v>
      </c>
      <c r="BL83" s="175" t="n">
        <v>-2.40799790365061</v>
      </c>
      <c r="BM83" s="175" t="n">
        <v>0.155691220564606</v>
      </c>
      <c r="BN83" s="175" t="n">
        <v>-34.5563924875549</v>
      </c>
      <c r="BO83" s="175" t="n">
        <v>37.0440788408494</v>
      </c>
      <c r="BP83" s="175" t="n">
        <v>11.9848497402834</v>
      </c>
      <c r="BQ83" s="175" t="n">
        <v>13.2084525190956</v>
      </c>
      <c r="BR83" s="175" t="n">
        <v>-8.69114953648892</v>
      </c>
      <c r="BS83" s="176" t="n">
        <v>7.94519420063051</v>
      </c>
    </row>
    <row r="84" customFormat="false" ht="36" hidden="false" customHeight="false" outlineLevel="0" collapsed="false">
      <c r="A84" s="140"/>
      <c r="B84" s="135" t="s">
        <v>37</v>
      </c>
      <c r="C84" s="136"/>
      <c r="D84" s="147" t="s">
        <v>38</v>
      </c>
      <c r="E84" s="174"/>
      <c r="F84" s="177" t="n">
        <v>1.54536162481243</v>
      </c>
      <c r="G84" s="177" t="n">
        <v>0.660894709121052</v>
      </c>
      <c r="H84" s="177" t="n">
        <v>-0.306921162165523</v>
      </c>
      <c r="I84" s="177" t="n">
        <v>2.759242161546</v>
      </c>
      <c r="J84" s="177" t="n">
        <v>1.82292211608579</v>
      </c>
      <c r="K84" s="177" t="n">
        <v>0.601772160269107</v>
      </c>
      <c r="L84" s="177" t="n">
        <v>1.2839362678513</v>
      </c>
      <c r="M84" s="177" t="n">
        <v>2.63463243695345</v>
      </c>
      <c r="N84" s="177" t="n">
        <v>-0.422064577039052</v>
      </c>
      <c r="O84" s="177" t="n">
        <v>-0.139618791782084</v>
      </c>
      <c r="P84" s="177" t="n">
        <v>0.912856912117547</v>
      </c>
      <c r="Q84" s="177" t="n">
        <v>-1.33061496487483</v>
      </c>
      <c r="R84" s="177" t="n">
        <v>0.866840042661863</v>
      </c>
      <c r="S84" s="177" t="n">
        <v>0.97367697740809</v>
      </c>
      <c r="T84" s="177" t="n">
        <v>0.893511691613028</v>
      </c>
      <c r="U84" s="177" t="n">
        <v>-2.51194388233095</v>
      </c>
      <c r="V84" s="177" t="n">
        <v>1.97778472080773</v>
      </c>
      <c r="W84" s="177" t="n">
        <v>2.59222023985129</v>
      </c>
      <c r="X84" s="177" t="n">
        <v>3.08958441628928</v>
      </c>
      <c r="Y84" s="177" t="n">
        <v>0.311377606101161</v>
      </c>
      <c r="Z84" s="177" t="n">
        <v>-0.391177840126304</v>
      </c>
      <c r="AA84" s="177" t="n">
        <v>-0.250925305008025</v>
      </c>
      <c r="AB84" s="177" t="n">
        <v>-0.333666478040556</v>
      </c>
      <c r="AC84" s="177" t="n">
        <v>3.31796029763079</v>
      </c>
      <c r="AD84" s="177" t="n">
        <v>-0.243553905083132</v>
      </c>
      <c r="AE84" s="177" t="n">
        <v>0.491685181080271</v>
      </c>
      <c r="AF84" s="177" t="n">
        <v>0.680441625178972</v>
      </c>
      <c r="AG84" s="177" t="n">
        <v>1.07721634089542</v>
      </c>
      <c r="AH84" s="177" t="n">
        <v>0.155829733800147</v>
      </c>
      <c r="AI84" s="177" t="n">
        <v>0.402202663049351</v>
      </c>
      <c r="AJ84" s="177" t="n">
        <v>0.182547076059805</v>
      </c>
      <c r="AK84" s="177" t="n">
        <v>1.82710930382493</v>
      </c>
      <c r="AL84" s="177" t="n">
        <v>1.75435069418288</v>
      </c>
      <c r="AM84" s="177" t="n">
        <v>-0.164131993214127</v>
      </c>
      <c r="AN84" s="177" t="n">
        <v>0.910788341245066</v>
      </c>
      <c r="AO84" s="177" t="n">
        <v>1.64710955581928</v>
      </c>
      <c r="AP84" s="177" t="n">
        <v>1.75322037111243</v>
      </c>
      <c r="AQ84" s="177" t="n">
        <v>-0.694554244841797</v>
      </c>
      <c r="AR84" s="177" t="n">
        <v>-0.960522388505325</v>
      </c>
      <c r="AS84" s="177" t="n">
        <v>-0.576492466884488</v>
      </c>
      <c r="AT84" s="177" t="n">
        <v>0.225296053836118</v>
      </c>
      <c r="AU84" s="177" t="n">
        <v>0.850158171448115</v>
      </c>
      <c r="AV84" s="177" t="n">
        <v>-0.31632776752356</v>
      </c>
      <c r="AW84" s="177" t="n">
        <v>0.951219477474183</v>
      </c>
      <c r="AX84" s="177" t="n">
        <v>-2.53430302175268</v>
      </c>
      <c r="AY84" s="177" t="n">
        <v>0.944252581370392</v>
      </c>
      <c r="AZ84" s="177" t="n">
        <v>1.02375687456842</v>
      </c>
      <c r="BA84" s="177" t="n">
        <v>0.760965666071996</v>
      </c>
      <c r="BB84" s="177" t="n">
        <v>1.14231990713142</v>
      </c>
      <c r="BC84" s="177" t="n">
        <v>0.903616505470069</v>
      </c>
      <c r="BD84" s="177" t="n">
        <v>0.775600406786992</v>
      </c>
      <c r="BE84" s="177" t="n">
        <v>-0.154749966932698</v>
      </c>
      <c r="BF84" s="177" t="n">
        <v>0.89371997949624</v>
      </c>
      <c r="BG84" s="177" t="n">
        <v>1.36657116302969</v>
      </c>
      <c r="BH84" s="177" t="n">
        <v>0.0530735362680019</v>
      </c>
      <c r="BI84" s="177" t="n">
        <v>0.0230650969963477</v>
      </c>
      <c r="BJ84" s="177" t="n">
        <v>1.47022262653564</v>
      </c>
      <c r="BK84" s="177" t="n">
        <v>0.880293162573452</v>
      </c>
      <c r="BL84" s="177" t="n">
        <v>-0.0610922707484036</v>
      </c>
      <c r="BM84" s="177" t="n">
        <v>0.956874761030662</v>
      </c>
      <c r="BN84" s="177" t="n">
        <v>-9.93678146238656</v>
      </c>
      <c r="BO84" s="177" t="n">
        <v>5.45886781579699</v>
      </c>
      <c r="BP84" s="177" t="n">
        <v>3.32110871967481</v>
      </c>
      <c r="BQ84" s="177" t="n">
        <v>0.571935070629465</v>
      </c>
      <c r="BR84" s="177" t="n">
        <v>-0.293322270691732</v>
      </c>
      <c r="BS84" s="178" t="n">
        <v>3.6984821189733</v>
      </c>
    </row>
    <row r="85" customFormat="false" ht="12" hidden="false" customHeight="false" outlineLevel="0" collapsed="false">
      <c r="A85" s="67"/>
      <c r="B85" s="71"/>
      <c r="C85" s="38" t="s">
        <v>79</v>
      </c>
      <c r="D85" s="142" t="s">
        <v>80</v>
      </c>
      <c r="E85" s="100"/>
      <c r="F85" s="175" t="n">
        <v>1.79866604947621</v>
      </c>
      <c r="G85" s="175" t="n">
        <v>0.83049172518399</v>
      </c>
      <c r="H85" s="175" t="n">
        <v>-2.12934742126274</v>
      </c>
      <c r="I85" s="175" t="n">
        <v>2.95454242857815</v>
      </c>
      <c r="J85" s="175" t="n">
        <v>1.54589034528803</v>
      </c>
      <c r="K85" s="175" t="n">
        <v>1.19169530415435</v>
      </c>
      <c r="L85" s="175" t="n">
        <v>1.62846325532493</v>
      </c>
      <c r="M85" s="175" t="n">
        <v>2.39901618803616</v>
      </c>
      <c r="N85" s="175" t="n">
        <v>-0.65551427125996</v>
      </c>
      <c r="O85" s="175" t="n">
        <v>0.997081335483713</v>
      </c>
      <c r="P85" s="175" t="n">
        <v>0.518381235016065</v>
      </c>
      <c r="Q85" s="175" t="n">
        <v>-0.814908492039223</v>
      </c>
      <c r="R85" s="175" t="n">
        <v>0.286051927248067</v>
      </c>
      <c r="S85" s="175" t="n">
        <v>-0.0261217554113671</v>
      </c>
      <c r="T85" s="175" t="n">
        <v>-0.925693492183115</v>
      </c>
      <c r="U85" s="175" t="n">
        <v>0.0659639342456444</v>
      </c>
      <c r="V85" s="175" t="n">
        <v>2.08102895542379</v>
      </c>
      <c r="W85" s="175" t="n">
        <v>2.84421912908506</v>
      </c>
      <c r="X85" s="175" t="n">
        <v>3.59839047064735</v>
      </c>
      <c r="Y85" s="175" t="n">
        <v>0.863541531329346</v>
      </c>
      <c r="Z85" s="175" t="n">
        <v>-0.120404016765221</v>
      </c>
      <c r="AA85" s="175" t="n">
        <v>-0.865300902021247</v>
      </c>
      <c r="AB85" s="175" t="n">
        <v>-0.608620871399396</v>
      </c>
      <c r="AC85" s="175" t="n">
        <v>4.49703550430516</v>
      </c>
      <c r="AD85" s="175" t="n">
        <v>-1.06742778515594</v>
      </c>
      <c r="AE85" s="175" t="n">
        <v>0.566522673006958</v>
      </c>
      <c r="AF85" s="175" t="n">
        <v>1.35308967382048</v>
      </c>
      <c r="AG85" s="175" t="n">
        <v>0.371900584246603</v>
      </c>
      <c r="AH85" s="175" t="n">
        <v>0.315013678816683</v>
      </c>
      <c r="AI85" s="175" t="n">
        <v>1.62863081444968</v>
      </c>
      <c r="AJ85" s="175" t="n">
        <v>-0.447887080070913</v>
      </c>
      <c r="AK85" s="175" t="n">
        <v>1.97125441261659</v>
      </c>
      <c r="AL85" s="175" t="n">
        <v>1.60830226683994</v>
      </c>
      <c r="AM85" s="175" t="n">
        <v>-0.021017475904344</v>
      </c>
      <c r="AN85" s="175" t="n">
        <v>1.08576952119859</v>
      </c>
      <c r="AO85" s="175" t="n">
        <v>2.46974964106479</v>
      </c>
      <c r="AP85" s="175" t="n">
        <v>1.1438609587621</v>
      </c>
      <c r="AQ85" s="175" t="n">
        <v>-0.836348819276125</v>
      </c>
      <c r="AR85" s="175" t="n">
        <v>-0.778570205656024</v>
      </c>
      <c r="AS85" s="175" t="n">
        <v>-0.722418943468711</v>
      </c>
      <c r="AT85" s="175" t="n">
        <v>-0.0602018492291307</v>
      </c>
      <c r="AU85" s="175" t="n">
        <v>1.12175299781059</v>
      </c>
      <c r="AV85" s="175" t="n">
        <v>-0.721126404896452</v>
      </c>
      <c r="AW85" s="175" t="n">
        <v>2.02132877166974</v>
      </c>
      <c r="AX85" s="175" t="n">
        <v>-2.88636919287539</v>
      </c>
      <c r="AY85" s="175" t="n">
        <v>1.76996159422585</v>
      </c>
      <c r="AZ85" s="175" t="n">
        <v>0.754741556401513</v>
      </c>
      <c r="BA85" s="175" t="n">
        <v>0.579165458080027</v>
      </c>
      <c r="BB85" s="175" t="n">
        <v>1.80647094743662</v>
      </c>
      <c r="BC85" s="175" t="n">
        <v>0.532606899326282</v>
      </c>
      <c r="BD85" s="175" t="n">
        <v>0.687767318995597</v>
      </c>
      <c r="BE85" s="175" t="n">
        <v>0.244492517363597</v>
      </c>
      <c r="BF85" s="175" t="n">
        <v>0.635089054459243</v>
      </c>
      <c r="BG85" s="175" t="n">
        <v>1.43078492000814</v>
      </c>
      <c r="BH85" s="175" t="n">
        <v>0.303072948976691</v>
      </c>
      <c r="BI85" s="175" t="n">
        <v>-0.0246557787357773</v>
      </c>
      <c r="BJ85" s="175" t="n">
        <v>2.00007689288206</v>
      </c>
      <c r="BK85" s="175" t="n">
        <v>0.906996182046854</v>
      </c>
      <c r="BL85" s="175" t="n">
        <v>-0.109169900419346</v>
      </c>
      <c r="BM85" s="175" t="n">
        <v>1.32600196260108</v>
      </c>
      <c r="BN85" s="175" t="n">
        <v>-11.2781021708922</v>
      </c>
      <c r="BO85" s="175" t="n">
        <v>6.53463256846827</v>
      </c>
      <c r="BP85" s="175" t="n">
        <v>3.77824450136808</v>
      </c>
      <c r="BQ85" s="175" t="n">
        <v>0.432566376690843</v>
      </c>
      <c r="BR85" s="175" t="n">
        <v>-0.325805542821271</v>
      </c>
      <c r="BS85" s="176" t="n">
        <v>4.35629769886458</v>
      </c>
    </row>
    <row r="86" customFormat="false" ht="24" hidden="false" customHeight="false" outlineLevel="0" collapsed="false">
      <c r="A86" s="134"/>
      <c r="B86" s="135"/>
      <c r="C86" s="136" t="s">
        <v>81</v>
      </c>
      <c r="D86" s="137" t="s">
        <v>82</v>
      </c>
      <c r="E86" s="170"/>
      <c r="F86" s="171" t="n">
        <v>-0.991339031494121</v>
      </c>
      <c r="G86" s="171" t="n">
        <v>0.653300438587394</v>
      </c>
      <c r="H86" s="171" t="n">
        <v>2.92077538813787</v>
      </c>
      <c r="I86" s="171" t="n">
        <v>2.43848658026957</v>
      </c>
      <c r="J86" s="171" t="n">
        <v>2.00544789516822</v>
      </c>
      <c r="K86" s="171" t="n">
        <v>0.872135449793831</v>
      </c>
      <c r="L86" s="171" t="n">
        <v>-0.0748013720820211</v>
      </c>
      <c r="M86" s="171" t="n">
        <v>1.69762252103216</v>
      </c>
      <c r="N86" s="171" t="n">
        <v>1.60544433049499</v>
      </c>
      <c r="O86" s="171" t="n">
        <v>-0.940527805699645</v>
      </c>
      <c r="P86" s="171" t="n">
        <v>-0.0252611607196229</v>
      </c>
      <c r="Q86" s="171" t="n">
        <v>-1.04190651539695</v>
      </c>
      <c r="R86" s="171" t="n">
        <v>1.23986381514452</v>
      </c>
      <c r="S86" s="171" t="n">
        <v>2.49759458237091</v>
      </c>
      <c r="T86" s="171" t="n">
        <v>2.29748813262</v>
      </c>
      <c r="U86" s="171" t="n">
        <v>-3.76562117928793</v>
      </c>
      <c r="V86" s="171" t="n">
        <v>-0.162619598227394</v>
      </c>
      <c r="W86" s="171" t="n">
        <v>1.80850932266534</v>
      </c>
      <c r="X86" s="171" t="n">
        <v>2.0999438712909</v>
      </c>
      <c r="Y86" s="171" t="n">
        <v>0.363195796360131</v>
      </c>
      <c r="Z86" s="171" t="n">
        <v>-0.475591094988403</v>
      </c>
      <c r="AA86" s="171" t="n">
        <v>-0.640294601289696</v>
      </c>
      <c r="AB86" s="171" t="n">
        <v>0.690599750301772</v>
      </c>
      <c r="AC86" s="171" t="n">
        <v>1.75939633554299</v>
      </c>
      <c r="AD86" s="171" t="n">
        <v>0.859647984431106</v>
      </c>
      <c r="AE86" s="171" t="n">
        <v>0.0821170726324425</v>
      </c>
      <c r="AF86" s="171" t="n">
        <v>0.100989002214334</v>
      </c>
      <c r="AG86" s="171" t="n">
        <v>1.17834676509096</v>
      </c>
      <c r="AH86" s="171" t="n">
        <v>0.190906678917415</v>
      </c>
      <c r="AI86" s="171" t="n">
        <v>-0.0495465466978118</v>
      </c>
      <c r="AJ86" s="171" t="n">
        <v>0.560691492695483</v>
      </c>
      <c r="AK86" s="171" t="n">
        <v>0.943181897338746</v>
      </c>
      <c r="AL86" s="171" t="n">
        <v>2.02537130184628</v>
      </c>
      <c r="AM86" s="171" t="n">
        <v>0.709602215010108</v>
      </c>
      <c r="AN86" s="171" t="n">
        <v>-0.887588108733297</v>
      </c>
      <c r="AO86" s="171" t="n">
        <v>1.32819213801312</v>
      </c>
      <c r="AP86" s="171" t="n">
        <v>2.05568116181706</v>
      </c>
      <c r="AQ86" s="171" t="n">
        <v>-0.133512851514269</v>
      </c>
      <c r="AR86" s="171" t="n">
        <v>-2.37626112899231</v>
      </c>
      <c r="AS86" s="171" t="n">
        <v>0.882362715904065</v>
      </c>
      <c r="AT86" s="171" t="n">
        <v>0.840334921893813</v>
      </c>
      <c r="AU86" s="171" t="n">
        <v>-0.0515805041591477</v>
      </c>
      <c r="AV86" s="171" t="n">
        <v>0.219436235447091</v>
      </c>
      <c r="AW86" s="171" t="n">
        <v>-0.365112789469407</v>
      </c>
      <c r="AX86" s="171" t="n">
        <v>-2.57822991588587</v>
      </c>
      <c r="AY86" s="171" t="n">
        <v>-0.802353182679624</v>
      </c>
      <c r="AZ86" s="171" t="n">
        <v>1.69343201960304</v>
      </c>
      <c r="BA86" s="171" t="n">
        <v>0.663719366496338</v>
      </c>
      <c r="BB86" s="171" t="n">
        <v>0.265645582669777</v>
      </c>
      <c r="BC86" s="171" t="n">
        <v>2.25372867740299</v>
      </c>
      <c r="BD86" s="171" t="n">
        <v>0.485431195930829</v>
      </c>
      <c r="BE86" s="171" t="n">
        <v>-1.26127328912767</v>
      </c>
      <c r="BF86" s="171" t="n">
        <v>0.995638171289798</v>
      </c>
      <c r="BG86" s="171" t="n">
        <v>2.73911085683349</v>
      </c>
      <c r="BH86" s="171" t="n">
        <v>-1.33165179571144</v>
      </c>
      <c r="BI86" s="171" t="n">
        <v>-0.34817036523323</v>
      </c>
      <c r="BJ86" s="171" t="n">
        <v>1.54794068159323</v>
      </c>
      <c r="BK86" s="171" t="n">
        <v>0.452246228536552</v>
      </c>
      <c r="BL86" s="171" t="n">
        <v>-1.0541819485761</v>
      </c>
      <c r="BM86" s="171" t="n">
        <v>1.28947708274313</v>
      </c>
      <c r="BN86" s="171" t="n">
        <v>-7.51428265783457</v>
      </c>
      <c r="BO86" s="171" t="n">
        <v>3.1629181413342</v>
      </c>
      <c r="BP86" s="171" t="n">
        <v>2.44353939114454</v>
      </c>
      <c r="BQ86" s="171" t="n">
        <v>1.00391610889552</v>
      </c>
      <c r="BR86" s="171" t="n">
        <v>0.0627595337171272</v>
      </c>
      <c r="BS86" s="172" t="n">
        <v>1.33637547067305</v>
      </c>
    </row>
    <row r="87" customFormat="false" ht="12" hidden="false" customHeight="false" outlineLevel="0" collapsed="false">
      <c r="A87" s="70"/>
      <c r="B87" s="71" t="s">
        <v>39</v>
      </c>
      <c r="C87" s="38"/>
      <c r="D87" s="131" t="s">
        <v>40</v>
      </c>
      <c r="E87" s="103"/>
      <c r="F87" s="168" t="n">
        <v>-6.93537103857796</v>
      </c>
      <c r="G87" s="168" t="n">
        <v>-1.03041203212658</v>
      </c>
      <c r="H87" s="168" t="n">
        <v>7.72344055588138</v>
      </c>
      <c r="I87" s="168" t="n">
        <v>7.44397296443297</v>
      </c>
      <c r="J87" s="168" t="n">
        <v>-5.68912972678372</v>
      </c>
      <c r="K87" s="168" t="n">
        <v>6.9429410083868</v>
      </c>
      <c r="L87" s="168" t="n">
        <v>8.25080986804882</v>
      </c>
      <c r="M87" s="168" t="n">
        <v>0.576567501302108</v>
      </c>
      <c r="N87" s="168" t="n">
        <v>-1.86568936266637</v>
      </c>
      <c r="O87" s="168" t="n">
        <v>-2.59490571439859</v>
      </c>
      <c r="P87" s="168" t="n">
        <v>4.68050245445309</v>
      </c>
      <c r="Q87" s="168" t="n">
        <v>4.30540781411717</v>
      </c>
      <c r="R87" s="168" t="n">
        <v>6.60052543277058</v>
      </c>
      <c r="S87" s="168" t="n">
        <v>4.53391850204345</v>
      </c>
      <c r="T87" s="168" t="n">
        <v>-13.2696640134142</v>
      </c>
      <c r="U87" s="168" t="n">
        <v>5.08766986439137</v>
      </c>
      <c r="V87" s="168" t="n">
        <v>10.7304486037642</v>
      </c>
      <c r="W87" s="168" t="n">
        <v>-4.95706232258574</v>
      </c>
      <c r="X87" s="168" t="n">
        <v>-2.13315729203759</v>
      </c>
      <c r="Y87" s="168" t="n">
        <v>0.716642951159585</v>
      </c>
      <c r="Z87" s="168" t="n">
        <v>-2.95978648865172</v>
      </c>
      <c r="AA87" s="168" t="n">
        <v>1.23015507355511</v>
      </c>
      <c r="AB87" s="168" t="n">
        <v>7.83018629033529</v>
      </c>
      <c r="AC87" s="168" t="n">
        <v>-2.5308487703997</v>
      </c>
      <c r="AD87" s="168" t="n">
        <v>-0.0722027151266786</v>
      </c>
      <c r="AE87" s="168" t="n">
        <v>5.02284493340778</v>
      </c>
      <c r="AF87" s="168" t="n">
        <v>2.77249097734276</v>
      </c>
      <c r="AG87" s="168" t="n">
        <v>2.76624893956506</v>
      </c>
      <c r="AH87" s="168" t="n">
        <v>4.46438862661896</v>
      </c>
      <c r="AI87" s="168" t="n">
        <v>-13.9473804765298</v>
      </c>
      <c r="AJ87" s="168" t="n">
        <v>11.268409899862</v>
      </c>
      <c r="AK87" s="168" t="n">
        <v>4.87047681826054</v>
      </c>
      <c r="AL87" s="168" t="n">
        <v>4.03650187900352</v>
      </c>
      <c r="AM87" s="168" t="n">
        <v>2.15530845467775</v>
      </c>
      <c r="AN87" s="168" t="n">
        <v>1.67260153748788</v>
      </c>
      <c r="AO87" s="168" t="n">
        <v>4.16812753187135</v>
      </c>
      <c r="AP87" s="168" t="n">
        <v>-0.90162968969517</v>
      </c>
      <c r="AQ87" s="168" t="n">
        <v>3.69982071343287</v>
      </c>
      <c r="AR87" s="168" t="n">
        <v>0.202303019505251</v>
      </c>
      <c r="AS87" s="168" t="n">
        <v>2.62290255069865</v>
      </c>
      <c r="AT87" s="168" t="n">
        <v>2.89422699163575</v>
      </c>
      <c r="AU87" s="168" t="n">
        <v>-1.67904672981291</v>
      </c>
      <c r="AV87" s="168" t="n">
        <v>1.98561887919504</v>
      </c>
      <c r="AW87" s="168" t="n">
        <v>2.61370698467991</v>
      </c>
      <c r="AX87" s="168" t="n">
        <v>-0.0996844632435483</v>
      </c>
      <c r="AY87" s="168" t="n">
        <v>0.227866691488728</v>
      </c>
      <c r="AZ87" s="168" t="n">
        <v>-1.70052519724418</v>
      </c>
      <c r="BA87" s="168" t="n">
        <v>-2.39007093785422</v>
      </c>
      <c r="BB87" s="168" t="n">
        <v>3.47184752688814</v>
      </c>
      <c r="BC87" s="168" t="n">
        <v>-1.23593091851436</v>
      </c>
      <c r="BD87" s="168" t="n">
        <v>-1.48586434086035</v>
      </c>
      <c r="BE87" s="168" t="n">
        <v>-3.05878190245951</v>
      </c>
      <c r="BF87" s="168" t="n">
        <v>0.193146860462107</v>
      </c>
      <c r="BG87" s="168" t="n">
        <v>6.69486865779949</v>
      </c>
      <c r="BH87" s="168" t="n">
        <v>-2.76048802127525</v>
      </c>
      <c r="BI87" s="168" t="n">
        <v>-3.01167351992108</v>
      </c>
      <c r="BJ87" s="168" t="n">
        <v>-0.601032638284124</v>
      </c>
      <c r="BK87" s="168" t="n">
        <v>0.0884390633489147</v>
      </c>
      <c r="BL87" s="168" t="n">
        <v>1.54313922149349</v>
      </c>
      <c r="BM87" s="168" t="n">
        <v>-16.7123752704605</v>
      </c>
      <c r="BN87" s="168" t="n">
        <v>-24.0683586359702</v>
      </c>
      <c r="BO87" s="168" t="n">
        <v>14.3828037884882</v>
      </c>
      <c r="BP87" s="168" t="n">
        <v>3.63731948386187</v>
      </c>
      <c r="BQ87" s="168" t="n">
        <v>2.34194183925025</v>
      </c>
      <c r="BR87" s="168" t="n">
        <v>-2.91039687102597</v>
      </c>
      <c r="BS87" s="169" t="n">
        <v>-1.63959156517707</v>
      </c>
    </row>
    <row r="88" customFormat="false" ht="12" hidden="false" customHeight="false" outlineLevel="0" collapsed="false">
      <c r="A88" s="150"/>
      <c r="B88" s="135"/>
      <c r="C88" s="136" t="s">
        <v>83</v>
      </c>
      <c r="D88" s="137" t="s">
        <v>84</v>
      </c>
      <c r="E88" s="173"/>
      <c r="F88" s="171" t="n">
        <v>-10.7535940939511</v>
      </c>
      <c r="G88" s="171" t="n">
        <v>-0.817575469233347</v>
      </c>
      <c r="H88" s="171" t="n">
        <v>6.9462110248155</v>
      </c>
      <c r="I88" s="171" t="n">
        <v>13.0913828242812</v>
      </c>
      <c r="J88" s="171" t="n">
        <v>-16.3106572455618</v>
      </c>
      <c r="K88" s="171" t="n">
        <v>19.0069651687498</v>
      </c>
      <c r="L88" s="171" t="n">
        <v>7.14745161942017</v>
      </c>
      <c r="M88" s="171" t="n">
        <v>-1.23943264739836</v>
      </c>
      <c r="N88" s="171" t="n">
        <v>-4.35089302905544</v>
      </c>
      <c r="O88" s="171" t="n">
        <v>-4.60578427289046</v>
      </c>
      <c r="P88" s="171" t="n">
        <v>5.72941188395157</v>
      </c>
      <c r="Q88" s="171" t="n">
        <v>6.17862454984845</v>
      </c>
      <c r="R88" s="171" t="n">
        <v>6.59287102843675</v>
      </c>
      <c r="S88" s="171" t="n">
        <v>7.28996658615053</v>
      </c>
      <c r="T88" s="171" t="n">
        <v>-13.0152786737</v>
      </c>
      <c r="U88" s="171" t="n">
        <v>-1.70305720120071</v>
      </c>
      <c r="V88" s="171" t="n">
        <v>13.4471819703029</v>
      </c>
      <c r="W88" s="171" t="n">
        <v>-7.81973284804349</v>
      </c>
      <c r="X88" s="171" t="n">
        <v>-3.79150615166016</v>
      </c>
      <c r="Y88" s="171" t="n">
        <v>0.135346610321221</v>
      </c>
      <c r="Z88" s="171" t="n">
        <v>-0.762256492366802</v>
      </c>
      <c r="AA88" s="171" t="n">
        <v>2.67743574982664</v>
      </c>
      <c r="AB88" s="171" t="n">
        <v>6.9905789078589</v>
      </c>
      <c r="AC88" s="171" t="n">
        <v>-5.77591708532462</v>
      </c>
      <c r="AD88" s="171" t="n">
        <v>-2.39825450446554</v>
      </c>
      <c r="AE88" s="171" t="n">
        <v>8.77229250772844</v>
      </c>
      <c r="AF88" s="171" t="n">
        <v>1.51281820703579</v>
      </c>
      <c r="AG88" s="171" t="n">
        <v>1.05215161100909</v>
      </c>
      <c r="AH88" s="171" t="n">
        <v>4.40018112327591</v>
      </c>
      <c r="AI88" s="171" t="n">
        <v>-15.218771839799</v>
      </c>
      <c r="AJ88" s="171" t="n">
        <v>21.0842997382815</v>
      </c>
      <c r="AK88" s="171" t="n">
        <v>-1.95916445515294</v>
      </c>
      <c r="AL88" s="171" t="n">
        <v>6.73256069139836</v>
      </c>
      <c r="AM88" s="171" t="n">
        <v>-0.271958992607878</v>
      </c>
      <c r="AN88" s="171" t="n">
        <v>-0.810254567162502</v>
      </c>
      <c r="AO88" s="171" t="n">
        <v>2.55102798545867</v>
      </c>
      <c r="AP88" s="171" t="n">
        <v>0.509566196150374</v>
      </c>
      <c r="AQ88" s="171" t="n">
        <v>6.84983983763226</v>
      </c>
      <c r="AR88" s="171" t="n">
        <v>-1.38138099293795</v>
      </c>
      <c r="AS88" s="171" t="n">
        <v>1.16942725165134</v>
      </c>
      <c r="AT88" s="171" t="n">
        <v>3.76858841338334</v>
      </c>
      <c r="AU88" s="171" t="n">
        <v>-2.15093216022474</v>
      </c>
      <c r="AV88" s="171" t="n">
        <v>4.10032416428932</v>
      </c>
      <c r="AW88" s="171" t="n">
        <v>4.25163443744512</v>
      </c>
      <c r="AX88" s="171" t="n">
        <v>-1.34242101037876</v>
      </c>
      <c r="AY88" s="171" t="n">
        <v>0.211486015472715</v>
      </c>
      <c r="AZ88" s="171" t="n">
        <v>-1.1853496933623</v>
      </c>
      <c r="BA88" s="171" t="n">
        <v>-3.31060506777419</v>
      </c>
      <c r="BB88" s="171" t="n">
        <v>0.823202924465136</v>
      </c>
      <c r="BC88" s="171" t="n">
        <v>-2.72364669311426</v>
      </c>
      <c r="BD88" s="171" t="n">
        <v>-0.168272579910294</v>
      </c>
      <c r="BE88" s="171" t="n">
        <v>3.15896707598601</v>
      </c>
      <c r="BF88" s="171" t="n">
        <v>-7.01886809793389</v>
      </c>
      <c r="BG88" s="171" t="n">
        <v>9.85361436038268</v>
      </c>
      <c r="BH88" s="171" t="n">
        <v>-5.50606681928062</v>
      </c>
      <c r="BI88" s="171" t="n">
        <v>-7.16508950262744</v>
      </c>
      <c r="BJ88" s="171" t="n">
        <v>-0.018065332320532</v>
      </c>
      <c r="BK88" s="171" t="n">
        <v>-1.57092843595107</v>
      </c>
      <c r="BL88" s="171" t="n">
        <v>3.75496628061407</v>
      </c>
      <c r="BM88" s="171" t="n">
        <v>-17.2639061267271</v>
      </c>
      <c r="BN88" s="171" t="n">
        <v>-18.0763702320798</v>
      </c>
      <c r="BO88" s="171" t="n">
        <v>4.48651867913308</v>
      </c>
      <c r="BP88" s="171" t="n">
        <v>6.40173868169684</v>
      </c>
      <c r="BQ88" s="171" t="n">
        <v>7.40152124021427</v>
      </c>
      <c r="BR88" s="171" t="n">
        <v>-3.10494205115378</v>
      </c>
      <c r="BS88" s="172" t="n">
        <v>-0.991300849520073</v>
      </c>
    </row>
    <row r="89" customFormat="false" ht="24" hidden="false" customHeight="false" outlineLevel="0" collapsed="false">
      <c r="A89" s="67"/>
      <c r="B89" s="141"/>
      <c r="C89" s="38" t="s">
        <v>85</v>
      </c>
      <c r="D89" s="142" t="s">
        <v>86</v>
      </c>
      <c r="E89" s="100"/>
      <c r="F89" s="175" t="n">
        <v>-25.7422430477973</v>
      </c>
      <c r="G89" s="175" t="n">
        <v>22.1087535849572</v>
      </c>
      <c r="H89" s="175" t="n">
        <v>14.0192767592811</v>
      </c>
      <c r="I89" s="175" t="n">
        <v>-0.94093214024636</v>
      </c>
      <c r="J89" s="175" t="n">
        <v>-4.68261572153712</v>
      </c>
      <c r="K89" s="175" t="n">
        <v>3.30806083976434</v>
      </c>
      <c r="L89" s="175" t="n">
        <v>11.4324453982733</v>
      </c>
      <c r="M89" s="175" t="n">
        <v>9.46675158687359</v>
      </c>
      <c r="N89" s="175" t="n">
        <v>-8.98084619963385</v>
      </c>
      <c r="O89" s="175" t="n">
        <v>8.6687143506539</v>
      </c>
      <c r="P89" s="175" t="n">
        <v>0.143385434298708</v>
      </c>
      <c r="Q89" s="175" t="n">
        <v>1.88048166669859</v>
      </c>
      <c r="R89" s="175" t="n">
        <v>2.78186054458114</v>
      </c>
      <c r="S89" s="175" t="n">
        <v>3.38134065481208</v>
      </c>
      <c r="T89" s="175" t="n">
        <v>-12.6848990134574</v>
      </c>
      <c r="U89" s="175" t="n">
        <v>16.1394462071868</v>
      </c>
      <c r="V89" s="175" t="n">
        <v>8.05606747819674</v>
      </c>
      <c r="W89" s="175" t="n">
        <v>0.705674293201895</v>
      </c>
      <c r="X89" s="175" t="n">
        <v>-0.594910187408914</v>
      </c>
      <c r="Y89" s="175" t="n">
        <v>0.256261697205645</v>
      </c>
      <c r="Z89" s="175" t="n">
        <v>-6.24278668087088</v>
      </c>
      <c r="AA89" s="175" t="n">
        <v>0.107307953066552</v>
      </c>
      <c r="AB89" s="175" t="n">
        <v>11.5311635509023</v>
      </c>
      <c r="AC89" s="175" t="n">
        <v>-2.41529159496791</v>
      </c>
      <c r="AD89" s="175" t="n">
        <v>7.24780316257601</v>
      </c>
      <c r="AE89" s="175" t="n">
        <v>2.36280483792635</v>
      </c>
      <c r="AF89" s="175" t="n">
        <v>5.94523988159452</v>
      </c>
      <c r="AG89" s="175" t="n">
        <v>0.633141754675009</v>
      </c>
      <c r="AH89" s="175" t="n">
        <v>3.93155808482723</v>
      </c>
      <c r="AI89" s="175" t="n">
        <v>-8.28798466561041</v>
      </c>
      <c r="AJ89" s="175" t="n">
        <v>-2.26686783626877</v>
      </c>
      <c r="AK89" s="175" t="n">
        <v>9.72712743606382</v>
      </c>
      <c r="AL89" s="175" t="n">
        <v>3.24431971350106</v>
      </c>
      <c r="AM89" s="175" t="n">
        <v>9.15909787970881</v>
      </c>
      <c r="AN89" s="175" t="n">
        <v>4.53857857540679</v>
      </c>
      <c r="AO89" s="175" t="n">
        <v>6.1986821840857</v>
      </c>
      <c r="AP89" s="175" t="n">
        <v>-3.47768171321579</v>
      </c>
      <c r="AQ89" s="175" t="n">
        <v>0.257214141460295</v>
      </c>
      <c r="AR89" s="175" t="n">
        <v>2.39275548335381</v>
      </c>
      <c r="AS89" s="175" t="n">
        <v>5.2799818220671</v>
      </c>
      <c r="AT89" s="175" t="n">
        <v>1.59991638591652</v>
      </c>
      <c r="AU89" s="175" t="n">
        <v>-0.850413653332254</v>
      </c>
      <c r="AV89" s="175" t="n">
        <v>-1.90091902224725</v>
      </c>
      <c r="AW89" s="175" t="n">
        <v>-2.70105052690603</v>
      </c>
      <c r="AX89" s="175" t="n">
        <v>1.55525736739072</v>
      </c>
      <c r="AY89" s="175" t="n">
        <v>1.09204648096095</v>
      </c>
      <c r="AZ89" s="175" t="n">
        <v>-0.517191159111988</v>
      </c>
      <c r="BA89" s="175" t="n">
        <v>-2.65585627561938</v>
      </c>
      <c r="BB89" s="175" t="n">
        <v>10.2493873398368</v>
      </c>
      <c r="BC89" s="175" t="n">
        <v>2.46735989337661</v>
      </c>
      <c r="BD89" s="175" t="n">
        <v>-0.657583737193747</v>
      </c>
      <c r="BE89" s="175" t="n">
        <v>-18.1476696614424</v>
      </c>
      <c r="BF89" s="175" t="n">
        <v>16.7650784137761</v>
      </c>
      <c r="BG89" s="175" t="n">
        <v>2.59749096846124</v>
      </c>
      <c r="BH89" s="175" t="n">
        <v>5.18391238482769</v>
      </c>
      <c r="BI89" s="175" t="n">
        <v>3.6200396488629</v>
      </c>
      <c r="BJ89" s="175" t="n">
        <v>-3.57393633604849</v>
      </c>
      <c r="BK89" s="175" t="n">
        <v>1.95614554174664</v>
      </c>
      <c r="BL89" s="175" t="n">
        <v>0.760709136683531</v>
      </c>
      <c r="BM89" s="175" t="n">
        <v>-13.1985984059123</v>
      </c>
      <c r="BN89" s="175" t="n">
        <v>-39.9614346939025</v>
      </c>
      <c r="BO89" s="175" t="n">
        <v>37.479602172101</v>
      </c>
      <c r="BP89" s="175" t="n">
        <v>3.24991197275362</v>
      </c>
      <c r="BQ89" s="175" t="n">
        <v>-0.818189223976901</v>
      </c>
      <c r="BR89" s="175" t="n">
        <v>-13.8426890663149</v>
      </c>
      <c r="BS89" s="176" t="n">
        <v>-1.04754848747659</v>
      </c>
    </row>
    <row r="90" customFormat="false" ht="24" hidden="false" customHeight="false" outlineLevel="0" collapsed="false">
      <c r="A90" s="140"/>
      <c r="B90" s="146"/>
      <c r="C90" s="136" t="s">
        <v>87</v>
      </c>
      <c r="D90" s="137" t="s">
        <v>88</v>
      </c>
      <c r="E90" s="174"/>
      <c r="F90" s="171" t="n">
        <v>-6.5672474244906</v>
      </c>
      <c r="G90" s="171" t="n">
        <v>-0.527835781131429</v>
      </c>
      <c r="H90" s="171" t="n">
        <v>7.09663445697217</v>
      </c>
      <c r="I90" s="171" t="n">
        <v>8.32922819763913</v>
      </c>
      <c r="J90" s="171" t="n">
        <v>-6.08572089736346</v>
      </c>
      <c r="K90" s="171" t="n">
        <v>6.70968495019248</v>
      </c>
      <c r="L90" s="171" t="n">
        <v>6.97249544934175</v>
      </c>
      <c r="M90" s="171" t="n">
        <v>-1.69228181188629</v>
      </c>
      <c r="N90" s="171" t="n">
        <v>-3.01803210377501</v>
      </c>
      <c r="O90" s="171" t="n">
        <v>-4.57887001881325</v>
      </c>
      <c r="P90" s="171" t="n">
        <v>5.17224819964743</v>
      </c>
      <c r="Q90" s="171" t="n">
        <v>8.10826145162629</v>
      </c>
      <c r="R90" s="171" t="n">
        <v>8.30322340136334</v>
      </c>
      <c r="S90" s="171" t="n">
        <v>2.91113322195697</v>
      </c>
      <c r="T90" s="171" t="n">
        <v>-13.1800067059441</v>
      </c>
      <c r="U90" s="171" t="n">
        <v>2.59410886359281</v>
      </c>
      <c r="V90" s="171" t="n">
        <v>11.2243256747909</v>
      </c>
      <c r="W90" s="171" t="n">
        <v>-6.65361368975032</v>
      </c>
      <c r="X90" s="171" t="n">
        <v>-2.6119170797373</v>
      </c>
      <c r="Y90" s="171" t="n">
        <v>1.40464272217311</v>
      </c>
      <c r="Z90" s="171" t="n">
        <v>-1.36340918471184</v>
      </c>
      <c r="AA90" s="171" t="n">
        <v>0.99100105134795</v>
      </c>
      <c r="AB90" s="171" t="n">
        <v>6.95407520687175</v>
      </c>
      <c r="AC90" s="171" t="n">
        <v>-4.24637597925978</v>
      </c>
      <c r="AD90" s="171" t="n">
        <v>0.187569470717321</v>
      </c>
      <c r="AE90" s="171" t="n">
        <v>5.30349035588826</v>
      </c>
      <c r="AF90" s="171" t="n">
        <v>1.62761081957817</v>
      </c>
      <c r="AG90" s="171" t="n">
        <v>2.04961505947803</v>
      </c>
      <c r="AH90" s="171" t="n">
        <v>5.32525964950396</v>
      </c>
      <c r="AI90" s="171" t="n">
        <v>-13.0472593956531</v>
      </c>
      <c r="AJ90" s="171" t="n">
        <v>12.1512782195748</v>
      </c>
      <c r="AK90" s="171" t="n">
        <v>3.08118382264058</v>
      </c>
      <c r="AL90" s="171" t="n">
        <v>6.0088576386057</v>
      </c>
      <c r="AM90" s="171" t="n">
        <v>1.79570181128153</v>
      </c>
      <c r="AN90" s="171" t="n">
        <v>1.18392333763929</v>
      </c>
      <c r="AO90" s="171" t="n">
        <v>3.54209637509959</v>
      </c>
      <c r="AP90" s="171" t="n">
        <v>-0.892729212106772</v>
      </c>
      <c r="AQ90" s="171" t="n">
        <v>3.56407073297484</v>
      </c>
      <c r="AR90" s="171" t="n">
        <v>-0.237852170865764</v>
      </c>
      <c r="AS90" s="171" t="n">
        <v>2.23383624333691</v>
      </c>
      <c r="AT90" s="171" t="n">
        <v>2.44773367496731</v>
      </c>
      <c r="AU90" s="171" t="n">
        <v>-1.3859243248657</v>
      </c>
      <c r="AV90" s="171" t="n">
        <v>2.87523551580857</v>
      </c>
      <c r="AW90" s="171" t="n">
        <v>4.40558623489818</v>
      </c>
      <c r="AX90" s="171" t="n">
        <v>-0.0659679278551977</v>
      </c>
      <c r="AY90" s="171" t="n">
        <v>-0.383602706513031</v>
      </c>
      <c r="AZ90" s="171" t="n">
        <v>-1.67299925122376</v>
      </c>
      <c r="BA90" s="171" t="n">
        <v>-2.80566270872346</v>
      </c>
      <c r="BB90" s="171" t="n">
        <v>2.27615212118712</v>
      </c>
      <c r="BC90" s="171" t="n">
        <v>-2.48721531738295</v>
      </c>
      <c r="BD90" s="171" t="n">
        <v>-0.674907478076932</v>
      </c>
      <c r="BE90" s="171" t="n">
        <v>-2.64191357067661</v>
      </c>
      <c r="BF90" s="171" t="n">
        <v>-0.463004915680941</v>
      </c>
      <c r="BG90" s="171" t="n">
        <v>5.44550565408682</v>
      </c>
      <c r="BH90" s="171" t="n">
        <v>-1.73694657000429</v>
      </c>
      <c r="BI90" s="171" t="n">
        <v>-1.61530606425677</v>
      </c>
      <c r="BJ90" s="171" t="n">
        <v>-3.47371042927379</v>
      </c>
      <c r="BK90" s="171" t="n">
        <v>-1.06344999102326</v>
      </c>
      <c r="BL90" s="171" t="n">
        <v>3.14448267339709</v>
      </c>
      <c r="BM90" s="171" t="n">
        <v>-15.1888743197306</v>
      </c>
      <c r="BN90" s="171" t="n">
        <v>-25.0368061189548</v>
      </c>
      <c r="BO90" s="171" t="n">
        <v>13.5798365703483</v>
      </c>
      <c r="BP90" s="171" t="n">
        <v>5.0692349760354</v>
      </c>
      <c r="BQ90" s="171" t="n">
        <v>4.02550201151846</v>
      </c>
      <c r="BR90" s="171" t="n">
        <v>-5.33396440062444</v>
      </c>
      <c r="BS90" s="172" t="n">
        <v>-0.682924018013864</v>
      </c>
    </row>
    <row r="91" customFormat="false" ht="24" hidden="false" customHeight="false" outlineLevel="0" collapsed="false">
      <c r="A91" s="67"/>
      <c r="B91" s="71" t="s">
        <v>41</v>
      </c>
      <c r="C91" s="38"/>
      <c r="D91" s="131" t="s">
        <v>42</v>
      </c>
      <c r="E91" s="100"/>
      <c r="F91" s="168" t="n">
        <v>2.5619863547155</v>
      </c>
      <c r="G91" s="168" t="n">
        <v>-0.227485607067066</v>
      </c>
      <c r="H91" s="168" t="n">
        <v>1.2982379519368</v>
      </c>
      <c r="I91" s="168" t="n">
        <v>2.2108100328752</v>
      </c>
      <c r="J91" s="168" t="n">
        <v>2.76167507225422</v>
      </c>
      <c r="K91" s="168" t="n">
        <v>2.8015727805531</v>
      </c>
      <c r="L91" s="168" t="n">
        <v>0.853458935469533</v>
      </c>
      <c r="M91" s="168" t="n">
        <v>2.35927730379497</v>
      </c>
      <c r="N91" s="168" t="n">
        <v>1.91422245419552</v>
      </c>
      <c r="O91" s="168" t="n">
        <v>1.80189142110294</v>
      </c>
      <c r="P91" s="168" t="n">
        <v>1.70808272416865</v>
      </c>
      <c r="Q91" s="168" t="n">
        <v>0.523603364733518</v>
      </c>
      <c r="R91" s="168" t="n">
        <v>-0.119759261202788</v>
      </c>
      <c r="S91" s="168" t="n">
        <v>-0.0636575010204297</v>
      </c>
      <c r="T91" s="168" t="n">
        <v>-0.158567374806296</v>
      </c>
      <c r="U91" s="168" t="n">
        <v>-1.35542551229746</v>
      </c>
      <c r="V91" s="168" t="n">
        <v>0.869870583820529</v>
      </c>
      <c r="W91" s="168" t="n">
        <v>0.968138153658416</v>
      </c>
      <c r="X91" s="168" t="n">
        <v>1.00995762669494</v>
      </c>
      <c r="Y91" s="168" t="n">
        <v>1.57660745906989</v>
      </c>
      <c r="Z91" s="168" t="n">
        <v>1.01043374355314</v>
      </c>
      <c r="AA91" s="168" t="n">
        <v>1.73975251984201</v>
      </c>
      <c r="AB91" s="168" t="n">
        <v>2.27472923682322</v>
      </c>
      <c r="AC91" s="168" t="n">
        <v>1.34127888877838</v>
      </c>
      <c r="AD91" s="168" t="n">
        <v>2.20705318155984</v>
      </c>
      <c r="AE91" s="168" t="n">
        <v>1.60336665065</v>
      </c>
      <c r="AF91" s="168" t="n">
        <v>0.404993965264026</v>
      </c>
      <c r="AG91" s="168" t="n">
        <v>1.76798085312606</v>
      </c>
      <c r="AH91" s="168" t="n">
        <v>0.167229770159665</v>
      </c>
      <c r="AI91" s="168" t="n">
        <v>0.264364433818983</v>
      </c>
      <c r="AJ91" s="168" t="n">
        <v>0.413533350344906</v>
      </c>
      <c r="AK91" s="168" t="n">
        <v>1.7778957722872</v>
      </c>
      <c r="AL91" s="168" t="n">
        <v>2.54140767805818</v>
      </c>
      <c r="AM91" s="168" t="n">
        <v>0.42368246834657</v>
      </c>
      <c r="AN91" s="168" t="n">
        <v>1.23996390520679</v>
      </c>
      <c r="AO91" s="168" t="n">
        <v>1.21831164473589</v>
      </c>
      <c r="AP91" s="168" t="n">
        <v>1.29034543837616</v>
      </c>
      <c r="AQ91" s="168" t="n">
        <v>0.758578576222234</v>
      </c>
      <c r="AR91" s="168" t="n">
        <v>1.2406608161585</v>
      </c>
      <c r="AS91" s="168" t="n">
        <v>0.26629380008616</v>
      </c>
      <c r="AT91" s="168" t="n">
        <v>0.704882485658743</v>
      </c>
      <c r="AU91" s="168" t="n">
        <v>1.02138870219355</v>
      </c>
      <c r="AV91" s="168" t="n">
        <v>1.42218403039071</v>
      </c>
      <c r="AW91" s="168" t="n">
        <v>0.2926543698008</v>
      </c>
      <c r="AX91" s="168" t="n">
        <v>-0.123092119352037</v>
      </c>
      <c r="AY91" s="168" t="n">
        <v>0.335897002205059</v>
      </c>
      <c r="AZ91" s="168" t="n">
        <v>2.18938547388241</v>
      </c>
      <c r="BA91" s="168" t="n">
        <v>-1.14776074235674</v>
      </c>
      <c r="BB91" s="168" t="n">
        <v>0.887219103258445</v>
      </c>
      <c r="BC91" s="168" t="n">
        <v>1.3308238990041</v>
      </c>
      <c r="BD91" s="168" t="n">
        <v>-0.344577216061936</v>
      </c>
      <c r="BE91" s="168" t="n">
        <v>1.79192012122336</v>
      </c>
      <c r="BF91" s="168" t="n">
        <v>0.0834054964145281</v>
      </c>
      <c r="BG91" s="168" t="n">
        <v>0.100910592799423</v>
      </c>
      <c r="BH91" s="168" t="n">
        <v>0.517422165078457</v>
      </c>
      <c r="BI91" s="168" t="n">
        <v>1.84778995024581</v>
      </c>
      <c r="BJ91" s="168" t="n">
        <v>0.990138495497234</v>
      </c>
      <c r="BK91" s="168" t="n">
        <v>1.44910829349352</v>
      </c>
      <c r="BL91" s="168" t="n">
        <v>-0.404559499449192</v>
      </c>
      <c r="BM91" s="168" t="n">
        <v>-0.78240991119371</v>
      </c>
      <c r="BN91" s="168" t="n">
        <v>-34.2337507747379</v>
      </c>
      <c r="BO91" s="168" t="n">
        <v>21.3799839019747</v>
      </c>
      <c r="BP91" s="168" t="n">
        <v>18.0284646081762</v>
      </c>
      <c r="BQ91" s="168" t="n">
        <v>5.28745013495953</v>
      </c>
      <c r="BR91" s="168" t="n">
        <v>-6.80045908406488</v>
      </c>
      <c r="BS91" s="169" t="n">
        <v>15.6229976728924</v>
      </c>
    </row>
    <row r="92" customFormat="false" ht="24" hidden="false" customHeight="false" outlineLevel="0" collapsed="false">
      <c r="A92" s="140"/>
      <c r="B92" s="135"/>
      <c r="C92" s="136" t="s">
        <v>89</v>
      </c>
      <c r="D92" s="137" t="s">
        <v>90</v>
      </c>
      <c r="E92" s="174"/>
      <c r="F92" s="171" t="n">
        <v>3.35599882477634</v>
      </c>
      <c r="G92" s="171" t="n">
        <v>-0.779392089396652</v>
      </c>
      <c r="H92" s="171" t="n">
        <v>0.623554500699157</v>
      </c>
      <c r="I92" s="171" t="n">
        <v>2.40542308564974</v>
      </c>
      <c r="J92" s="171" t="n">
        <v>3.87167079121984</v>
      </c>
      <c r="K92" s="171" t="n">
        <v>2.87661662434155</v>
      </c>
      <c r="L92" s="171" t="n">
        <v>0.50155862822443</v>
      </c>
      <c r="M92" s="171" t="n">
        <v>3.08710354858451</v>
      </c>
      <c r="N92" s="171" t="n">
        <v>0.876585192180187</v>
      </c>
      <c r="O92" s="171" t="n">
        <v>2.43242891868576</v>
      </c>
      <c r="P92" s="171" t="n">
        <v>2.22341609826944</v>
      </c>
      <c r="Q92" s="171" t="n">
        <v>0.752237043737921</v>
      </c>
      <c r="R92" s="171" t="n">
        <v>-0.470144266428392</v>
      </c>
      <c r="S92" s="171" t="n">
        <v>-0.678476850687602</v>
      </c>
      <c r="T92" s="171" t="n">
        <v>-1.04982027459798</v>
      </c>
      <c r="U92" s="171" t="n">
        <v>-0.700127710739224</v>
      </c>
      <c r="V92" s="171" t="n">
        <v>0.33329990333668</v>
      </c>
      <c r="W92" s="171" t="n">
        <v>0.972955423869479</v>
      </c>
      <c r="X92" s="171" t="n">
        <v>1.25541749249172</v>
      </c>
      <c r="Y92" s="171" t="n">
        <v>1.14850047839465</v>
      </c>
      <c r="Z92" s="171" t="n">
        <v>0.989996488012679</v>
      </c>
      <c r="AA92" s="171" t="n">
        <v>1.99140706044936</v>
      </c>
      <c r="AB92" s="171" t="n">
        <v>3.06082622615401</v>
      </c>
      <c r="AC92" s="171" t="n">
        <v>1.98121647754859</v>
      </c>
      <c r="AD92" s="171" t="n">
        <v>1.9605335317157</v>
      </c>
      <c r="AE92" s="171" t="n">
        <v>1.38366898876861</v>
      </c>
      <c r="AF92" s="171" t="n">
        <v>0.462457135600801</v>
      </c>
      <c r="AG92" s="171" t="n">
        <v>1.72640347746189</v>
      </c>
      <c r="AH92" s="171" t="n">
        <v>0.539891161600181</v>
      </c>
      <c r="AI92" s="171" t="n">
        <v>0.282023230972456</v>
      </c>
      <c r="AJ92" s="171" t="n">
        <v>0.352923045860521</v>
      </c>
      <c r="AK92" s="171" t="n">
        <v>1.87388040589637</v>
      </c>
      <c r="AL92" s="171" t="n">
        <v>2.04809974655014</v>
      </c>
      <c r="AM92" s="171" t="n">
        <v>0.541898059403437</v>
      </c>
      <c r="AN92" s="171" t="n">
        <v>1.55265692127064</v>
      </c>
      <c r="AO92" s="171" t="n">
        <v>1.07652509973366</v>
      </c>
      <c r="AP92" s="171" t="n">
        <v>1.59381872960742</v>
      </c>
      <c r="AQ92" s="171" t="n">
        <v>0.305517341589919</v>
      </c>
      <c r="AR92" s="171" t="n">
        <v>2.09450290543349</v>
      </c>
      <c r="AS92" s="171" t="n">
        <v>-0.645748843085997</v>
      </c>
      <c r="AT92" s="171" t="n">
        <v>0.35365753675265</v>
      </c>
      <c r="AU92" s="171" t="n">
        <v>1.25624884342983</v>
      </c>
      <c r="AV92" s="171" t="n">
        <v>1.5358332095778</v>
      </c>
      <c r="AW92" s="171" t="n">
        <v>0.122553851459784</v>
      </c>
      <c r="AX92" s="171" t="n">
        <v>0.573687143077535</v>
      </c>
      <c r="AY92" s="171" t="n">
        <v>0.486993696165428</v>
      </c>
      <c r="AZ92" s="171" t="n">
        <v>3.64009110860053</v>
      </c>
      <c r="BA92" s="171" t="n">
        <v>-3.27527240227248</v>
      </c>
      <c r="BB92" s="171" t="n">
        <v>1.31235225640975</v>
      </c>
      <c r="BC92" s="171" t="n">
        <v>1.60475827300294</v>
      </c>
      <c r="BD92" s="171" t="n">
        <v>0.358246284132946</v>
      </c>
      <c r="BE92" s="171" t="n">
        <v>0.771405312058946</v>
      </c>
      <c r="BF92" s="171" t="n">
        <v>0.354390071172148</v>
      </c>
      <c r="BG92" s="171" t="n">
        <v>0.473797487116642</v>
      </c>
      <c r="BH92" s="171" t="n">
        <v>0.42302817149465</v>
      </c>
      <c r="BI92" s="171" t="n">
        <v>1.21884880085244</v>
      </c>
      <c r="BJ92" s="171" t="n">
        <v>1.07562513962701</v>
      </c>
      <c r="BK92" s="171" t="n">
        <v>2.22696313280608</v>
      </c>
      <c r="BL92" s="171" t="n">
        <v>0.601880999000827</v>
      </c>
      <c r="BM92" s="171" t="n">
        <v>2.46078466707064</v>
      </c>
      <c r="BN92" s="171" t="n">
        <v>-22.3092940816389</v>
      </c>
      <c r="BO92" s="171" t="n">
        <v>19.9128219672673</v>
      </c>
      <c r="BP92" s="171" t="n">
        <v>9.72617570541186</v>
      </c>
      <c r="BQ92" s="171" t="n">
        <v>4.24168762678167</v>
      </c>
      <c r="BR92" s="171" t="n">
        <v>-10.3244147334899</v>
      </c>
      <c r="BS92" s="172" t="n">
        <v>12.9394522863788</v>
      </c>
    </row>
    <row r="93" customFormat="false" ht="12" hidden="false" customHeight="false" outlineLevel="0" collapsed="false">
      <c r="A93" s="67"/>
      <c r="B93" s="141"/>
      <c r="C93" s="38" t="s">
        <v>91</v>
      </c>
      <c r="D93" s="142" t="s">
        <v>92</v>
      </c>
      <c r="E93" s="100"/>
      <c r="F93" s="175" t="n">
        <v>1.55725388491885</v>
      </c>
      <c r="G93" s="175" t="n">
        <v>0.260978481667124</v>
      </c>
      <c r="H93" s="175" t="n">
        <v>-0.149019455350569</v>
      </c>
      <c r="I93" s="175" t="n">
        <v>3.58301169035302</v>
      </c>
      <c r="J93" s="175" t="n">
        <v>1.50841632005184</v>
      </c>
      <c r="K93" s="175" t="n">
        <v>2.52937489515268</v>
      </c>
      <c r="L93" s="175" t="n">
        <v>0.727399490680952</v>
      </c>
      <c r="M93" s="175" t="n">
        <v>1.79084292249485</v>
      </c>
      <c r="N93" s="175" t="n">
        <v>3.36086704000334</v>
      </c>
      <c r="O93" s="175" t="n">
        <v>0.417672944520746</v>
      </c>
      <c r="P93" s="175" t="n">
        <v>1.45130836212211</v>
      </c>
      <c r="Q93" s="175" t="n">
        <v>-0.197685670490159</v>
      </c>
      <c r="R93" s="175" t="n">
        <v>0.15685320548495</v>
      </c>
      <c r="S93" s="175" t="n">
        <v>0.983348528001528</v>
      </c>
      <c r="T93" s="175" t="n">
        <v>0.406856857194299</v>
      </c>
      <c r="U93" s="175" t="n">
        <v>-3.12492333071418</v>
      </c>
      <c r="V93" s="175" t="n">
        <v>-0.0270417634200157</v>
      </c>
      <c r="W93" s="175" t="n">
        <v>1.90251453386306</v>
      </c>
      <c r="X93" s="175" t="n">
        <v>2.48774342481408</v>
      </c>
      <c r="Y93" s="175" t="n">
        <v>0.878736863653543</v>
      </c>
      <c r="Z93" s="175" t="n">
        <v>1.31006168715703</v>
      </c>
      <c r="AA93" s="175" t="n">
        <v>0.590151139406487</v>
      </c>
      <c r="AB93" s="175" t="n">
        <v>2.38521634762579</v>
      </c>
      <c r="AC93" s="175" t="n">
        <v>1.57781393148144</v>
      </c>
      <c r="AD93" s="175" t="n">
        <v>2.43239786170675</v>
      </c>
      <c r="AE93" s="175" t="n">
        <v>2.09707091736963</v>
      </c>
      <c r="AF93" s="175" t="n">
        <v>0.0130374416733616</v>
      </c>
      <c r="AG93" s="175" t="n">
        <v>1.7870324506514</v>
      </c>
      <c r="AH93" s="175" t="n">
        <v>-0.552515984819138</v>
      </c>
      <c r="AI93" s="175" t="n">
        <v>0.730116776572331</v>
      </c>
      <c r="AJ93" s="175" t="n">
        <v>0.936097763415788</v>
      </c>
      <c r="AK93" s="175" t="n">
        <v>0.445514569478874</v>
      </c>
      <c r="AL93" s="175" t="n">
        <v>2.41737120240622</v>
      </c>
      <c r="AM93" s="175" t="n">
        <v>-0.487734670825887</v>
      </c>
      <c r="AN93" s="175" t="n">
        <v>2.39502265465055</v>
      </c>
      <c r="AO93" s="175" t="n">
        <v>-0.05102662092537</v>
      </c>
      <c r="AP93" s="175" t="n">
        <v>1.5186582007106</v>
      </c>
      <c r="AQ93" s="175" t="n">
        <v>1.87709415264902</v>
      </c>
      <c r="AR93" s="175" t="n">
        <v>-0.483322972737284</v>
      </c>
      <c r="AS93" s="175" t="n">
        <v>2.11669652232638</v>
      </c>
      <c r="AT93" s="175" t="n">
        <v>-0.11034239945478</v>
      </c>
      <c r="AU93" s="175" t="n">
        <v>0.741658448857294</v>
      </c>
      <c r="AV93" s="175" t="n">
        <v>0.986489192186511</v>
      </c>
      <c r="AW93" s="175" t="n">
        <v>-0.0746215274401152</v>
      </c>
      <c r="AX93" s="175" t="n">
        <v>-2.29405316343916</v>
      </c>
      <c r="AY93" s="175" t="n">
        <v>0.587443719905252</v>
      </c>
      <c r="AZ93" s="175" t="n">
        <v>2.63174190591874</v>
      </c>
      <c r="BA93" s="175" t="n">
        <v>-0.348325947432045</v>
      </c>
      <c r="BB93" s="175" t="n">
        <v>0.512429612055428</v>
      </c>
      <c r="BC93" s="175" t="n">
        <v>0.912501175651244</v>
      </c>
      <c r="BD93" s="175" t="n">
        <v>-0.492467304465421</v>
      </c>
      <c r="BE93" s="175" t="n">
        <v>0.860186711264959</v>
      </c>
      <c r="BF93" s="175" t="n">
        <v>1.96653534578668</v>
      </c>
      <c r="BG93" s="175" t="n">
        <v>-2.20885083481656</v>
      </c>
      <c r="BH93" s="175" t="n">
        <v>4.12785956423218</v>
      </c>
      <c r="BI93" s="175" t="n">
        <v>-1.97950159617429</v>
      </c>
      <c r="BJ93" s="175" t="n">
        <v>4.67149561550019</v>
      </c>
      <c r="BK93" s="175" t="n">
        <v>-1.78929331036811</v>
      </c>
      <c r="BL93" s="175" t="n">
        <v>1.89752697061753</v>
      </c>
      <c r="BM93" s="175" t="n">
        <v>-6.74312827126344</v>
      </c>
      <c r="BN93" s="175" t="n">
        <v>-29.8068592318942</v>
      </c>
      <c r="BO93" s="175" t="n">
        <v>3.40614108307132</v>
      </c>
      <c r="BP93" s="175" t="n">
        <v>21.5587598562649</v>
      </c>
      <c r="BQ93" s="175" t="n">
        <v>0.32772743934531</v>
      </c>
      <c r="BR93" s="175" t="n">
        <v>3.7220046829741</v>
      </c>
      <c r="BS93" s="176" t="n">
        <v>5.20625302441486</v>
      </c>
    </row>
    <row r="94" customFormat="false" ht="12" hidden="false" customHeight="false" outlineLevel="0" collapsed="false">
      <c r="A94" s="140"/>
      <c r="B94" s="146"/>
      <c r="C94" s="136" t="s">
        <v>27</v>
      </c>
      <c r="D94" s="137" t="s">
        <v>93</v>
      </c>
      <c r="E94" s="174"/>
      <c r="F94" s="171" t="n">
        <v>-0.23617497887642</v>
      </c>
      <c r="G94" s="171" t="n">
        <v>-0.609330527213913</v>
      </c>
      <c r="H94" s="171" t="n">
        <v>4.6027293299439</v>
      </c>
      <c r="I94" s="171" t="n">
        <v>3.19684560252354</v>
      </c>
      <c r="J94" s="171" t="n">
        <v>-0.0954775046446343</v>
      </c>
      <c r="K94" s="171" t="n">
        <v>2.40284199251019</v>
      </c>
      <c r="L94" s="171" t="n">
        <v>1.15838722623305</v>
      </c>
      <c r="M94" s="171" t="n">
        <v>3.25307666245853</v>
      </c>
      <c r="N94" s="171" t="n">
        <v>1.78781088253372</v>
      </c>
      <c r="O94" s="171" t="n">
        <v>2.42021480802236</v>
      </c>
      <c r="P94" s="171" t="n">
        <v>-0.0428347014026542</v>
      </c>
      <c r="Q94" s="171" t="n">
        <v>1.16503595037865</v>
      </c>
      <c r="R94" s="171" t="n">
        <v>1.00751028451276</v>
      </c>
      <c r="S94" s="171" t="n">
        <v>0.33937517731097</v>
      </c>
      <c r="T94" s="171" t="n">
        <v>1.26272030132529</v>
      </c>
      <c r="U94" s="171" t="n">
        <v>0.283287798416467</v>
      </c>
      <c r="V94" s="171" t="n">
        <v>2.59014064993704</v>
      </c>
      <c r="W94" s="171" t="n">
        <v>-0.145009085806777</v>
      </c>
      <c r="X94" s="171" t="n">
        <v>-2.53228145295397</v>
      </c>
      <c r="Y94" s="171" t="n">
        <v>4.86506401819872</v>
      </c>
      <c r="Z94" s="171" t="n">
        <v>-0.146160749515971</v>
      </c>
      <c r="AA94" s="171" t="n">
        <v>3.28302179600782</v>
      </c>
      <c r="AB94" s="171" t="n">
        <v>0.041429136469759</v>
      </c>
      <c r="AC94" s="171" t="n">
        <v>-0.131653492772472</v>
      </c>
      <c r="AD94" s="171" t="n">
        <v>1.63265437829349</v>
      </c>
      <c r="AE94" s="171" t="n">
        <v>1.90391240122247</v>
      </c>
      <c r="AF94" s="171" t="n">
        <v>1.27082577688005</v>
      </c>
      <c r="AG94" s="171" t="n">
        <v>1.08057046940333</v>
      </c>
      <c r="AH94" s="171" t="n">
        <v>0.6345178105841</v>
      </c>
      <c r="AI94" s="171" t="n">
        <v>-0.314108066365478</v>
      </c>
      <c r="AJ94" s="171" t="n">
        <v>0.0687522808711805</v>
      </c>
      <c r="AK94" s="171" t="n">
        <v>3.11006095687523</v>
      </c>
      <c r="AL94" s="171" t="n">
        <v>3.30476170125323</v>
      </c>
      <c r="AM94" s="171" t="n">
        <v>0.907130079848812</v>
      </c>
      <c r="AN94" s="171" t="n">
        <v>0.555974609126835</v>
      </c>
      <c r="AO94" s="171" t="n">
        <v>2.31922907390202</v>
      </c>
      <c r="AP94" s="171" t="n">
        <v>-0.359693581436488</v>
      </c>
      <c r="AQ94" s="171" t="n">
        <v>0.369196910885421</v>
      </c>
      <c r="AR94" s="171" t="n">
        <v>3.98170905504065</v>
      </c>
      <c r="AS94" s="171" t="n">
        <v>-2.0444666243547</v>
      </c>
      <c r="AT94" s="171" t="n">
        <v>1.56374924355876</v>
      </c>
      <c r="AU94" s="171" t="n">
        <v>1.25724369427871</v>
      </c>
      <c r="AV94" s="171" t="n">
        <v>5.17741203940345</v>
      </c>
      <c r="AW94" s="171" t="n">
        <v>-2.20848044002656</v>
      </c>
      <c r="AX94" s="171" t="n">
        <v>1.44156975987259</v>
      </c>
      <c r="AY94" s="171" t="n">
        <v>0.0992696561974356</v>
      </c>
      <c r="AZ94" s="171" t="n">
        <v>1.23445486737089</v>
      </c>
      <c r="BA94" s="171" t="n">
        <v>-0.287861249187088</v>
      </c>
      <c r="BB94" s="171" t="n">
        <v>0.0682661743380635</v>
      </c>
      <c r="BC94" s="171" t="n">
        <v>1.48578452881985</v>
      </c>
      <c r="BD94" s="171" t="n">
        <v>1.36198661296514</v>
      </c>
      <c r="BE94" s="171" t="n">
        <v>0.737227425747889</v>
      </c>
      <c r="BF94" s="171" t="n">
        <v>-0.656974500937196</v>
      </c>
      <c r="BG94" s="171" t="n">
        <v>1.02004298472281</v>
      </c>
      <c r="BH94" s="171" t="n">
        <v>0.440295816163939</v>
      </c>
      <c r="BI94" s="171" t="n">
        <v>1.17811454787915</v>
      </c>
      <c r="BJ94" s="171" t="n">
        <v>1.31983638529425</v>
      </c>
      <c r="BK94" s="171" t="n">
        <v>0.877210085394523</v>
      </c>
      <c r="BL94" s="171" t="n">
        <v>0.377931383029704</v>
      </c>
      <c r="BM94" s="171" t="n">
        <v>-10.160187390597</v>
      </c>
      <c r="BN94" s="171" t="n">
        <v>-62.1558669505988</v>
      </c>
      <c r="BO94" s="171" t="n">
        <v>43.0450028711414</v>
      </c>
      <c r="BP94" s="171" t="n">
        <v>59.3886318058351</v>
      </c>
      <c r="BQ94" s="171" t="n">
        <v>7.48926649589548</v>
      </c>
      <c r="BR94" s="171" t="n">
        <v>2.21054234863487</v>
      </c>
      <c r="BS94" s="172" t="n">
        <v>25.4904935986084</v>
      </c>
    </row>
    <row r="95" customFormat="false" ht="12" hidden="false" customHeight="false" outlineLevel="0" collapsed="false">
      <c r="A95" s="67"/>
      <c r="B95" s="71" t="s">
        <v>43</v>
      </c>
      <c r="C95" s="38"/>
      <c r="D95" s="131" t="s">
        <v>44</v>
      </c>
      <c r="E95" s="100"/>
      <c r="F95" s="168" t="n">
        <v>3.13704379024287</v>
      </c>
      <c r="G95" s="168" t="n">
        <v>-4.43699924572425</v>
      </c>
      <c r="H95" s="168" t="n">
        <v>18.6412964607809</v>
      </c>
      <c r="I95" s="168" t="n">
        <v>0.39346550994226</v>
      </c>
      <c r="J95" s="168" t="n">
        <v>5.33941539041558</v>
      </c>
      <c r="K95" s="168" t="n">
        <v>-6.12297676737506</v>
      </c>
      <c r="L95" s="168" t="n">
        <v>6.75725144519004</v>
      </c>
      <c r="M95" s="168" t="n">
        <v>5.80198794995934</v>
      </c>
      <c r="N95" s="168" t="n">
        <v>1.74954762120754</v>
      </c>
      <c r="O95" s="168" t="n">
        <v>8.62798685853032</v>
      </c>
      <c r="P95" s="168" t="n">
        <v>-2.21775282522081</v>
      </c>
      <c r="Q95" s="168" t="n">
        <v>-1.0575059408467</v>
      </c>
      <c r="R95" s="168" t="n">
        <v>0.263953655328322</v>
      </c>
      <c r="S95" s="168" t="n">
        <v>3.35978909556056</v>
      </c>
      <c r="T95" s="168" t="n">
        <v>-5.80205039840965</v>
      </c>
      <c r="U95" s="168" t="n">
        <v>-3.16648722963062</v>
      </c>
      <c r="V95" s="168" t="n">
        <v>-2.6160157513478</v>
      </c>
      <c r="W95" s="168" t="n">
        <v>-4.40220598182623</v>
      </c>
      <c r="X95" s="168" t="n">
        <v>5.56216886064765</v>
      </c>
      <c r="Y95" s="168" t="n">
        <v>7.33671971731771</v>
      </c>
      <c r="Z95" s="168" t="n">
        <v>7.79030217420362</v>
      </c>
      <c r="AA95" s="168" t="n">
        <v>1.63481385402073</v>
      </c>
      <c r="AB95" s="168" t="n">
        <v>2.27503323085347</v>
      </c>
      <c r="AC95" s="168" t="n">
        <v>3.10924492077184</v>
      </c>
      <c r="AD95" s="168" t="n">
        <v>0.918632593474243</v>
      </c>
      <c r="AE95" s="168" t="n">
        <v>3.62607118774881</v>
      </c>
      <c r="AF95" s="168" t="n">
        <v>0.208827253337418</v>
      </c>
      <c r="AG95" s="168" t="n">
        <v>-1.71338305829369</v>
      </c>
      <c r="AH95" s="168" t="n">
        <v>-0.729087393247909</v>
      </c>
      <c r="AI95" s="168" t="n">
        <v>0.69780923086509</v>
      </c>
      <c r="AJ95" s="168" t="n">
        <v>4.32154741585151</v>
      </c>
      <c r="AK95" s="168" t="n">
        <v>2.13462804494355</v>
      </c>
      <c r="AL95" s="168" t="n">
        <v>1.67386491111041</v>
      </c>
      <c r="AM95" s="168" t="n">
        <v>3.13373422157647</v>
      </c>
      <c r="AN95" s="168" t="n">
        <v>0.878752961274643</v>
      </c>
      <c r="AO95" s="168" t="n">
        <v>3.21727533049609</v>
      </c>
      <c r="AP95" s="168" t="n">
        <v>1.55021454292053</v>
      </c>
      <c r="AQ95" s="168" t="n">
        <v>-3.03108493959947</v>
      </c>
      <c r="AR95" s="168" t="n">
        <v>3.59843178329919</v>
      </c>
      <c r="AS95" s="168" t="n">
        <v>-1.16401444636583</v>
      </c>
      <c r="AT95" s="168" t="n">
        <v>-0.158718788696319</v>
      </c>
      <c r="AU95" s="168" t="n">
        <v>1.95059673909084</v>
      </c>
      <c r="AV95" s="168" t="n">
        <v>0.483556474997641</v>
      </c>
      <c r="AW95" s="168" t="n">
        <v>-1.46032445187549</v>
      </c>
      <c r="AX95" s="168" t="n">
        <v>-0.31281383312114</v>
      </c>
      <c r="AY95" s="168" t="n">
        <v>0.618960109317968</v>
      </c>
      <c r="AZ95" s="168" t="n">
        <v>-2.1592292005467</v>
      </c>
      <c r="BA95" s="168" t="n">
        <v>0.90869493958084</v>
      </c>
      <c r="BB95" s="168" t="n">
        <v>0.57374545466557</v>
      </c>
      <c r="BC95" s="168" t="n">
        <v>-2.10376345230452</v>
      </c>
      <c r="BD95" s="168" t="n">
        <v>3.82117615035966</v>
      </c>
      <c r="BE95" s="168" t="n">
        <v>-1.26522684353898</v>
      </c>
      <c r="BF95" s="168" t="n">
        <v>2.27966906636981</v>
      </c>
      <c r="BG95" s="168" t="n">
        <v>1.88288322301433</v>
      </c>
      <c r="BH95" s="168" t="n">
        <v>0.84712271953191</v>
      </c>
      <c r="BI95" s="168" t="n">
        <v>-1.89774342836648</v>
      </c>
      <c r="BJ95" s="168" t="n">
        <v>1.95332372364993</v>
      </c>
      <c r="BK95" s="168" t="n">
        <v>-2.07007586561134</v>
      </c>
      <c r="BL95" s="168" t="n">
        <v>1.7896772737124</v>
      </c>
      <c r="BM95" s="168" t="n">
        <v>-0.994990526792989</v>
      </c>
      <c r="BN95" s="168" t="n">
        <v>-3.85862131685442</v>
      </c>
      <c r="BO95" s="168" t="n">
        <v>1.20824519705816</v>
      </c>
      <c r="BP95" s="168" t="n">
        <v>-0.107261643127785</v>
      </c>
      <c r="BQ95" s="168" t="n">
        <v>5.34689701117811</v>
      </c>
      <c r="BR95" s="168" t="n">
        <v>3.50095571391248</v>
      </c>
      <c r="BS95" s="169" t="n">
        <v>3.64239387610571</v>
      </c>
    </row>
    <row r="96" customFormat="false" ht="12" hidden="false" customHeight="false" outlineLevel="0" collapsed="false">
      <c r="A96" s="140"/>
      <c r="B96" s="135"/>
      <c r="C96" s="136" t="s">
        <v>43</v>
      </c>
      <c r="D96" s="137" t="s">
        <v>44</v>
      </c>
      <c r="E96" s="174"/>
      <c r="F96" s="171" t="n">
        <v>3.13704379024287</v>
      </c>
      <c r="G96" s="171" t="n">
        <v>-4.43699924572425</v>
      </c>
      <c r="H96" s="171" t="n">
        <v>18.6412964607809</v>
      </c>
      <c r="I96" s="171" t="n">
        <v>0.39346550994226</v>
      </c>
      <c r="J96" s="171" t="n">
        <v>5.33941539041558</v>
      </c>
      <c r="K96" s="171" t="n">
        <v>-6.12297676737506</v>
      </c>
      <c r="L96" s="171" t="n">
        <v>6.75725144519004</v>
      </c>
      <c r="M96" s="171" t="n">
        <v>5.80198794995934</v>
      </c>
      <c r="N96" s="171" t="n">
        <v>1.74954762120754</v>
      </c>
      <c r="O96" s="171" t="n">
        <v>8.62798685853032</v>
      </c>
      <c r="P96" s="171" t="n">
        <v>-2.21775282522081</v>
      </c>
      <c r="Q96" s="171" t="n">
        <v>-1.0575059408467</v>
      </c>
      <c r="R96" s="171" t="n">
        <v>0.263953655328322</v>
      </c>
      <c r="S96" s="171" t="n">
        <v>3.35978909556056</v>
      </c>
      <c r="T96" s="171" t="n">
        <v>-5.80205039840965</v>
      </c>
      <c r="U96" s="171" t="n">
        <v>-3.16648722963062</v>
      </c>
      <c r="V96" s="171" t="n">
        <v>-2.6160157513478</v>
      </c>
      <c r="W96" s="171" t="n">
        <v>-4.40220598182623</v>
      </c>
      <c r="X96" s="171" t="n">
        <v>5.56216886064765</v>
      </c>
      <c r="Y96" s="171" t="n">
        <v>7.33671971731771</v>
      </c>
      <c r="Z96" s="171" t="n">
        <v>7.79030217420362</v>
      </c>
      <c r="AA96" s="171" t="n">
        <v>1.63481385402073</v>
      </c>
      <c r="AB96" s="171" t="n">
        <v>2.27503323085347</v>
      </c>
      <c r="AC96" s="171" t="n">
        <v>3.10924492077184</v>
      </c>
      <c r="AD96" s="171" t="n">
        <v>0.918632593474243</v>
      </c>
      <c r="AE96" s="171" t="n">
        <v>3.62607118774881</v>
      </c>
      <c r="AF96" s="171" t="n">
        <v>0.208827253337418</v>
      </c>
      <c r="AG96" s="171" t="n">
        <v>-1.71338305829369</v>
      </c>
      <c r="AH96" s="171" t="n">
        <v>-0.729087393247909</v>
      </c>
      <c r="AI96" s="171" t="n">
        <v>0.69780923086509</v>
      </c>
      <c r="AJ96" s="171" t="n">
        <v>4.32154741585151</v>
      </c>
      <c r="AK96" s="171" t="n">
        <v>2.13462804494355</v>
      </c>
      <c r="AL96" s="171" t="n">
        <v>1.67386491111041</v>
      </c>
      <c r="AM96" s="171" t="n">
        <v>3.13373422157647</v>
      </c>
      <c r="AN96" s="171" t="n">
        <v>0.878752961274643</v>
      </c>
      <c r="AO96" s="171" t="n">
        <v>3.21727533049609</v>
      </c>
      <c r="AP96" s="171" t="n">
        <v>1.55021454292053</v>
      </c>
      <c r="AQ96" s="171" t="n">
        <v>-3.03108493959947</v>
      </c>
      <c r="AR96" s="171" t="n">
        <v>3.59843178329919</v>
      </c>
      <c r="AS96" s="171" t="n">
        <v>-1.16401444636583</v>
      </c>
      <c r="AT96" s="171" t="n">
        <v>-0.158718788696319</v>
      </c>
      <c r="AU96" s="171" t="n">
        <v>1.95059673909084</v>
      </c>
      <c r="AV96" s="171" t="n">
        <v>0.483556474997641</v>
      </c>
      <c r="AW96" s="171" t="n">
        <v>-1.46032445187549</v>
      </c>
      <c r="AX96" s="171" t="n">
        <v>-0.31281383312114</v>
      </c>
      <c r="AY96" s="171" t="n">
        <v>0.618960109317968</v>
      </c>
      <c r="AZ96" s="171" t="n">
        <v>-2.1592292005467</v>
      </c>
      <c r="BA96" s="171" t="n">
        <v>0.90869493958084</v>
      </c>
      <c r="BB96" s="171" t="n">
        <v>0.57374545466557</v>
      </c>
      <c r="BC96" s="171" t="n">
        <v>-2.10376345230452</v>
      </c>
      <c r="BD96" s="171" t="n">
        <v>3.82117615035966</v>
      </c>
      <c r="BE96" s="171" t="n">
        <v>-1.26522684353898</v>
      </c>
      <c r="BF96" s="171" t="n">
        <v>2.27966906636981</v>
      </c>
      <c r="BG96" s="171" t="n">
        <v>1.88288322301433</v>
      </c>
      <c r="BH96" s="171" t="n">
        <v>0.84712271953191</v>
      </c>
      <c r="BI96" s="171" t="n">
        <v>-1.89774342836648</v>
      </c>
      <c r="BJ96" s="171" t="n">
        <v>1.95332372364993</v>
      </c>
      <c r="BK96" s="171" t="n">
        <v>-2.07007586561134</v>
      </c>
      <c r="BL96" s="171" t="n">
        <v>1.7896772737124</v>
      </c>
      <c r="BM96" s="171" t="n">
        <v>-0.994990526792989</v>
      </c>
      <c r="BN96" s="171" t="n">
        <v>-3.85862131685442</v>
      </c>
      <c r="BO96" s="171" t="n">
        <v>1.20824519705816</v>
      </c>
      <c r="BP96" s="171" t="n">
        <v>-0.107261643127785</v>
      </c>
      <c r="BQ96" s="171" t="n">
        <v>5.34689701117811</v>
      </c>
      <c r="BR96" s="171" t="n">
        <v>3.50095571391248</v>
      </c>
      <c r="BS96" s="172" t="n">
        <v>3.64239387610571</v>
      </c>
    </row>
    <row r="97" customFormat="false" ht="12" hidden="false" customHeight="false" outlineLevel="0" collapsed="false">
      <c r="A97" s="67"/>
      <c r="B97" s="71" t="s">
        <v>45</v>
      </c>
      <c r="C97" s="38"/>
      <c r="D97" s="131" t="s">
        <v>46</v>
      </c>
      <c r="E97" s="100"/>
      <c r="F97" s="168" t="n">
        <v>6.26688069029488</v>
      </c>
      <c r="G97" s="168" t="n">
        <v>3.20876822948908</v>
      </c>
      <c r="H97" s="168" t="n">
        <v>-5.23799663439407</v>
      </c>
      <c r="I97" s="168" t="n">
        <v>6.65311311167119</v>
      </c>
      <c r="J97" s="168" t="n">
        <v>-0.231997903314536</v>
      </c>
      <c r="K97" s="168" t="n">
        <v>2.14201498914753</v>
      </c>
      <c r="L97" s="168" t="n">
        <v>0.160014438287675</v>
      </c>
      <c r="M97" s="168" t="n">
        <v>6.89956151683424</v>
      </c>
      <c r="N97" s="168" t="n">
        <v>6.09254955817306</v>
      </c>
      <c r="O97" s="168" t="n">
        <v>-0.645418448544078</v>
      </c>
      <c r="P97" s="168" t="n">
        <v>3.8278088236418</v>
      </c>
      <c r="Q97" s="168" t="n">
        <v>2.84121258948522</v>
      </c>
      <c r="R97" s="168" t="n">
        <v>-0.261431105557648</v>
      </c>
      <c r="S97" s="168" t="n">
        <v>3.56858676463123</v>
      </c>
      <c r="T97" s="168" t="n">
        <v>5.40169081479762</v>
      </c>
      <c r="U97" s="168" t="n">
        <v>-1.10721752151707</v>
      </c>
      <c r="V97" s="168" t="n">
        <v>-2.35944205954142</v>
      </c>
      <c r="W97" s="168" t="n">
        <v>2.20009614837637</v>
      </c>
      <c r="X97" s="168" t="n">
        <v>-1.34090531289827</v>
      </c>
      <c r="Y97" s="168" t="n">
        <v>-1.22839759778012</v>
      </c>
      <c r="Z97" s="168" t="n">
        <v>5.64802754365591</v>
      </c>
      <c r="AA97" s="168" t="n">
        <v>3.68704859143423</v>
      </c>
      <c r="AB97" s="168" t="n">
        <v>1.29509198820656</v>
      </c>
      <c r="AC97" s="168" t="n">
        <v>2.53099196616439</v>
      </c>
      <c r="AD97" s="168" t="n">
        <v>2.484406596274</v>
      </c>
      <c r="AE97" s="168" t="n">
        <v>2.48584168729384</v>
      </c>
      <c r="AF97" s="168" t="n">
        <v>2.87603805985346</v>
      </c>
      <c r="AG97" s="168" t="n">
        <v>0.547194292971824</v>
      </c>
      <c r="AH97" s="168" t="n">
        <v>2.81216411993069</v>
      </c>
      <c r="AI97" s="168" t="n">
        <v>0.38148220028495</v>
      </c>
      <c r="AJ97" s="168" t="n">
        <v>2.14239558114319</v>
      </c>
      <c r="AK97" s="168" t="n">
        <v>4.12599705792947</v>
      </c>
      <c r="AL97" s="168" t="n">
        <v>1.71778941608795</v>
      </c>
      <c r="AM97" s="168" t="n">
        <v>-0.848613421419344</v>
      </c>
      <c r="AN97" s="168" t="n">
        <v>7.01601915205355</v>
      </c>
      <c r="AO97" s="168" t="n">
        <v>1.18979814207236</v>
      </c>
      <c r="AP97" s="168" t="n">
        <v>2.79173783939564</v>
      </c>
      <c r="AQ97" s="168" t="n">
        <v>1.81445648396704</v>
      </c>
      <c r="AR97" s="168" t="n">
        <v>2.06499190001503</v>
      </c>
      <c r="AS97" s="168" t="n">
        <v>4.20344399697177</v>
      </c>
      <c r="AT97" s="168" t="n">
        <v>0.34954154512188</v>
      </c>
      <c r="AU97" s="168" t="n">
        <v>1.48008845668655</v>
      </c>
      <c r="AV97" s="168" t="n">
        <v>-2.18780113782975</v>
      </c>
      <c r="AW97" s="168" t="n">
        <v>3.05441412156844</v>
      </c>
      <c r="AX97" s="168" t="n">
        <v>-0.848988587597319</v>
      </c>
      <c r="AY97" s="168" t="n">
        <v>2.29983155303803</v>
      </c>
      <c r="AZ97" s="168" t="n">
        <v>1.01316089522521</v>
      </c>
      <c r="BA97" s="168" t="n">
        <v>0.347644037687388</v>
      </c>
      <c r="BB97" s="168" t="n">
        <v>3.56635733272282</v>
      </c>
      <c r="BC97" s="168" t="n">
        <v>-0.704054045598071</v>
      </c>
      <c r="BD97" s="168" t="n">
        <v>3.77986263222803</v>
      </c>
      <c r="BE97" s="168" t="n">
        <v>-2.55903204460282</v>
      </c>
      <c r="BF97" s="168" t="n">
        <v>3.8745594937523</v>
      </c>
      <c r="BG97" s="168" t="n">
        <v>-0.795430278010585</v>
      </c>
      <c r="BH97" s="168" t="n">
        <v>2.06522607909076</v>
      </c>
      <c r="BI97" s="168" t="n">
        <v>1.68119407126626</v>
      </c>
      <c r="BJ97" s="168" t="n">
        <v>2.10868140542664</v>
      </c>
      <c r="BK97" s="168" t="n">
        <v>2.07592749677865</v>
      </c>
      <c r="BL97" s="168" t="n">
        <v>-1.02157252436305</v>
      </c>
      <c r="BM97" s="168" t="n">
        <v>-0.652708415332597</v>
      </c>
      <c r="BN97" s="168" t="n">
        <v>0.867815112643029</v>
      </c>
      <c r="BO97" s="168" t="n">
        <v>2.4743640416529</v>
      </c>
      <c r="BP97" s="168" t="n">
        <v>0.51690838824257</v>
      </c>
      <c r="BQ97" s="168" t="n">
        <v>0.866982464169055</v>
      </c>
      <c r="BR97" s="168" t="n">
        <v>-0.366963056827601</v>
      </c>
      <c r="BS97" s="169" t="n">
        <v>0.825399173485792</v>
      </c>
    </row>
    <row r="98" customFormat="false" ht="12" hidden="false" customHeight="false" outlineLevel="0" collapsed="false">
      <c r="A98" s="140"/>
      <c r="B98" s="135"/>
      <c r="C98" s="136" t="s">
        <v>45</v>
      </c>
      <c r="D98" s="137" t="s">
        <v>46</v>
      </c>
      <c r="E98" s="174"/>
      <c r="F98" s="171" t="n">
        <v>6.26688069029488</v>
      </c>
      <c r="G98" s="171" t="n">
        <v>3.20876822948908</v>
      </c>
      <c r="H98" s="171" t="n">
        <v>-5.23799663439407</v>
      </c>
      <c r="I98" s="171" t="n">
        <v>6.65311311167119</v>
      </c>
      <c r="J98" s="171" t="n">
        <v>-0.231997903314536</v>
      </c>
      <c r="K98" s="171" t="n">
        <v>2.14201498914753</v>
      </c>
      <c r="L98" s="171" t="n">
        <v>0.160014438287675</v>
      </c>
      <c r="M98" s="171" t="n">
        <v>6.89956151683424</v>
      </c>
      <c r="N98" s="171" t="n">
        <v>6.09254955817306</v>
      </c>
      <c r="O98" s="171" t="n">
        <v>-0.645418448544078</v>
      </c>
      <c r="P98" s="171" t="n">
        <v>3.8278088236418</v>
      </c>
      <c r="Q98" s="171" t="n">
        <v>2.84121258948522</v>
      </c>
      <c r="R98" s="171" t="n">
        <v>-0.261431105557648</v>
      </c>
      <c r="S98" s="171" t="n">
        <v>3.56858676463123</v>
      </c>
      <c r="T98" s="171" t="n">
        <v>5.40169081479762</v>
      </c>
      <c r="U98" s="171" t="n">
        <v>-1.10721752151707</v>
      </c>
      <c r="V98" s="171" t="n">
        <v>-2.35944205954142</v>
      </c>
      <c r="W98" s="171" t="n">
        <v>2.20009614837637</v>
      </c>
      <c r="X98" s="171" t="n">
        <v>-1.34090531289827</v>
      </c>
      <c r="Y98" s="171" t="n">
        <v>-1.22839759778012</v>
      </c>
      <c r="Z98" s="171" t="n">
        <v>5.64802754365591</v>
      </c>
      <c r="AA98" s="171" t="n">
        <v>3.68704859143423</v>
      </c>
      <c r="AB98" s="171" t="n">
        <v>1.29509198820656</v>
      </c>
      <c r="AC98" s="171" t="n">
        <v>2.53099196616439</v>
      </c>
      <c r="AD98" s="171" t="n">
        <v>2.484406596274</v>
      </c>
      <c r="AE98" s="171" t="n">
        <v>2.48584168729384</v>
      </c>
      <c r="AF98" s="171" t="n">
        <v>2.87603805985346</v>
      </c>
      <c r="AG98" s="171" t="n">
        <v>0.547194292971824</v>
      </c>
      <c r="AH98" s="171" t="n">
        <v>2.81216411993069</v>
      </c>
      <c r="AI98" s="171" t="n">
        <v>0.38148220028495</v>
      </c>
      <c r="AJ98" s="171" t="n">
        <v>2.14239558114319</v>
      </c>
      <c r="AK98" s="171" t="n">
        <v>4.12599705792947</v>
      </c>
      <c r="AL98" s="171" t="n">
        <v>1.71778941608795</v>
      </c>
      <c r="AM98" s="171" t="n">
        <v>-0.848613421419344</v>
      </c>
      <c r="AN98" s="171" t="n">
        <v>7.01601915205355</v>
      </c>
      <c r="AO98" s="171" t="n">
        <v>1.18979814207236</v>
      </c>
      <c r="AP98" s="171" t="n">
        <v>2.79173783939564</v>
      </c>
      <c r="AQ98" s="171" t="n">
        <v>1.81445648396704</v>
      </c>
      <c r="AR98" s="171" t="n">
        <v>2.06499190001503</v>
      </c>
      <c r="AS98" s="171" t="n">
        <v>4.20344399697177</v>
      </c>
      <c r="AT98" s="171" t="n">
        <v>0.34954154512188</v>
      </c>
      <c r="AU98" s="171" t="n">
        <v>1.48008845668655</v>
      </c>
      <c r="AV98" s="171" t="n">
        <v>-2.18780113782975</v>
      </c>
      <c r="AW98" s="171" t="n">
        <v>3.05441412156844</v>
      </c>
      <c r="AX98" s="171" t="n">
        <v>-0.848988587597319</v>
      </c>
      <c r="AY98" s="171" t="n">
        <v>2.29983155303803</v>
      </c>
      <c r="AZ98" s="171" t="n">
        <v>1.01316089522521</v>
      </c>
      <c r="BA98" s="171" t="n">
        <v>0.347644037687388</v>
      </c>
      <c r="BB98" s="171" t="n">
        <v>3.56635733272282</v>
      </c>
      <c r="BC98" s="171" t="n">
        <v>-0.704054045598071</v>
      </c>
      <c r="BD98" s="171" t="n">
        <v>3.77986263222803</v>
      </c>
      <c r="BE98" s="171" t="n">
        <v>-2.55903204460282</v>
      </c>
      <c r="BF98" s="171" t="n">
        <v>3.8745594937523</v>
      </c>
      <c r="BG98" s="171" t="n">
        <v>-0.795430278010585</v>
      </c>
      <c r="BH98" s="171" t="n">
        <v>2.06522607909076</v>
      </c>
      <c r="BI98" s="171" t="n">
        <v>1.68119407126626</v>
      </c>
      <c r="BJ98" s="171" t="n">
        <v>2.10868140542664</v>
      </c>
      <c r="BK98" s="171" t="n">
        <v>2.07592749677865</v>
      </c>
      <c r="BL98" s="171" t="n">
        <v>-1.02157252436305</v>
      </c>
      <c r="BM98" s="171" t="n">
        <v>-0.652708415332597</v>
      </c>
      <c r="BN98" s="171" t="n">
        <v>0.867815112643029</v>
      </c>
      <c r="BO98" s="171" t="n">
        <v>2.4743640416529</v>
      </c>
      <c r="BP98" s="171" t="n">
        <v>0.51690838824257</v>
      </c>
      <c r="BQ98" s="171" t="n">
        <v>0.866982464169055</v>
      </c>
      <c r="BR98" s="171" t="n">
        <v>-0.366963056827601</v>
      </c>
      <c r="BS98" s="172" t="n">
        <v>0.825399173485792</v>
      </c>
    </row>
    <row r="99" customFormat="false" ht="12" hidden="false" customHeight="false" outlineLevel="0" collapsed="false">
      <c r="A99" s="70"/>
      <c r="B99" s="71" t="s">
        <v>47</v>
      </c>
      <c r="C99" s="38"/>
      <c r="D99" s="131" t="s">
        <v>48</v>
      </c>
      <c r="E99" s="103"/>
      <c r="F99" s="168" t="n">
        <v>0.726535079713457</v>
      </c>
      <c r="G99" s="168" t="n">
        <v>0.730519744790598</v>
      </c>
      <c r="H99" s="168" t="n">
        <v>0.845959161687148</v>
      </c>
      <c r="I99" s="168" t="n">
        <v>1.16303655487853</v>
      </c>
      <c r="J99" s="168" t="n">
        <v>1.12470635726558</v>
      </c>
      <c r="K99" s="168" t="n">
        <v>1.13532629175646</v>
      </c>
      <c r="L99" s="168" t="n">
        <v>0.907161635905965</v>
      </c>
      <c r="M99" s="168" t="n">
        <v>1.03907216207276</v>
      </c>
      <c r="N99" s="168" t="n">
        <v>0.794075224572353</v>
      </c>
      <c r="O99" s="168" t="n">
        <v>0.724727826656448</v>
      </c>
      <c r="P99" s="168" t="n">
        <v>0.705591291488062</v>
      </c>
      <c r="Q99" s="168" t="n">
        <v>0.338497638766697</v>
      </c>
      <c r="R99" s="168" t="n">
        <v>0.868573513267904</v>
      </c>
      <c r="S99" s="168" t="n">
        <v>0.875891989078028</v>
      </c>
      <c r="T99" s="168" t="n">
        <v>0.921248641587155</v>
      </c>
      <c r="U99" s="168" t="n">
        <v>1.00777024963887</v>
      </c>
      <c r="V99" s="168" t="n">
        <v>0.999295169674056</v>
      </c>
      <c r="W99" s="168" t="n">
        <v>0.883299669818683</v>
      </c>
      <c r="X99" s="168" t="n">
        <v>0.926851924536791</v>
      </c>
      <c r="Y99" s="168" t="n">
        <v>0.89204706968053</v>
      </c>
      <c r="Z99" s="168" t="n">
        <v>0.884173115316074</v>
      </c>
      <c r="AA99" s="168" t="n">
        <v>0.796017172379919</v>
      </c>
      <c r="AB99" s="168" t="n">
        <v>0.740440210052128</v>
      </c>
      <c r="AC99" s="168" t="n">
        <v>0.405289731091202</v>
      </c>
      <c r="AD99" s="168" t="n">
        <v>0.818158659443839</v>
      </c>
      <c r="AE99" s="168" t="n">
        <v>0.848703013800915</v>
      </c>
      <c r="AF99" s="168" t="n">
        <v>0.733239027214026</v>
      </c>
      <c r="AG99" s="168" t="n">
        <v>0.734198852317519</v>
      </c>
      <c r="AH99" s="168" t="n">
        <v>0.834459324331348</v>
      </c>
      <c r="AI99" s="168" t="n">
        <v>0.799836111199099</v>
      </c>
      <c r="AJ99" s="168" t="n">
        <v>0.760773492092739</v>
      </c>
      <c r="AK99" s="168" t="n">
        <v>0.824395199155291</v>
      </c>
      <c r="AL99" s="168" t="n">
        <v>0.814794846822181</v>
      </c>
      <c r="AM99" s="168" t="n">
        <v>0.745667500209194</v>
      </c>
      <c r="AN99" s="168" t="n">
        <v>0.770974542359056</v>
      </c>
      <c r="AO99" s="168" t="n">
        <v>0.761536043011418</v>
      </c>
      <c r="AP99" s="168" t="n">
        <v>0.744664600277332</v>
      </c>
      <c r="AQ99" s="168" t="n">
        <v>0.793398897309118</v>
      </c>
      <c r="AR99" s="168" t="n">
        <v>0.79973972712591</v>
      </c>
      <c r="AS99" s="168" t="n">
        <v>0.724293634829238</v>
      </c>
      <c r="AT99" s="168" t="n">
        <v>0.799887418231776</v>
      </c>
      <c r="AU99" s="168" t="n">
        <v>0.843745172074549</v>
      </c>
      <c r="AV99" s="168" t="n">
        <v>0.907057638653981</v>
      </c>
      <c r="AW99" s="168" t="n">
        <v>0.904959120320086</v>
      </c>
      <c r="AX99" s="168" t="n">
        <v>0.901484110228836</v>
      </c>
      <c r="AY99" s="168" t="n">
        <v>0.821001518805602</v>
      </c>
      <c r="AZ99" s="168" t="n">
        <v>0.758551964996371</v>
      </c>
      <c r="BA99" s="168" t="n">
        <v>0.645044784765702</v>
      </c>
      <c r="BB99" s="168" t="n">
        <v>0.668160341304898</v>
      </c>
      <c r="BC99" s="168" t="n">
        <v>0.853883744103939</v>
      </c>
      <c r="BD99" s="168" t="n">
        <v>0.958320906242278</v>
      </c>
      <c r="BE99" s="168" t="n">
        <v>1.01559323607457</v>
      </c>
      <c r="BF99" s="168" t="n">
        <v>1.0539243402625</v>
      </c>
      <c r="BG99" s="168" t="n">
        <v>1.08387245555841</v>
      </c>
      <c r="BH99" s="168" t="n">
        <v>0.979125271276189</v>
      </c>
      <c r="BI99" s="168" t="n">
        <v>0.778849872799242</v>
      </c>
      <c r="BJ99" s="168" t="n">
        <v>0.667685350070542</v>
      </c>
      <c r="BK99" s="168" t="n">
        <v>0.574334507799208</v>
      </c>
      <c r="BL99" s="168" t="n">
        <v>0.589615358193171</v>
      </c>
      <c r="BM99" s="168" t="n">
        <v>0.671822336649953</v>
      </c>
      <c r="BN99" s="168" t="n">
        <v>-0.117714512547337</v>
      </c>
      <c r="BO99" s="168" t="n">
        <v>0.649552552879257</v>
      </c>
      <c r="BP99" s="168" t="n">
        <v>0.532329834772071</v>
      </c>
      <c r="BQ99" s="168" t="n">
        <v>0.612678938225457</v>
      </c>
      <c r="BR99" s="168" t="n">
        <v>0.303673864258045</v>
      </c>
      <c r="BS99" s="169" t="n">
        <v>0.521983144342613</v>
      </c>
    </row>
    <row r="100" customFormat="false" ht="12" hidden="false" customHeight="false" outlineLevel="0" collapsed="false">
      <c r="A100" s="150"/>
      <c r="B100" s="135"/>
      <c r="C100" s="136" t="s">
        <v>47</v>
      </c>
      <c r="D100" s="137" t="s">
        <v>48</v>
      </c>
      <c r="E100" s="173"/>
      <c r="F100" s="171" t="n">
        <v>0.726535079713457</v>
      </c>
      <c r="G100" s="171" t="n">
        <v>0.730519744790598</v>
      </c>
      <c r="H100" s="171" t="n">
        <v>0.845959161687148</v>
      </c>
      <c r="I100" s="171" t="n">
        <v>1.16303655487853</v>
      </c>
      <c r="J100" s="171" t="n">
        <v>1.12470635726558</v>
      </c>
      <c r="K100" s="171" t="n">
        <v>1.13532629175646</v>
      </c>
      <c r="L100" s="171" t="n">
        <v>0.907161635905965</v>
      </c>
      <c r="M100" s="171" t="n">
        <v>1.03907216207276</v>
      </c>
      <c r="N100" s="171" t="n">
        <v>0.794075224572353</v>
      </c>
      <c r="O100" s="171" t="n">
        <v>0.724727826656448</v>
      </c>
      <c r="P100" s="171" t="n">
        <v>0.705591291488062</v>
      </c>
      <c r="Q100" s="171" t="n">
        <v>0.338497638766697</v>
      </c>
      <c r="R100" s="171" t="n">
        <v>0.868573513267904</v>
      </c>
      <c r="S100" s="171" t="n">
        <v>0.875891989078028</v>
      </c>
      <c r="T100" s="171" t="n">
        <v>0.921248641587155</v>
      </c>
      <c r="U100" s="171" t="n">
        <v>1.00777024963887</v>
      </c>
      <c r="V100" s="171" t="n">
        <v>0.999295169674056</v>
      </c>
      <c r="W100" s="171" t="n">
        <v>0.883299669818683</v>
      </c>
      <c r="X100" s="171" t="n">
        <v>0.926851924536791</v>
      </c>
      <c r="Y100" s="171" t="n">
        <v>0.89204706968053</v>
      </c>
      <c r="Z100" s="171" t="n">
        <v>0.884173115316074</v>
      </c>
      <c r="AA100" s="171" t="n">
        <v>0.796017172379919</v>
      </c>
      <c r="AB100" s="171" t="n">
        <v>0.740440210052128</v>
      </c>
      <c r="AC100" s="171" t="n">
        <v>0.405289731091202</v>
      </c>
      <c r="AD100" s="171" t="n">
        <v>0.818158659443839</v>
      </c>
      <c r="AE100" s="171" t="n">
        <v>0.848703013800915</v>
      </c>
      <c r="AF100" s="171" t="n">
        <v>0.733239027214026</v>
      </c>
      <c r="AG100" s="171" t="n">
        <v>0.734198852317519</v>
      </c>
      <c r="AH100" s="171" t="n">
        <v>0.834459324331348</v>
      </c>
      <c r="AI100" s="171" t="n">
        <v>0.799836111199099</v>
      </c>
      <c r="AJ100" s="171" t="n">
        <v>0.760773492092739</v>
      </c>
      <c r="AK100" s="171" t="n">
        <v>0.824395199155291</v>
      </c>
      <c r="AL100" s="171" t="n">
        <v>0.814794846822181</v>
      </c>
      <c r="AM100" s="171" t="n">
        <v>0.745667500209194</v>
      </c>
      <c r="AN100" s="171" t="n">
        <v>0.770974542359056</v>
      </c>
      <c r="AO100" s="171" t="n">
        <v>0.761536043011418</v>
      </c>
      <c r="AP100" s="171" t="n">
        <v>0.744664600277332</v>
      </c>
      <c r="AQ100" s="171" t="n">
        <v>0.793398897309118</v>
      </c>
      <c r="AR100" s="171" t="n">
        <v>0.79973972712591</v>
      </c>
      <c r="AS100" s="171" t="n">
        <v>0.724293634829238</v>
      </c>
      <c r="AT100" s="171" t="n">
        <v>0.799887418231776</v>
      </c>
      <c r="AU100" s="171" t="n">
        <v>0.843745172074549</v>
      </c>
      <c r="AV100" s="171" t="n">
        <v>0.907057638653981</v>
      </c>
      <c r="AW100" s="171" t="n">
        <v>0.904959120320086</v>
      </c>
      <c r="AX100" s="171" t="n">
        <v>0.901484110228836</v>
      </c>
      <c r="AY100" s="171" t="n">
        <v>0.821001518805602</v>
      </c>
      <c r="AZ100" s="171" t="n">
        <v>0.758551964996371</v>
      </c>
      <c r="BA100" s="171" t="n">
        <v>0.645044784765702</v>
      </c>
      <c r="BB100" s="171" t="n">
        <v>0.668160341304898</v>
      </c>
      <c r="BC100" s="171" t="n">
        <v>0.853883744103939</v>
      </c>
      <c r="BD100" s="171" t="n">
        <v>0.958320906242278</v>
      </c>
      <c r="BE100" s="171" t="n">
        <v>1.01559323607457</v>
      </c>
      <c r="BF100" s="171" t="n">
        <v>1.0539243402625</v>
      </c>
      <c r="BG100" s="171" t="n">
        <v>1.08387245555841</v>
      </c>
      <c r="BH100" s="171" t="n">
        <v>0.979125271276189</v>
      </c>
      <c r="BI100" s="171" t="n">
        <v>0.778849872799242</v>
      </c>
      <c r="BJ100" s="171" t="n">
        <v>0.667685350070542</v>
      </c>
      <c r="BK100" s="171" t="n">
        <v>0.574334507799208</v>
      </c>
      <c r="BL100" s="171" t="n">
        <v>0.589615358193171</v>
      </c>
      <c r="BM100" s="171" t="n">
        <v>0.671822336649953</v>
      </c>
      <c r="BN100" s="171" t="n">
        <v>-0.117714512547337</v>
      </c>
      <c r="BO100" s="171" t="n">
        <v>0.649552552879257</v>
      </c>
      <c r="BP100" s="171" t="n">
        <v>0.532329834772071</v>
      </c>
      <c r="BQ100" s="171" t="n">
        <v>0.612678938225457</v>
      </c>
      <c r="BR100" s="171" t="n">
        <v>0.303673864258045</v>
      </c>
      <c r="BS100" s="172" t="n">
        <v>0.521983144342613</v>
      </c>
    </row>
    <row r="101" customFormat="false" ht="24" hidden="false" customHeight="false" outlineLevel="0" collapsed="false">
      <c r="A101" s="70"/>
      <c r="B101" s="71" t="s">
        <v>49</v>
      </c>
      <c r="C101" s="38"/>
      <c r="D101" s="131" t="s">
        <v>50</v>
      </c>
      <c r="E101" s="103"/>
      <c r="F101" s="168" t="n">
        <v>2.16053699355756</v>
      </c>
      <c r="G101" s="168" t="n">
        <v>0.890565277486459</v>
      </c>
      <c r="H101" s="168" t="n">
        <v>2.12755688956818</v>
      </c>
      <c r="I101" s="168" t="n">
        <v>1.79160137520491</v>
      </c>
      <c r="J101" s="168" t="n">
        <v>1.82225514967718</v>
      </c>
      <c r="K101" s="168" t="n">
        <v>1.38250491560976</v>
      </c>
      <c r="L101" s="168" t="n">
        <v>1.70263977833432</v>
      </c>
      <c r="M101" s="168" t="n">
        <v>2.04354010857256</v>
      </c>
      <c r="N101" s="168" t="n">
        <v>1.3384398159602</v>
      </c>
      <c r="O101" s="168" t="n">
        <v>2.03852275124457</v>
      </c>
      <c r="P101" s="168" t="n">
        <v>0.883073767514347</v>
      </c>
      <c r="Q101" s="168" t="n">
        <v>0.706110869374513</v>
      </c>
      <c r="R101" s="168" t="n">
        <v>0.295670518093488</v>
      </c>
      <c r="S101" s="168" t="n">
        <v>1.08845717643685</v>
      </c>
      <c r="T101" s="168" t="n">
        <v>0.967518669502638</v>
      </c>
      <c r="U101" s="168" t="n">
        <v>0.44977868452834</v>
      </c>
      <c r="V101" s="168" t="n">
        <v>1.10058044611063</v>
      </c>
      <c r="W101" s="168" t="n">
        <v>0.222677868122489</v>
      </c>
      <c r="X101" s="168" t="n">
        <v>0.180397350768516</v>
      </c>
      <c r="Y101" s="168" t="n">
        <v>0.777653053549329</v>
      </c>
      <c r="Z101" s="168" t="n">
        <v>1.48492812102224</v>
      </c>
      <c r="AA101" s="168" t="n">
        <v>0.59472156290532</v>
      </c>
      <c r="AB101" s="168" t="n">
        <v>1.34090750399913</v>
      </c>
      <c r="AC101" s="168" t="n">
        <v>2.66039891035281</v>
      </c>
      <c r="AD101" s="168" t="n">
        <v>1.62498342056223</v>
      </c>
      <c r="AE101" s="168" t="n">
        <v>2.11504681753136</v>
      </c>
      <c r="AF101" s="168" t="n">
        <v>1.17257629085599</v>
      </c>
      <c r="AG101" s="168" t="n">
        <v>1.28579220632612</v>
      </c>
      <c r="AH101" s="168" t="n">
        <v>0.673050040644881</v>
      </c>
      <c r="AI101" s="168" t="n">
        <v>0.724566368159103</v>
      </c>
      <c r="AJ101" s="168" t="n">
        <v>1.01206657275003</v>
      </c>
      <c r="AK101" s="168" t="n">
        <v>0.698399116940635</v>
      </c>
      <c r="AL101" s="168" t="n">
        <v>2.2052432451767</v>
      </c>
      <c r="AM101" s="168" t="n">
        <v>1.9022301752982</v>
      </c>
      <c r="AN101" s="168" t="n">
        <v>2.26792845784556</v>
      </c>
      <c r="AO101" s="168" t="n">
        <v>2.27365302585616</v>
      </c>
      <c r="AP101" s="168" t="n">
        <v>1.40777717923015</v>
      </c>
      <c r="AQ101" s="168" t="n">
        <v>0.804224820538479</v>
      </c>
      <c r="AR101" s="168" t="n">
        <v>0.767422595219742</v>
      </c>
      <c r="AS101" s="168" t="n">
        <v>-0.821949101866039</v>
      </c>
      <c r="AT101" s="168" t="n">
        <v>-0.729956882695973</v>
      </c>
      <c r="AU101" s="168" t="n">
        <v>1.44465946380197</v>
      </c>
      <c r="AV101" s="168" t="n">
        <v>-3.36548628098159</v>
      </c>
      <c r="AW101" s="168" t="n">
        <v>-0.236262607466912</v>
      </c>
      <c r="AX101" s="168" t="n">
        <v>-0.354074041717013</v>
      </c>
      <c r="AY101" s="168" t="n">
        <v>0.122119655843207</v>
      </c>
      <c r="AZ101" s="168" t="n">
        <v>0.0757523716566482</v>
      </c>
      <c r="BA101" s="168" t="n">
        <v>0.373681044222636</v>
      </c>
      <c r="BB101" s="168" t="n">
        <v>0.819499792608781</v>
      </c>
      <c r="BC101" s="168" t="n">
        <v>0.741528635909816</v>
      </c>
      <c r="BD101" s="168" t="n">
        <v>0.23623777996842</v>
      </c>
      <c r="BE101" s="168" t="n">
        <v>1.80482026526563</v>
      </c>
      <c r="BF101" s="168" t="n">
        <v>1.35102150470179</v>
      </c>
      <c r="BG101" s="168" t="n">
        <v>0.684106081147192</v>
      </c>
      <c r="BH101" s="168" t="n">
        <v>0.0272147019238105</v>
      </c>
      <c r="BI101" s="168" t="n">
        <v>0.930437477246215</v>
      </c>
      <c r="BJ101" s="168" t="n">
        <v>1.50135710769213</v>
      </c>
      <c r="BK101" s="168" t="n">
        <v>1.22217121004726</v>
      </c>
      <c r="BL101" s="168" t="n">
        <v>0.112568273817914</v>
      </c>
      <c r="BM101" s="168" t="n">
        <v>-0.929966840084674</v>
      </c>
      <c r="BN101" s="168" t="n">
        <v>-11.1467375219445</v>
      </c>
      <c r="BO101" s="168" t="n">
        <v>6.92022718716459</v>
      </c>
      <c r="BP101" s="168" t="n">
        <v>3.62617569918355</v>
      </c>
      <c r="BQ101" s="168" t="n">
        <v>2.87084735146388</v>
      </c>
      <c r="BR101" s="168" t="n">
        <v>0.302888257815809</v>
      </c>
      <c r="BS101" s="169" t="n">
        <v>5.34683190480729</v>
      </c>
    </row>
    <row r="102" customFormat="false" ht="24" hidden="false" customHeight="false" outlineLevel="0" collapsed="false">
      <c r="A102" s="140"/>
      <c r="B102" s="135"/>
      <c r="C102" s="136" t="s">
        <v>49</v>
      </c>
      <c r="D102" s="137" t="s">
        <v>50</v>
      </c>
      <c r="E102" s="174"/>
      <c r="F102" s="171" t="n">
        <v>2.16053699355756</v>
      </c>
      <c r="G102" s="171" t="n">
        <v>0.890565277486459</v>
      </c>
      <c r="H102" s="171" t="n">
        <v>2.12755688956818</v>
      </c>
      <c r="I102" s="171" t="n">
        <v>1.79160137520491</v>
      </c>
      <c r="J102" s="171" t="n">
        <v>1.82225514967718</v>
      </c>
      <c r="K102" s="171" t="n">
        <v>1.38250491560976</v>
      </c>
      <c r="L102" s="171" t="n">
        <v>1.70263977833432</v>
      </c>
      <c r="M102" s="171" t="n">
        <v>2.04354010857256</v>
      </c>
      <c r="N102" s="171" t="n">
        <v>1.3384398159602</v>
      </c>
      <c r="O102" s="171" t="n">
        <v>2.03852275124457</v>
      </c>
      <c r="P102" s="171" t="n">
        <v>0.883073767514347</v>
      </c>
      <c r="Q102" s="171" t="n">
        <v>0.706110869374513</v>
      </c>
      <c r="R102" s="171" t="n">
        <v>0.295670518093488</v>
      </c>
      <c r="S102" s="171" t="n">
        <v>1.08845717643685</v>
      </c>
      <c r="T102" s="171" t="n">
        <v>0.967518669502638</v>
      </c>
      <c r="U102" s="171" t="n">
        <v>0.44977868452834</v>
      </c>
      <c r="V102" s="171" t="n">
        <v>1.10058044611063</v>
      </c>
      <c r="W102" s="171" t="n">
        <v>0.222677868122489</v>
      </c>
      <c r="X102" s="171" t="n">
        <v>0.180397350768516</v>
      </c>
      <c r="Y102" s="171" t="n">
        <v>0.777653053549329</v>
      </c>
      <c r="Z102" s="171" t="n">
        <v>1.48492812102224</v>
      </c>
      <c r="AA102" s="171" t="n">
        <v>0.59472156290532</v>
      </c>
      <c r="AB102" s="171" t="n">
        <v>1.34090750399913</v>
      </c>
      <c r="AC102" s="171" t="n">
        <v>2.66039891035281</v>
      </c>
      <c r="AD102" s="171" t="n">
        <v>1.62498342056223</v>
      </c>
      <c r="AE102" s="171" t="n">
        <v>2.11504681753136</v>
      </c>
      <c r="AF102" s="171" t="n">
        <v>1.17257629085599</v>
      </c>
      <c r="AG102" s="171" t="n">
        <v>1.28579220632612</v>
      </c>
      <c r="AH102" s="171" t="n">
        <v>0.673050040644881</v>
      </c>
      <c r="AI102" s="171" t="n">
        <v>0.724566368159103</v>
      </c>
      <c r="AJ102" s="171" t="n">
        <v>1.01206657275003</v>
      </c>
      <c r="AK102" s="171" t="n">
        <v>0.698399116940635</v>
      </c>
      <c r="AL102" s="171" t="n">
        <v>2.2052432451767</v>
      </c>
      <c r="AM102" s="171" t="n">
        <v>1.9022301752982</v>
      </c>
      <c r="AN102" s="171" t="n">
        <v>2.26792845784556</v>
      </c>
      <c r="AO102" s="171" t="n">
        <v>2.27365302585616</v>
      </c>
      <c r="AP102" s="171" t="n">
        <v>1.40777717923015</v>
      </c>
      <c r="AQ102" s="171" t="n">
        <v>0.804224820538479</v>
      </c>
      <c r="AR102" s="171" t="n">
        <v>0.767422595219742</v>
      </c>
      <c r="AS102" s="171" t="n">
        <v>-0.821949101866039</v>
      </c>
      <c r="AT102" s="171" t="n">
        <v>-0.729956882695973</v>
      </c>
      <c r="AU102" s="171" t="n">
        <v>1.44465946380197</v>
      </c>
      <c r="AV102" s="171" t="n">
        <v>-3.36548628098159</v>
      </c>
      <c r="AW102" s="171" t="n">
        <v>-0.236262607466912</v>
      </c>
      <c r="AX102" s="171" t="n">
        <v>-0.354074041717013</v>
      </c>
      <c r="AY102" s="171" t="n">
        <v>0.122119655843207</v>
      </c>
      <c r="AZ102" s="171" t="n">
        <v>0.0757523716566482</v>
      </c>
      <c r="BA102" s="171" t="n">
        <v>0.373681044222636</v>
      </c>
      <c r="BB102" s="171" t="n">
        <v>0.819499792608781</v>
      </c>
      <c r="BC102" s="171" t="n">
        <v>0.741528635909816</v>
      </c>
      <c r="BD102" s="171" t="n">
        <v>0.23623777996842</v>
      </c>
      <c r="BE102" s="171" t="n">
        <v>1.80482026526563</v>
      </c>
      <c r="BF102" s="171" t="n">
        <v>1.35102150470179</v>
      </c>
      <c r="BG102" s="171" t="n">
        <v>0.684106081147192</v>
      </c>
      <c r="BH102" s="171" t="n">
        <v>0.0272147019238105</v>
      </c>
      <c r="BI102" s="171" t="n">
        <v>0.930437477246215</v>
      </c>
      <c r="BJ102" s="171" t="n">
        <v>1.50135710769213</v>
      </c>
      <c r="BK102" s="171" t="n">
        <v>1.22217121004726</v>
      </c>
      <c r="BL102" s="171" t="n">
        <v>0.112568273817914</v>
      </c>
      <c r="BM102" s="171" t="n">
        <v>-0.929966840084674</v>
      </c>
      <c r="BN102" s="171" t="n">
        <v>-11.1467375219445</v>
      </c>
      <c r="BO102" s="171" t="n">
        <v>6.92022718716459</v>
      </c>
      <c r="BP102" s="171" t="n">
        <v>3.62617569918355</v>
      </c>
      <c r="BQ102" s="171" t="n">
        <v>2.87084735146388</v>
      </c>
      <c r="BR102" s="171" t="n">
        <v>0.302888257815809</v>
      </c>
      <c r="BS102" s="172" t="n">
        <v>5.34683190480729</v>
      </c>
    </row>
    <row r="103" customFormat="false" ht="36" hidden="false" customHeight="false" outlineLevel="0" collapsed="false">
      <c r="A103" s="67"/>
      <c r="B103" s="71" t="s">
        <v>51</v>
      </c>
      <c r="C103" s="38"/>
      <c r="D103" s="131" t="s">
        <v>52</v>
      </c>
      <c r="E103" s="100"/>
      <c r="F103" s="168" t="n">
        <v>0.826196197620078</v>
      </c>
      <c r="G103" s="168" t="n">
        <v>-0.428629512636164</v>
      </c>
      <c r="H103" s="168" t="n">
        <v>-0.260602933903229</v>
      </c>
      <c r="I103" s="168" t="n">
        <v>3.50598595158031</v>
      </c>
      <c r="J103" s="168" t="n">
        <v>0.600817121450419</v>
      </c>
      <c r="K103" s="168" t="n">
        <v>1.13353647916831</v>
      </c>
      <c r="L103" s="168" t="n">
        <v>1.02615025038676</v>
      </c>
      <c r="M103" s="168" t="n">
        <v>0.899162669914318</v>
      </c>
      <c r="N103" s="168" t="n">
        <v>0.57985195811996</v>
      </c>
      <c r="O103" s="168" t="n">
        <v>1.87287024784422</v>
      </c>
      <c r="P103" s="168" t="n">
        <v>1.07634108123322</v>
      </c>
      <c r="Q103" s="168" t="n">
        <v>0.0726288480507691</v>
      </c>
      <c r="R103" s="168" t="n">
        <v>0.757529262373339</v>
      </c>
      <c r="S103" s="168" t="n">
        <v>-0.996709678957288</v>
      </c>
      <c r="T103" s="168" t="n">
        <v>0.426153739379174</v>
      </c>
      <c r="U103" s="168" t="n">
        <v>1.15683143003736</v>
      </c>
      <c r="V103" s="168" t="n">
        <v>1.80117257677522</v>
      </c>
      <c r="W103" s="168" t="n">
        <v>0.815281570360526</v>
      </c>
      <c r="X103" s="168" t="n">
        <v>0.384806850546667</v>
      </c>
      <c r="Y103" s="168" t="n">
        <v>1.72344603361427</v>
      </c>
      <c r="Z103" s="168" t="n">
        <v>1.33334641843945</v>
      </c>
      <c r="AA103" s="168" t="n">
        <v>0.453455825818367</v>
      </c>
      <c r="AB103" s="168" t="n">
        <v>1.85672606605765</v>
      </c>
      <c r="AC103" s="168" t="n">
        <v>1.95773180522194</v>
      </c>
      <c r="AD103" s="168" t="n">
        <v>0.674623553946233</v>
      </c>
      <c r="AE103" s="168" t="n">
        <v>1.31870416135638</v>
      </c>
      <c r="AF103" s="168" t="n">
        <v>2.20542615262025</v>
      </c>
      <c r="AG103" s="168" t="n">
        <v>1.20798320654005</v>
      </c>
      <c r="AH103" s="168" t="n">
        <v>0.618621784347056</v>
      </c>
      <c r="AI103" s="168" t="n">
        <v>1.83381367462241</v>
      </c>
      <c r="AJ103" s="168" t="n">
        <v>1.53003462304864</v>
      </c>
      <c r="AK103" s="168" t="n">
        <v>0.919769864926053</v>
      </c>
      <c r="AL103" s="168" t="n">
        <v>1.66339717382118</v>
      </c>
      <c r="AM103" s="168" t="n">
        <v>1.40862387977165</v>
      </c>
      <c r="AN103" s="168" t="n">
        <v>1.23560467405876</v>
      </c>
      <c r="AO103" s="168" t="n">
        <v>1.66189668439485</v>
      </c>
      <c r="AP103" s="168" t="n">
        <v>-0.349838506565789</v>
      </c>
      <c r="AQ103" s="168" t="n">
        <v>3.22769467048305</v>
      </c>
      <c r="AR103" s="168" t="n">
        <v>2.67393876399306</v>
      </c>
      <c r="AS103" s="168" t="n">
        <v>0.980333275996514</v>
      </c>
      <c r="AT103" s="168" t="n">
        <v>0.252434315750023</v>
      </c>
      <c r="AU103" s="168" t="n">
        <v>5.33418507059909</v>
      </c>
      <c r="AV103" s="168" t="n">
        <v>-7.94410226573511</v>
      </c>
      <c r="AW103" s="168" t="n">
        <v>5.42349699129565</v>
      </c>
      <c r="AX103" s="168" t="n">
        <v>1.88788309741619</v>
      </c>
      <c r="AY103" s="168" t="n">
        <v>1.47360003370032</v>
      </c>
      <c r="AZ103" s="168" t="n">
        <v>-0.878734880772399</v>
      </c>
      <c r="BA103" s="168" t="n">
        <v>1.09345100203038</v>
      </c>
      <c r="BB103" s="168" t="n">
        <v>1.52110598268295</v>
      </c>
      <c r="BC103" s="168" t="n">
        <v>1.04274266425823</v>
      </c>
      <c r="BD103" s="168" t="n">
        <v>0.519682200269031</v>
      </c>
      <c r="BE103" s="168" t="n">
        <v>1.63346537925389</v>
      </c>
      <c r="BF103" s="168" t="n">
        <v>1.54592954001538</v>
      </c>
      <c r="BG103" s="168" t="n">
        <v>0.694327331468131</v>
      </c>
      <c r="BH103" s="168" t="n">
        <v>0.908714839416987</v>
      </c>
      <c r="BI103" s="168" t="n">
        <v>1.71778120492978</v>
      </c>
      <c r="BJ103" s="168" t="n">
        <v>1.98906851882666</v>
      </c>
      <c r="BK103" s="168" t="n">
        <v>0.350597685342208</v>
      </c>
      <c r="BL103" s="168" t="n">
        <v>0.832369256527116</v>
      </c>
      <c r="BM103" s="168" t="n">
        <v>-0.752642155465139</v>
      </c>
      <c r="BN103" s="168" t="n">
        <v>-2.78718615499012</v>
      </c>
      <c r="BO103" s="168" t="n">
        <v>2.88053337438178</v>
      </c>
      <c r="BP103" s="168" t="n">
        <v>3.54797524977309</v>
      </c>
      <c r="BQ103" s="168" t="n">
        <v>0.122605976206728</v>
      </c>
      <c r="BR103" s="168" t="n">
        <v>2.16774115405352</v>
      </c>
      <c r="BS103" s="169" t="n">
        <v>1.86393960241217</v>
      </c>
    </row>
    <row r="104" customFormat="false" ht="12" hidden="false" customHeight="false" outlineLevel="0" collapsed="false">
      <c r="A104" s="140"/>
      <c r="B104" s="135"/>
      <c r="C104" s="136" t="s">
        <v>94</v>
      </c>
      <c r="D104" s="137" t="s">
        <v>95</v>
      </c>
      <c r="E104" s="174"/>
      <c r="F104" s="171" t="n">
        <v>1.18028557306707</v>
      </c>
      <c r="G104" s="171" t="n">
        <v>-2.16067851880568</v>
      </c>
      <c r="H104" s="171" t="n">
        <v>-1.87381562691509</v>
      </c>
      <c r="I104" s="171" t="n">
        <v>7.97470776324325</v>
      </c>
      <c r="J104" s="171" t="n">
        <v>-1.20713141310004</v>
      </c>
      <c r="K104" s="171" t="n">
        <v>1.11532222712994</v>
      </c>
      <c r="L104" s="171" t="n">
        <v>0.95294128828516</v>
      </c>
      <c r="M104" s="171" t="n">
        <v>1.21920292837791</v>
      </c>
      <c r="N104" s="171" t="n">
        <v>0.211115337615951</v>
      </c>
      <c r="O104" s="171" t="n">
        <v>3.97635383117833</v>
      </c>
      <c r="P104" s="171" t="n">
        <v>0.695082827248612</v>
      </c>
      <c r="Q104" s="171" t="n">
        <v>-1.37334929221305</v>
      </c>
      <c r="R104" s="171" t="n">
        <v>1.70585147329854</v>
      </c>
      <c r="S104" s="171" t="n">
        <v>-2.39397957659435</v>
      </c>
      <c r="T104" s="171" t="n">
        <v>0.661814874253082</v>
      </c>
      <c r="U104" s="171" t="n">
        <v>1.60385216415526</v>
      </c>
      <c r="V104" s="171" t="n">
        <v>1.23872250155144</v>
      </c>
      <c r="W104" s="171" t="n">
        <v>1.75870108664766</v>
      </c>
      <c r="X104" s="171" t="n">
        <v>0.663815142876345</v>
      </c>
      <c r="Y104" s="171" t="n">
        <v>2.62788403833241</v>
      </c>
      <c r="Z104" s="171" t="n">
        <v>1.85876530420455</v>
      </c>
      <c r="AA104" s="171" t="n">
        <v>2.00140331219573</v>
      </c>
      <c r="AB104" s="171" t="n">
        <v>2.53499063062672</v>
      </c>
      <c r="AC104" s="171" t="n">
        <v>3.01531224686012</v>
      </c>
      <c r="AD104" s="171" t="n">
        <v>3.60255523338687</v>
      </c>
      <c r="AE104" s="171" t="n">
        <v>2.64234825650622</v>
      </c>
      <c r="AF104" s="171" t="n">
        <v>1.87644007313608</v>
      </c>
      <c r="AG104" s="171" t="n">
        <v>1.35262792518797</v>
      </c>
      <c r="AH104" s="171" t="n">
        <v>1.9745904926823</v>
      </c>
      <c r="AI104" s="171" t="n">
        <v>1.22061710388132</v>
      </c>
      <c r="AJ104" s="171" t="n">
        <v>2.12174392715269</v>
      </c>
      <c r="AK104" s="171" t="n">
        <v>-1.54835738899864</v>
      </c>
      <c r="AL104" s="171" t="n">
        <v>1.35810162324319</v>
      </c>
      <c r="AM104" s="171" t="n">
        <v>2.16079268238258</v>
      </c>
      <c r="AN104" s="171" t="n">
        <v>4.62871683217551</v>
      </c>
      <c r="AO104" s="171" t="n">
        <v>3.55987839605805</v>
      </c>
      <c r="AP104" s="171" t="n">
        <v>0.334849947264516</v>
      </c>
      <c r="AQ104" s="171" t="n">
        <v>2.05067197495703</v>
      </c>
      <c r="AR104" s="171" t="n">
        <v>3.598135765488</v>
      </c>
      <c r="AS104" s="171" t="n">
        <v>2.96664813411078</v>
      </c>
      <c r="AT104" s="171" t="n">
        <v>-0.730428276185521</v>
      </c>
      <c r="AU104" s="171" t="n">
        <v>3.69046449295108</v>
      </c>
      <c r="AV104" s="171" t="n">
        <v>-10.9675661396394</v>
      </c>
      <c r="AW104" s="171" t="n">
        <v>8.46829301137657</v>
      </c>
      <c r="AX104" s="171" t="n">
        <v>3.64426161772286</v>
      </c>
      <c r="AY104" s="171" t="n">
        <v>-0.360724780319316</v>
      </c>
      <c r="AZ104" s="171" t="n">
        <v>0.0014006743892736</v>
      </c>
      <c r="BA104" s="171" t="n">
        <v>1.86788054542295</v>
      </c>
      <c r="BB104" s="171" t="n">
        <v>1.35973026381251</v>
      </c>
      <c r="BC104" s="171" t="n">
        <v>0.259561249728634</v>
      </c>
      <c r="BD104" s="171" t="n">
        <v>0.69429005111769</v>
      </c>
      <c r="BE104" s="171" t="n">
        <v>2.99315182082684</v>
      </c>
      <c r="BF104" s="171" t="n">
        <v>1.74607526543139</v>
      </c>
      <c r="BG104" s="171" t="n">
        <v>0.665773187939706</v>
      </c>
      <c r="BH104" s="171" t="n">
        <v>0.377674246609928</v>
      </c>
      <c r="BI104" s="171" t="n">
        <v>1.65017385998605</v>
      </c>
      <c r="BJ104" s="171" t="n">
        <v>1.70181822621782</v>
      </c>
      <c r="BK104" s="171" t="n">
        <v>0.357007613974702</v>
      </c>
      <c r="BL104" s="171" t="n">
        <v>-0.00623866807032414</v>
      </c>
      <c r="BM104" s="171" t="n">
        <v>0.0838120590148179</v>
      </c>
      <c r="BN104" s="171" t="n">
        <v>1.75636407264767</v>
      </c>
      <c r="BO104" s="171" t="n">
        <v>0.060540539086503</v>
      </c>
      <c r="BP104" s="171" t="n">
        <v>1.47179838005991</v>
      </c>
      <c r="BQ104" s="171" t="n">
        <v>-1.56111632934319</v>
      </c>
      <c r="BR104" s="171" t="n">
        <v>3.42622626359284</v>
      </c>
      <c r="BS104" s="172" t="n">
        <v>2.81344318314925</v>
      </c>
    </row>
    <row r="105" customFormat="false" ht="12" hidden="false" customHeight="false" outlineLevel="0" collapsed="false">
      <c r="A105" s="67"/>
      <c r="B105" s="71"/>
      <c r="C105" s="38" t="s">
        <v>96</v>
      </c>
      <c r="D105" s="142" t="s">
        <v>97</v>
      </c>
      <c r="E105" s="100"/>
      <c r="F105" s="175" t="n">
        <v>0.6034574390751</v>
      </c>
      <c r="G105" s="175" t="n">
        <v>0.532037647355836</v>
      </c>
      <c r="H105" s="175" t="n">
        <v>0.676711162474874</v>
      </c>
      <c r="I105" s="175" t="n">
        <v>-0.269445111248004</v>
      </c>
      <c r="J105" s="175" t="n">
        <v>0.766518718414261</v>
      </c>
      <c r="K105" s="175" t="n">
        <v>1.41057047353195</v>
      </c>
      <c r="L105" s="175" t="n">
        <v>0.867497400279291</v>
      </c>
      <c r="M105" s="175" t="n">
        <v>1.04964700210542</v>
      </c>
      <c r="N105" s="175" t="n">
        <v>1.12149418798171</v>
      </c>
      <c r="O105" s="175" t="n">
        <v>1.8627378967593</v>
      </c>
      <c r="P105" s="175" t="n">
        <v>0.905580556357918</v>
      </c>
      <c r="Q105" s="175" t="n">
        <v>0.442494928537542</v>
      </c>
      <c r="R105" s="175" t="n">
        <v>0.857621779810899</v>
      </c>
      <c r="S105" s="175" t="n">
        <v>0.299372148847283</v>
      </c>
      <c r="T105" s="175" t="n">
        <v>0.162643303589277</v>
      </c>
      <c r="U105" s="175" t="n">
        <v>0.762804385879861</v>
      </c>
      <c r="V105" s="175" t="n">
        <v>1.09532390448497</v>
      </c>
      <c r="W105" s="175" t="n">
        <v>0.686293782796142</v>
      </c>
      <c r="X105" s="175" t="n">
        <v>0.494610710095373</v>
      </c>
      <c r="Y105" s="175" t="n">
        <v>0.084988536787094</v>
      </c>
      <c r="Z105" s="175" t="n">
        <v>2.64164781168637</v>
      </c>
      <c r="AA105" s="175" t="n">
        <v>-2.72974700479463</v>
      </c>
      <c r="AB105" s="175" t="n">
        <v>1.90884171542587</v>
      </c>
      <c r="AC105" s="175" t="n">
        <v>2.11868835228198</v>
      </c>
      <c r="AD105" s="175" t="n">
        <v>-0.829897907799392</v>
      </c>
      <c r="AE105" s="175" t="n">
        <v>-0.436544278493727</v>
      </c>
      <c r="AF105" s="175" t="n">
        <v>2.26001049863405</v>
      </c>
      <c r="AG105" s="175" t="n">
        <v>1.75152670340746</v>
      </c>
      <c r="AH105" s="175" t="n">
        <v>-0.176092619587465</v>
      </c>
      <c r="AI105" s="175" t="n">
        <v>1.38576557789803</v>
      </c>
      <c r="AJ105" s="175" t="n">
        <v>0.829231827080761</v>
      </c>
      <c r="AK105" s="175" t="n">
        <v>0.407601409419129</v>
      </c>
      <c r="AL105" s="175" t="n">
        <v>2.34377960199268</v>
      </c>
      <c r="AM105" s="175" t="n">
        <v>0.573835403833158</v>
      </c>
      <c r="AN105" s="175" t="n">
        <v>1.07627810702016</v>
      </c>
      <c r="AO105" s="175" t="n">
        <v>-1.10827853241847</v>
      </c>
      <c r="AP105" s="175" t="n">
        <v>0.693788861032445</v>
      </c>
      <c r="AQ105" s="175" t="n">
        <v>1.48655299062301</v>
      </c>
      <c r="AR105" s="175" t="n">
        <v>0.954737690751031</v>
      </c>
      <c r="AS105" s="175" t="n">
        <v>2.41785373481088</v>
      </c>
      <c r="AT105" s="175" t="n">
        <v>-0.582937927825185</v>
      </c>
      <c r="AU105" s="175" t="n">
        <v>5.9077782262173</v>
      </c>
      <c r="AV105" s="175" t="n">
        <v>-6.44655302299925</v>
      </c>
      <c r="AW105" s="175" t="n">
        <v>4.16497959954387</v>
      </c>
      <c r="AX105" s="175" t="n">
        <v>2.18448459285132</v>
      </c>
      <c r="AY105" s="175" t="n">
        <v>1.55211907652198</v>
      </c>
      <c r="AZ105" s="175" t="n">
        <v>0.375245806293137</v>
      </c>
      <c r="BA105" s="175" t="n">
        <v>-2.87663423474729</v>
      </c>
      <c r="BB105" s="175" t="n">
        <v>3.11851600614534</v>
      </c>
      <c r="BC105" s="175" t="n">
        <v>0.795084601380097</v>
      </c>
      <c r="BD105" s="175" t="n">
        <v>0.474952917864371</v>
      </c>
      <c r="BE105" s="175" t="n">
        <v>0.338307097945801</v>
      </c>
      <c r="BF105" s="175" t="n">
        <v>0.972045041539985</v>
      </c>
      <c r="BG105" s="175" t="n">
        <v>0.636995689640855</v>
      </c>
      <c r="BH105" s="175" t="n">
        <v>0.682972333058501</v>
      </c>
      <c r="BI105" s="175" t="n">
        <v>1.9878629232345</v>
      </c>
      <c r="BJ105" s="175" t="n">
        <v>1.63012110706649</v>
      </c>
      <c r="BK105" s="175" t="n">
        <v>0.599555062332954</v>
      </c>
      <c r="BL105" s="175" t="n">
        <v>0.921583593416031</v>
      </c>
      <c r="BM105" s="175" t="n">
        <v>-0.265164102784027</v>
      </c>
      <c r="BN105" s="175" t="n">
        <v>0.224357285527034</v>
      </c>
      <c r="BO105" s="175" t="n">
        <v>-0.748739703595703</v>
      </c>
      <c r="BP105" s="175" t="n">
        <v>1.26673880757777</v>
      </c>
      <c r="BQ105" s="175" t="n">
        <v>0.744714544933899</v>
      </c>
      <c r="BR105" s="175" t="n">
        <v>0.676048640430622</v>
      </c>
      <c r="BS105" s="176" t="n">
        <v>2.90381974580876</v>
      </c>
    </row>
    <row r="106" customFormat="false" ht="12" hidden="false" customHeight="false" outlineLevel="0" collapsed="false">
      <c r="A106" s="140"/>
      <c r="B106" s="146"/>
      <c r="C106" s="136" t="s">
        <v>98</v>
      </c>
      <c r="D106" s="137" t="s">
        <v>99</v>
      </c>
      <c r="E106" s="174"/>
      <c r="F106" s="171" t="n">
        <v>1.21825312539295</v>
      </c>
      <c r="G106" s="171" t="n">
        <v>-0.604484428804255</v>
      </c>
      <c r="H106" s="171" t="n">
        <v>-1.0510081283721</v>
      </c>
      <c r="I106" s="171" t="n">
        <v>5.07193649552377</v>
      </c>
      <c r="J106" s="171" t="n">
        <v>3.41395270433962</v>
      </c>
      <c r="K106" s="171" t="n">
        <v>-0.012416711166523</v>
      </c>
      <c r="L106" s="171" t="n">
        <v>-1.2330182951784</v>
      </c>
      <c r="M106" s="171" t="n">
        <v>3.10870589913111</v>
      </c>
      <c r="N106" s="171" t="n">
        <v>1.20408835431203</v>
      </c>
      <c r="O106" s="171" t="n">
        <v>-1.43237598323334</v>
      </c>
      <c r="P106" s="171" t="n">
        <v>-2.27605892968478</v>
      </c>
      <c r="Q106" s="171" t="n">
        <v>5.80225337432768</v>
      </c>
      <c r="R106" s="171" t="n">
        <v>-0.0436906406887516</v>
      </c>
      <c r="S106" s="171" t="n">
        <v>-1.13045425335309</v>
      </c>
      <c r="T106" s="171" t="n">
        <v>-3.7162329723627</v>
      </c>
      <c r="U106" s="171" t="n">
        <v>5.65648089363636</v>
      </c>
      <c r="V106" s="171" t="n">
        <v>4.33635665770812</v>
      </c>
      <c r="W106" s="171" t="n">
        <v>-1.61166216909926</v>
      </c>
      <c r="X106" s="171" t="n">
        <v>-4.83443946570674</v>
      </c>
      <c r="Y106" s="171" t="n">
        <v>8.96231208975777</v>
      </c>
      <c r="Z106" s="171" t="n">
        <v>-0.385708188969474</v>
      </c>
      <c r="AA106" s="171" t="n">
        <v>-0.287490995021571</v>
      </c>
      <c r="AB106" s="171" t="n">
        <v>-5.88567393235002</v>
      </c>
      <c r="AC106" s="171" t="n">
        <v>9.1762378848299</v>
      </c>
      <c r="AD106" s="171" t="n">
        <v>-0.996882049694392</v>
      </c>
      <c r="AE106" s="171" t="n">
        <v>-1.92334740935927</v>
      </c>
      <c r="AF106" s="171" t="n">
        <v>-5.19440534465082</v>
      </c>
      <c r="AG106" s="171" t="n">
        <v>9.97049532034022</v>
      </c>
      <c r="AH106" s="171" t="n">
        <v>0.895094368011428</v>
      </c>
      <c r="AI106" s="171" t="n">
        <v>0.181291945098437</v>
      </c>
      <c r="AJ106" s="171" t="n">
        <v>-3.15507083974042</v>
      </c>
      <c r="AK106" s="171" t="n">
        <v>10.4250294194058</v>
      </c>
      <c r="AL106" s="171" t="n">
        <v>4.39304178521012</v>
      </c>
      <c r="AM106" s="171" t="n">
        <v>-2.03780301259297</v>
      </c>
      <c r="AN106" s="171" t="n">
        <v>-5.51883078770776</v>
      </c>
      <c r="AO106" s="171" t="n">
        <v>6.96855759054414</v>
      </c>
      <c r="AP106" s="171" t="n">
        <v>-0.530987379615965</v>
      </c>
      <c r="AQ106" s="171" t="n">
        <v>1.24193695261086</v>
      </c>
      <c r="AR106" s="171" t="n">
        <v>-0.545388759387748</v>
      </c>
      <c r="AS106" s="171" t="n">
        <v>2.3531202737841</v>
      </c>
      <c r="AT106" s="171" t="n">
        <v>4.47538107880806</v>
      </c>
      <c r="AU106" s="171" t="n">
        <v>1.67886797481818</v>
      </c>
      <c r="AV106" s="171" t="n">
        <v>-2.85505159103981</v>
      </c>
      <c r="AW106" s="171" t="n">
        <v>3.46406221308082</v>
      </c>
      <c r="AX106" s="171" t="n">
        <v>0.549283896678588</v>
      </c>
      <c r="AY106" s="171" t="n">
        <v>0.519794888411582</v>
      </c>
      <c r="AZ106" s="171" t="n">
        <v>-3.18741510484179</v>
      </c>
      <c r="BA106" s="171" t="n">
        <v>7.24450839429017</v>
      </c>
      <c r="BB106" s="171" t="n">
        <v>-0.0629752780053252</v>
      </c>
      <c r="BC106" s="171" t="n">
        <v>0.723580609364219</v>
      </c>
      <c r="BD106" s="171" t="n">
        <v>-0.818483152318109</v>
      </c>
      <c r="BE106" s="171" t="n">
        <v>3.82194944171121</v>
      </c>
      <c r="BF106" s="171" t="n">
        <v>1.75094086904801</v>
      </c>
      <c r="BG106" s="171" t="n">
        <v>0.876539003327665</v>
      </c>
      <c r="BH106" s="171" t="n">
        <v>-1.15345075196279</v>
      </c>
      <c r="BI106" s="171" t="n">
        <v>4.42223831517225</v>
      </c>
      <c r="BJ106" s="171" t="n">
        <v>3.20322651739133</v>
      </c>
      <c r="BK106" s="171" t="n">
        <v>0.918666464386874</v>
      </c>
      <c r="BL106" s="171" t="n">
        <v>-2.6500279401002</v>
      </c>
      <c r="BM106" s="171" t="n">
        <v>0.907356611001319</v>
      </c>
      <c r="BN106" s="171" t="n">
        <v>-12.5339532696177</v>
      </c>
      <c r="BO106" s="171" t="n">
        <v>13.7527190127212</v>
      </c>
      <c r="BP106" s="171" t="n">
        <v>3.22018408747383</v>
      </c>
      <c r="BQ106" s="171" t="n">
        <v>5.68943964212912</v>
      </c>
      <c r="BR106" s="171" t="n">
        <v>4.51850024765534</v>
      </c>
      <c r="BS106" s="172" t="n">
        <v>-0.664801500712514</v>
      </c>
    </row>
    <row r="107" customFormat="false" ht="48" hidden="false" customHeight="false" outlineLevel="0" collapsed="false">
      <c r="A107" s="67"/>
      <c r="B107" s="71" t="s">
        <v>53</v>
      </c>
      <c r="C107" s="38"/>
      <c r="D107" s="131" t="s">
        <v>54</v>
      </c>
      <c r="E107" s="100"/>
      <c r="F107" s="168" t="n">
        <v>-0.132412422297151</v>
      </c>
      <c r="G107" s="168" t="n">
        <v>0.692038017360218</v>
      </c>
      <c r="H107" s="168" t="n">
        <v>1.78408094017708</v>
      </c>
      <c r="I107" s="168" t="n">
        <v>1.63600186514326</v>
      </c>
      <c r="J107" s="168" t="n">
        <v>1.70025183376235</v>
      </c>
      <c r="K107" s="168" t="n">
        <v>0.883562795931852</v>
      </c>
      <c r="L107" s="168" t="n">
        <v>-0.0718433830960663</v>
      </c>
      <c r="M107" s="168" t="n">
        <v>2.76368020648512</v>
      </c>
      <c r="N107" s="168" t="n">
        <v>0.79007380265756</v>
      </c>
      <c r="O107" s="168" t="n">
        <v>1.597563507148</v>
      </c>
      <c r="P107" s="168" t="n">
        <v>0.970503409563733</v>
      </c>
      <c r="Q107" s="168" t="n">
        <v>0.510363029824006</v>
      </c>
      <c r="R107" s="168" t="n">
        <v>0.799597848339999</v>
      </c>
      <c r="S107" s="168" t="n">
        <v>0.153234920126749</v>
      </c>
      <c r="T107" s="168" t="n">
        <v>0.239099306800611</v>
      </c>
      <c r="U107" s="168" t="n">
        <v>0.599742636662228</v>
      </c>
      <c r="V107" s="168" t="n">
        <v>0.80691992001465</v>
      </c>
      <c r="W107" s="168" t="n">
        <v>0.504143900432368</v>
      </c>
      <c r="X107" s="168" t="n">
        <v>1.57424726497506</v>
      </c>
      <c r="Y107" s="168" t="n">
        <v>0.41280462381674</v>
      </c>
      <c r="Z107" s="168" t="n">
        <v>-0.198591568784508</v>
      </c>
      <c r="AA107" s="168" t="n">
        <v>0.372333467007976</v>
      </c>
      <c r="AB107" s="168" t="n">
        <v>1.33563424410879</v>
      </c>
      <c r="AC107" s="168" t="n">
        <v>3.24245746632572</v>
      </c>
      <c r="AD107" s="168" t="n">
        <v>1.26548457319289</v>
      </c>
      <c r="AE107" s="168" t="n">
        <v>1.38320311927357</v>
      </c>
      <c r="AF107" s="168" t="n">
        <v>-0.181864431176578</v>
      </c>
      <c r="AG107" s="168" t="n">
        <v>-0.279287713091151</v>
      </c>
      <c r="AH107" s="168" t="n">
        <v>0.724539295478195</v>
      </c>
      <c r="AI107" s="168" t="n">
        <v>5.79836643991449</v>
      </c>
      <c r="AJ107" s="168" t="n">
        <v>-3.8965763105308</v>
      </c>
      <c r="AK107" s="168" t="n">
        <v>2.43557421185001</v>
      </c>
      <c r="AL107" s="168" t="n">
        <v>3.14328431072319</v>
      </c>
      <c r="AM107" s="168" t="n">
        <v>2.27790011489111</v>
      </c>
      <c r="AN107" s="168" t="n">
        <v>0.746832285640835</v>
      </c>
      <c r="AO107" s="168" t="n">
        <v>0.809962757261346</v>
      </c>
      <c r="AP107" s="168" t="n">
        <v>-2.87707757419899</v>
      </c>
      <c r="AQ107" s="168" t="n">
        <v>3.10325674748719</v>
      </c>
      <c r="AR107" s="168" t="n">
        <v>0.616635052386499</v>
      </c>
      <c r="AS107" s="168" t="n">
        <v>0.225221763784859</v>
      </c>
      <c r="AT107" s="168" t="n">
        <v>1.36243588904507</v>
      </c>
      <c r="AU107" s="168" t="n">
        <v>2.65838338221218</v>
      </c>
      <c r="AV107" s="168" t="n">
        <v>1.32571205891729</v>
      </c>
      <c r="AW107" s="168" t="n">
        <v>1.65741259754225</v>
      </c>
      <c r="AX107" s="168" t="n">
        <v>1.01493300880647</v>
      </c>
      <c r="AY107" s="168" t="n">
        <v>0.530951732899141</v>
      </c>
      <c r="AZ107" s="168" t="n">
        <v>0.437802683927345</v>
      </c>
      <c r="BA107" s="168" t="n">
        <v>-0.0701102516981536</v>
      </c>
      <c r="BB107" s="168" t="n">
        <v>0.513763366240909</v>
      </c>
      <c r="BC107" s="168" t="n">
        <v>1.20161647393995</v>
      </c>
      <c r="BD107" s="168" t="n">
        <v>1.30537471476447</v>
      </c>
      <c r="BE107" s="168" t="n">
        <v>-5.46463615078041</v>
      </c>
      <c r="BF107" s="168" t="n">
        <v>5.8434387645783</v>
      </c>
      <c r="BG107" s="168" t="n">
        <v>1.94607984958775</v>
      </c>
      <c r="BH107" s="168" t="n">
        <v>3.62770187189135</v>
      </c>
      <c r="BI107" s="168" t="n">
        <v>2.03936471058877</v>
      </c>
      <c r="BJ107" s="168" t="n">
        <v>6.84331799999478</v>
      </c>
      <c r="BK107" s="168" t="n">
        <v>-1.16753668451507</v>
      </c>
      <c r="BL107" s="168" t="n">
        <v>3.34893763928261</v>
      </c>
      <c r="BM107" s="168" t="n">
        <v>-3.05659871775943</v>
      </c>
      <c r="BN107" s="168" t="n">
        <v>-32.8188431262289</v>
      </c>
      <c r="BO107" s="168" t="n">
        <v>31.5551964398668</v>
      </c>
      <c r="BP107" s="168" t="n">
        <v>9.64270546107468</v>
      </c>
      <c r="BQ107" s="168" t="n">
        <v>12.21701241207</v>
      </c>
      <c r="BR107" s="168" t="n">
        <v>10.3769699586898</v>
      </c>
      <c r="BS107" s="169" t="n">
        <v>-3.71237453904772</v>
      </c>
    </row>
    <row r="108" customFormat="false" ht="12" hidden="false" customHeight="false" outlineLevel="0" collapsed="false">
      <c r="A108" s="140"/>
      <c r="B108" s="135"/>
      <c r="C108" s="136" t="s">
        <v>100</v>
      </c>
      <c r="D108" s="137" t="s">
        <v>101</v>
      </c>
      <c r="E108" s="174"/>
      <c r="F108" s="171" t="n">
        <v>-0.56511314421013</v>
      </c>
      <c r="G108" s="171" t="n">
        <v>0.0371315222952688</v>
      </c>
      <c r="H108" s="171" t="n">
        <v>2.86487705641167</v>
      </c>
      <c r="I108" s="171" t="n">
        <v>2.27337599467363</v>
      </c>
      <c r="J108" s="171" t="n">
        <v>2.3874878215191</v>
      </c>
      <c r="K108" s="171" t="n">
        <v>0.0505919943673661</v>
      </c>
      <c r="L108" s="171" t="n">
        <v>0.632241309461136</v>
      </c>
      <c r="M108" s="171" t="n">
        <v>2.12029405791296</v>
      </c>
      <c r="N108" s="171" t="n">
        <v>1.87632723156467</v>
      </c>
      <c r="O108" s="171" t="n">
        <v>2.52335978139232</v>
      </c>
      <c r="P108" s="171" t="n">
        <v>1.60802182362283</v>
      </c>
      <c r="Q108" s="171" t="n">
        <v>0.539173091514016</v>
      </c>
      <c r="R108" s="171" t="n">
        <v>1.30117065222358</v>
      </c>
      <c r="S108" s="171" t="n">
        <v>0.00902589440372026</v>
      </c>
      <c r="T108" s="171" t="n">
        <v>-0.104918588397481</v>
      </c>
      <c r="U108" s="171" t="n">
        <v>0.606452648653288</v>
      </c>
      <c r="V108" s="171" t="n">
        <v>1.13142270756094</v>
      </c>
      <c r="W108" s="171" t="n">
        <v>0.30630260075408</v>
      </c>
      <c r="X108" s="171" t="n">
        <v>2.15592012835799</v>
      </c>
      <c r="Y108" s="171" t="n">
        <v>0.614607033929488</v>
      </c>
      <c r="Z108" s="171" t="n">
        <v>-0.248573018305308</v>
      </c>
      <c r="AA108" s="171" t="n">
        <v>-0.130665523940024</v>
      </c>
      <c r="AB108" s="171" t="n">
        <v>0.887817401931983</v>
      </c>
      <c r="AC108" s="171" t="n">
        <v>6.09328474541179</v>
      </c>
      <c r="AD108" s="171" t="n">
        <v>0.544608093446939</v>
      </c>
      <c r="AE108" s="171" t="n">
        <v>0.144582587456043</v>
      </c>
      <c r="AF108" s="171" t="n">
        <v>-0.33392945120373</v>
      </c>
      <c r="AG108" s="171" t="n">
        <v>0.243907473289156</v>
      </c>
      <c r="AH108" s="171" t="n">
        <v>0.45138034631735</v>
      </c>
      <c r="AI108" s="171" t="n">
        <v>7.96397217436646</v>
      </c>
      <c r="AJ108" s="171" t="n">
        <v>-5.29692348743012</v>
      </c>
      <c r="AK108" s="171" t="n">
        <v>3.13927992725702</v>
      </c>
      <c r="AL108" s="171" t="n">
        <v>3.80023321182401</v>
      </c>
      <c r="AM108" s="171" t="n">
        <v>2.91016121509497</v>
      </c>
      <c r="AN108" s="171" t="n">
        <v>0.294222146328082</v>
      </c>
      <c r="AO108" s="171" t="n">
        <v>1.78032361347422</v>
      </c>
      <c r="AP108" s="171" t="n">
        <v>-4.9448739757358</v>
      </c>
      <c r="AQ108" s="171" t="n">
        <v>3.46525589431523</v>
      </c>
      <c r="AR108" s="171" t="n">
        <v>0.676537943764984</v>
      </c>
      <c r="AS108" s="171" t="n">
        <v>0.141923289338038</v>
      </c>
      <c r="AT108" s="171" t="n">
        <v>1.78726979670154</v>
      </c>
      <c r="AU108" s="171" t="n">
        <v>3.30930718462025</v>
      </c>
      <c r="AV108" s="171" t="n">
        <v>2.00504198789153</v>
      </c>
      <c r="AW108" s="171" t="n">
        <v>2.04211934497633</v>
      </c>
      <c r="AX108" s="171" t="n">
        <v>0.264869652796932</v>
      </c>
      <c r="AY108" s="171" t="n">
        <v>0.0189768212026848</v>
      </c>
      <c r="AZ108" s="171" t="n">
        <v>0.638650513287374</v>
      </c>
      <c r="BA108" s="171" t="n">
        <v>0.185816008101526</v>
      </c>
      <c r="BB108" s="171" t="n">
        <v>-0.118066735506872</v>
      </c>
      <c r="BC108" s="171" t="n">
        <v>1.84751442469884</v>
      </c>
      <c r="BD108" s="171" t="n">
        <v>1.90136781343418</v>
      </c>
      <c r="BE108" s="171" t="n">
        <v>-8.52045740469873</v>
      </c>
      <c r="BF108" s="171" t="n">
        <v>7.18347453579918</v>
      </c>
      <c r="BG108" s="171" t="n">
        <v>5.02909952788373</v>
      </c>
      <c r="BH108" s="171" t="n">
        <v>3.76182940778591</v>
      </c>
      <c r="BI108" s="171" t="n">
        <v>1.37517093702566</v>
      </c>
      <c r="BJ108" s="171" t="n">
        <v>8.83007751663298</v>
      </c>
      <c r="BK108" s="171" t="n">
        <v>0.460265061834292</v>
      </c>
      <c r="BL108" s="171" t="n">
        <v>2.39672709114676</v>
      </c>
      <c r="BM108" s="171" t="n">
        <v>-3.5419597869958</v>
      </c>
      <c r="BN108" s="171" t="n">
        <v>-31.0152339126668</v>
      </c>
      <c r="BO108" s="171" t="n">
        <v>38.8234063669094</v>
      </c>
      <c r="BP108" s="171" t="n">
        <v>5.58857514281577</v>
      </c>
      <c r="BQ108" s="171" t="n">
        <v>14.0922155799572</v>
      </c>
      <c r="BR108" s="171" t="n">
        <v>13.4474491423617</v>
      </c>
      <c r="BS108" s="172" t="n">
        <v>-2.64482018119773</v>
      </c>
    </row>
    <row r="109" customFormat="false" ht="36" hidden="false" customHeight="false" outlineLevel="0" collapsed="false">
      <c r="A109" s="67"/>
      <c r="B109" s="71"/>
      <c r="C109" s="38" t="s">
        <v>102</v>
      </c>
      <c r="D109" s="142" t="s">
        <v>103</v>
      </c>
      <c r="E109" s="100"/>
      <c r="F109" s="175" t="n">
        <v>0.136930035620722</v>
      </c>
      <c r="G109" s="175" t="n">
        <v>0.275711750669004</v>
      </c>
      <c r="H109" s="175" t="n">
        <v>0.276381653722552</v>
      </c>
      <c r="I109" s="175" t="n">
        <v>0.687470474306579</v>
      </c>
      <c r="J109" s="175" t="n">
        <v>0.683261753921798</v>
      </c>
      <c r="K109" s="175" t="n">
        <v>0.814077410389885</v>
      </c>
      <c r="L109" s="175" t="n">
        <v>0.808018889834045</v>
      </c>
      <c r="M109" s="175" t="n">
        <v>1.06768578548781</v>
      </c>
      <c r="N109" s="175" t="n">
        <v>0.652532017904761</v>
      </c>
      <c r="O109" s="175" t="n">
        <v>-0.144744851399409</v>
      </c>
      <c r="P109" s="175" t="n">
        <v>-0.0239522213153691</v>
      </c>
      <c r="Q109" s="175" t="n">
        <v>-0.425720709910706</v>
      </c>
      <c r="R109" s="175" t="n">
        <v>-0.396437289675049</v>
      </c>
      <c r="S109" s="175" t="n">
        <v>0.0280914729353015</v>
      </c>
      <c r="T109" s="175" t="n">
        <v>0.322574349448203</v>
      </c>
      <c r="U109" s="175" t="n">
        <v>1.01044337300769</v>
      </c>
      <c r="V109" s="175" t="n">
        <v>0.713760466012062</v>
      </c>
      <c r="W109" s="175" t="n">
        <v>0.552377349995268</v>
      </c>
      <c r="X109" s="175" t="n">
        <v>0.393175619236615</v>
      </c>
      <c r="Y109" s="175" t="n">
        <v>0.235626823354366</v>
      </c>
      <c r="Z109" s="175" t="n">
        <v>0.500210730358688</v>
      </c>
      <c r="AA109" s="175" t="n">
        <v>0.634422757914251</v>
      </c>
      <c r="AB109" s="175" t="n">
        <v>0.766498790596245</v>
      </c>
      <c r="AC109" s="175" t="n">
        <v>1.14701429793752</v>
      </c>
      <c r="AD109" s="175" t="n">
        <v>0.873786792084118</v>
      </c>
      <c r="AE109" s="175" t="n">
        <v>0.853771926063757</v>
      </c>
      <c r="AF109" s="175" t="n">
        <v>0.589922990508256</v>
      </c>
      <c r="AG109" s="175" t="n">
        <v>0.694703900592614</v>
      </c>
      <c r="AH109" s="175" t="n">
        <v>0.608647471236566</v>
      </c>
      <c r="AI109" s="175" t="n">
        <v>0.764456113273823</v>
      </c>
      <c r="AJ109" s="175" t="n">
        <v>0.442764822568847</v>
      </c>
      <c r="AK109" s="175" t="n">
        <v>0.718425166739294</v>
      </c>
      <c r="AL109" s="175" t="n">
        <v>0.678237115329907</v>
      </c>
      <c r="AM109" s="175" t="n">
        <v>0.755012362797132</v>
      </c>
      <c r="AN109" s="175" t="n">
        <v>0.829253910998389</v>
      </c>
      <c r="AO109" s="175" t="n">
        <v>1.24609160151647</v>
      </c>
      <c r="AP109" s="175" t="n">
        <v>1.00491238105138</v>
      </c>
      <c r="AQ109" s="175" t="n">
        <v>0.771532149673291</v>
      </c>
      <c r="AR109" s="175" t="n">
        <v>0.655847852018709</v>
      </c>
      <c r="AS109" s="175" t="n">
        <v>0.653592757783983</v>
      </c>
      <c r="AT109" s="175" t="n">
        <v>0.683063659028946</v>
      </c>
      <c r="AU109" s="175" t="n">
        <v>0.931982875575926</v>
      </c>
      <c r="AV109" s="175" t="n">
        <v>0.958783052510711</v>
      </c>
      <c r="AW109" s="175" t="n">
        <v>1.3092573674268</v>
      </c>
      <c r="AX109" s="175" t="n">
        <v>1.02622665871914</v>
      </c>
      <c r="AY109" s="175" t="n">
        <v>0.745704861877698</v>
      </c>
      <c r="AZ109" s="175" t="n">
        <v>0.570461724232544</v>
      </c>
      <c r="BA109" s="175" t="n">
        <v>0.392289694173371</v>
      </c>
      <c r="BB109" s="175" t="n">
        <v>0.40187256256003</v>
      </c>
      <c r="BC109" s="175" t="n">
        <v>0.523068088959676</v>
      </c>
      <c r="BD109" s="175" t="n">
        <v>0.748882750932722</v>
      </c>
      <c r="BE109" s="175" t="n">
        <v>0.463855018526616</v>
      </c>
      <c r="BF109" s="175" t="n">
        <v>1.12801973394978</v>
      </c>
      <c r="BG109" s="175" t="n">
        <v>0.760898727598544</v>
      </c>
      <c r="BH109" s="175" t="n">
        <v>0.21710849602259</v>
      </c>
      <c r="BI109" s="175" t="n">
        <v>1.40176005141974</v>
      </c>
      <c r="BJ109" s="175" t="n">
        <v>0.242711469317086</v>
      </c>
      <c r="BK109" s="175" t="n">
        <v>0.986184923273584</v>
      </c>
      <c r="BL109" s="175" t="n">
        <v>-0.0342154962190193</v>
      </c>
      <c r="BM109" s="175" t="n">
        <v>-2.63328064265121</v>
      </c>
      <c r="BN109" s="175" t="n">
        <v>-40.4266694125755</v>
      </c>
      <c r="BO109" s="175" t="n">
        <v>18.0954366482991</v>
      </c>
      <c r="BP109" s="175" t="n">
        <v>25.1228641273271</v>
      </c>
      <c r="BQ109" s="175" t="n">
        <v>2.10811542381644</v>
      </c>
      <c r="BR109" s="175" t="n">
        <v>-5.5323873787984</v>
      </c>
      <c r="BS109" s="176" t="n">
        <v>1.44401282064604</v>
      </c>
    </row>
    <row r="110" customFormat="false" ht="12" hidden="false" customHeight="false" outlineLevel="0" collapsed="false">
      <c r="A110" s="150" t="s">
        <v>55</v>
      </c>
      <c r="B110" s="135"/>
      <c r="C110" s="136"/>
      <c r="D110" s="153" t="s">
        <v>56</v>
      </c>
      <c r="E110" s="173"/>
      <c r="F110" s="177" t="n">
        <v>1.68503251056849</v>
      </c>
      <c r="G110" s="177" t="n">
        <v>-0.39202946619848</v>
      </c>
      <c r="H110" s="177" t="n">
        <v>1.75452839194472</v>
      </c>
      <c r="I110" s="177" t="n">
        <v>2.21146270064156</v>
      </c>
      <c r="J110" s="177" t="n">
        <v>1.17848474669246</v>
      </c>
      <c r="K110" s="177" t="n">
        <v>1.99581282102498</v>
      </c>
      <c r="L110" s="177" t="n">
        <v>1.70092254825205</v>
      </c>
      <c r="M110" s="177" t="n">
        <v>1.53080666668313</v>
      </c>
      <c r="N110" s="177" t="n">
        <v>1.04257245112849</v>
      </c>
      <c r="O110" s="177" t="n">
        <v>1.71749776288543</v>
      </c>
      <c r="P110" s="177" t="n">
        <v>1.71648859190015</v>
      </c>
      <c r="Q110" s="177" t="n">
        <v>0.220478147268139</v>
      </c>
      <c r="R110" s="177" t="n">
        <v>0.635362610178618</v>
      </c>
      <c r="S110" s="177" t="n">
        <v>0.749790837880227</v>
      </c>
      <c r="T110" s="177" t="n">
        <v>-1.57642711165563</v>
      </c>
      <c r="U110" s="177" t="n">
        <v>0.752641173919884</v>
      </c>
      <c r="V110" s="177" t="n">
        <v>0.974804781890157</v>
      </c>
      <c r="W110" s="177" t="n">
        <v>0.770336467780268</v>
      </c>
      <c r="X110" s="177" t="n">
        <v>0.8126077384143</v>
      </c>
      <c r="Y110" s="177" t="n">
        <v>0.981765758069272</v>
      </c>
      <c r="Z110" s="177" t="n">
        <v>1.72813808382064</v>
      </c>
      <c r="AA110" s="177" t="n">
        <v>0.227210509963044</v>
      </c>
      <c r="AB110" s="177" t="n">
        <v>2.53385648385694</v>
      </c>
      <c r="AC110" s="177" t="n">
        <v>1.71033029769372</v>
      </c>
      <c r="AD110" s="177" t="n">
        <v>1.75771422863215</v>
      </c>
      <c r="AE110" s="177" t="n">
        <v>1.62931622476334</v>
      </c>
      <c r="AF110" s="177" t="n">
        <v>0.715005370666091</v>
      </c>
      <c r="AG110" s="177" t="n">
        <v>1.46428637317464</v>
      </c>
      <c r="AH110" s="177" t="n">
        <v>0.802465630811639</v>
      </c>
      <c r="AI110" s="177" t="n">
        <v>-0.568645043471307</v>
      </c>
      <c r="AJ110" s="177" t="n">
        <v>0.994288876104747</v>
      </c>
      <c r="AK110" s="177" t="n">
        <v>1.30720199017571</v>
      </c>
      <c r="AL110" s="177" t="n">
        <v>3.80912021475213</v>
      </c>
      <c r="AM110" s="177" t="n">
        <v>0.359148012989436</v>
      </c>
      <c r="AN110" s="177" t="n">
        <v>0.891321119906436</v>
      </c>
      <c r="AO110" s="177" t="n">
        <v>1.38652332171927</v>
      </c>
      <c r="AP110" s="177" t="n">
        <v>0.71268888119036</v>
      </c>
      <c r="AQ110" s="177" t="n">
        <v>0.902518859181441</v>
      </c>
      <c r="AR110" s="177" t="n">
        <v>0.750619397251143</v>
      </c>
      <c r="AS110" s="177" t="n">
        <v>1.07357106466297</v>
      </c>
      <c r="AT110" s="177" t="n">
        <v>0.735511185771557</v>
      </c>
      <c r="AU110" s="177" t="n">
        <v>0.969025474179958</v>
      </c>
      <c r="AV110" s="177" t="n">
        <v>-1.01057766806552</v>
      </c>
      <c r="AW110" s="177" t="n">
        <v>1.82767645738377</v>
      </c>
      <c r="AX110" s="177" t="n">
        <v>0.314138136031076</v>
      </c>
      <c r="AY110" s="177" t="n">
        <v>0.197707040422301</v>
      </c>
      <c r="AZ110" s="177" t="n">
        <v>0.472063829372971</v>
      </c>
      <c r="BA110" s="177" t="n">
        <v>0.194921605930446</v>
      </c>
      <c r="BB110" s="177" t="n">
        <v>0.452167096328708</v>
      </c>
      <c r="BC110" s="177" t="n">
        <v>0.344242816135036</v>
      </c>
      <c r="BD110" s="177" t="n">
        <v>0.560790566898902</v>
      </c>
      <c r="BE110" s="177" t="n">
        <v>0.527567488241743</v>
      </c>
      <c r="BF110" s="177" t="n">
        <v>0.81070799444673</v>
      </c>
      <c r="BG110" s="177" t="n">
        <v>0.903570448748823</v>
      </c>
      <c r="BH110" s="177" t="n">
        <v>0.782608579637895</v>
      </c>
      <c r="BI110" s="177" t="n">
        <v>0.703419425229129</v>
      </c>
      <c r="BJ110" s="177" t="n">
        <v>0.69494150905021</v>
      </c>
      <c r="BK110" s="177" t="n">
        <v>0.852118327360913</v>
      </c>
      <c r="BL110" s="177" t="n">
        <v>0.941581410048499</v>
      </c>
      <c r="BM110" s="177" t="n">
        <v>-1.44111446837509</v>
      </c>
      <c r="BN110" s="177" t="n">
        <v>-16.4446938222605</v>
      </c>
      <c r="BO110" s="177" t="n">
        <v>9.91536933317308</v>
      </c>
      <c r="BP110" s="177" t="n">
        <v>6.36626154837221</v>
      </c>
      <c r="BQ110" s="177" t="n">
        <v>3.41148740821249</v>
      </c>
      <c r="BR110" s="177" t="n">
        <v>-3.34647768834668</v>
      </c>
      <c r="BS110" s="178" t="n">
        <v>6.03652955127285</v>
      </c>
    </row>
    <row r="111" customFormat="false" ht="12" hidden="false" customHeight="false" outlineLevel="0" collapsed="false">
      <c r="A111" s="67" t="s">
        <v>57</v>
      </c>
      <c r="B111" s="141"/>
      <c r="C111" s="58"/>
      <c r="D111" s="59" t="s">
        <v>58</v>
      </c>
      <c r="E111" s="100"/>
      <c r="F111" s="175" t="n">
        <v>4.35089500845515</v>
      </c>
      <c r="G111" s="175" t="n">
        <v>1.80369309266328</v>
      </c>
      <c r="H111" s="175" t="n">
        <v>3.30980919812399</v>
      </c>
      <c r="I111" s="175" t="n">
        <v>3.90949461672115</v>
      </c>
      <c r="J111" s="175" t="n">
        <v>3.19676768440816</v>
      </c>
      <c r="K111" s="175" t="n">
        <v>-0.786815956362318</v>
      </c>
      <c r="L111" s="175" t="n">
        <v>4.72693327431706</v>
      </c>
      <c r="M111" s="175" t="n">
        <v>2.36901574324048</v>
      </c>
      <c r="N111" s="175" t="n">
        <v>2.35376453256242</v>
      </c>
      <c r="O111" s="175" t="n">
        <v>4.49432159783009</v>
      </c>
      <c r="P111" s="175" t="n">
        <v>0.722069699912581</v>
      </c>
      <c r="Q111" s="175" t="n">
        <v>0.836636504487401</v>
      </c>
      <c r="R111" s="175" t="n">
        <v>0.727655462401657</v>
      </c>
      <c r="S111" s="175" t="n">
        <v>1.4296780391031</v>
      </c>
      <c r="T111" s="175" t="n">
        <v>-1.57709138835354</v>
      </c>
      <c r="U111" s="175" t="n">
        <v>-0.808315874539403</v>
      </c>
      <c r="V111" s="175" t="n">
        <v>-0.988191546650228</v>
      </c>
      <c r="W111" s="175" t="n">
        <v>-0.57209977376651</v>
      </c>
      <c r="X111" s="175" t="n">
        <v>2.16274257709816</v>
      </c>
      <c r="Y111" s="175" t="n">
        <v>2.04829050670916</v>
      </c>
      <c r="Z111" s="175" t="n">
        <v>2.13879683701133</v>
      </c>
      <c r="AA111" s="175" t="n">
        <v>1.60224223372845</v>
      </c>
      <c r="AB111" s="175" t="n">
        <v>2.12400746387867</v>
      </c>
      <c r="AC111" s="175" t="n">
        <v>3.2424028420365</v>
      </c>
      <c r="AD111" s="175" t="n">
        <v>3.06759576712778</v>
      </c>
      <c r="AE111" s="175" t="n">
        <v>2.55323225772995</v>
      </c>
      <c r="AF111" s="175" t="n">
        <v>0.840682235853294</v>
      </c>
      <c r="AG111" s="175" t="n">
        <v>0.897205177084004</v>
      </c>
      <c r="AH111" s="175" t="n">
        <v>0.35972641049915</v>
      </c>
      <c r="AI111" s="175" t="n">
        <v>0.785035843066908</v>
      </c>
      <c r="AJ111" s="175" t="n">
        <v>0.884207052337743</v>
      </c>
      <c r="AK111" s="175" t="n">
        <v>0.116071575384808</v>
      </c>
      <c r="AL111" s="175" t="n">
        <v>1.91516655494969</v>
      </c>
      <c r="AM111" s="175" t="n">
        <v>0.231541591342662</v>
      </c>
      <c r="AN111" s="175" t="n">
        <v>1.8827008692701</v>
      </c>
      <c r="AO111" s="175" t="n">
        <v>1.83559640142153</v>
      </c>
      <c r="AP111" s="175" t="n">
        <v>1.77051529847164</v>
      </c>
      <c r="AQ111" s="175" t="n">
        <v>-0.0228805085607036</v>
      </c>
      <c r="AR111" s="175" t="n">
        <v>1.01237131418293</v>
      </c>
      <c r="AS111" s="175" t="n">
        <v>0.0789606212937173</v>
      </c>
      <c r="AT111" s="175" t="n">
        <v>0.247940529751261</v>
      </c>
      <c r="AU111" s="175" t="n">
        <v>0.129498258887224</v>
      </c>
      <c r="AV111" s="175" t="n">
        <v>0.77083532173512</v>
      </c>
      <c r="AW111" s="175" t="n">
        <v>0.445658232616466</v>
      </c>
      <c r="AX111" s="175" t="n">
        <v>-0.820516410068564</v>
      </c>
      <c r="AY111" s="175" t="n">
        <v>2.09884954101622</v>
      </c>
      <c r="AZ111" s="175" t="n">
        <v>-1.93775670465989</v>
      </c>
      <c r="BA111" s="175" t="n">
        <v>0.886339279028036</v>
      </c>
      <c r="BB111" s="175" t="n">
        <v>0.0809831734572128</v>
      </c>
      <c r="BC111" s="175" t="n">
        <v>1.56959973614723</v>
      </c>
      <c r="BD111" s="175" t="n">
        <v>-0.0048778924252133</v>
      </c>
      <c r="BE111" s="175" t="n">
        <v>0.931983044154379</v>
      </c>
      <c r="BF111" s="175" t="n">
        <v>1.34010007958396</v>
      </c>
      <c r="BG111" s="175" t="n">
        <v>0.318833161220439</v>
      </c>
      <c r="BH111" s="175" t="n">
        <v>0.516986636863436</v>
      </c>
      <c r="BI111" s="175" t="n">
        <v>1.6543340297053</v>
      </c>
      <c r="BJ111" s="175" t="n">
        <v>1.36483428215344</v>
      </c>
      <c r="BK111" s="175" t="n">
        <v>1.09024889602185</v>
      </c>
      <c r="BL111" s="175" t="n">
        <v>1.01860250709862</v>
      </c>
      <c r="BM111" s="175" t="n">
        <v>-1.98452805818046</v>
      </c>
      <c r="BN111" s="175" t="n">
        <v>-14.2668961226983</v>
      </c>
      <c r="BO111" s="175" t="n">
        <v>7.79353487188814</v>
      </c>
      <c r="BP111" s="175" t="n">
        <v>7.2175945926758</v>
      </c>
      <c r="BQ111" s="175" t="n">
        <v>2.77142959858527</v>
      </c>
      <c r="BR111" s="175" t="n">
        <v>2.92316909653225</v>
      </c>
      <c r="BS111" s="176" t="n">
        <v>3.02151081050464</v>
      </c>
    </row>
    <row r="112" customFormat="false" ht="12" hidden="false" customHeight="false" outlineLevel="0" collapsed="false">
      <c r="A112" s="154" t="s">
        <v>55</v>
      </c>
      <c r="B112" s="155"/>
      <c r="C112" s="156"/>
      <c r="D112" s="157" t="s">
        <v>59</v>
      </c>
      <c r="E112" s="179"/>
      <c r="F112" s="180" t="n">
        <v>1.50699249324767</v>
      </c>
      <c r="G112" s="180" t="n">
        <v>0.295259717353019</v>
      </c>
      <c r="H112" s="180" t="n">
        <v>1.79470905413042</v>
      </c>
      <c r="I112" s="180" t="n">
        <v>2.08665419318588</v>
      </c>
      <c r="J112" s="180" t="n">
        <v>1.70646379134698</v>
      </c>
      <c r="K112" s="180" t="n">
        <v>1.87095516040654</v>
      </c>
      <c r="L112" s="180" t="n">
        <v>1.50883951252428</v>
      </c>
      <c r="M112" s="180" t="n">
        <v>1.9120020763727</v>
      </c>
      <c r="N112" s="180" t="n">
        <v>1.03909278435717</v>
      </c>
      <c r="O112" s="180" t="n">
        <v>2.20298418725568</v>
      </c>
      <c r="P112" s="180" t="n">
        <v>1.17544665655822</v>
      </c>
      <c r="Q112" s="180" t="n">
        <v>0.356574833842288</v>
      </c>
      <c r="R112" s="180" t="n">
        <v>0.736638625007345</v>
      </c>
      <c r="S112" s="180" t="n">
        <v>1.13735247625104</v>
      </c>
      <c r="T112" s="180" t="n">
        <v>-1.79741270234693</v>
      </c>
      <c r="U112" s="180" t="n">
        <v>0.481244912533356</v>
      </c>
      <c r="V112" s="180" t="n">
        <v>0.900831947126648</v>
      </c>
      <c r="W112" s="180" t="n">
        <v>0.789145306434833</v>
      </c>
      <c r="X112" s="180" t="n">
        <v>0.793066289137954</v>
      </c>
      <c r="Y112" s="180" t="n">
        <v>1.3436183178334</v>
      </c>
      <c r="Z112" s="180" t="n">
        <v>1.15862681120926</v>
      </c>
      <c r="AA112" s="180" t="n">
        <v>0.906470772682468</v>
      </c>
      <c r="AB112" s="180" t="n">
        <v>2.14084871064584</v>
      </c>
      <c r="AC112" s="180" t="n">
        <v>1.88917477882097</v>
      </c>
      <c r="AD112" s="180" t="n">
        <v>1.85536653234996</v>
      </c>
      <c r="AE112" s="180" t="n">
        <v>1.8192376531731</v>
      </c>
      <c r="AF112" s="180" t="n">
        <v>0.93984659526916</v>
      </c>
      <c r="AG112" s="180" t="n">
        <v>0.825787383224935</v>
      </c>
      <c r="AH112" s="180" t="n">
        <v>1.05735249906395</v>
      </c>
      <c r="AI112" s="180" t="n">
        <v>-0.145095639200449</v>
      </c>
      <c r="AJ112" s="180" t="n">
        <v>1.00430932297695</v>
      </c>
      <c r="AK112" s="180" t="n">
        <v>1.65151236725094</v>
      </c>
      <c r="AL112" s="180" t="n">
        <v>2.33934116305892</v>
      </c>
      <c r="AM112" s="180" t="n">
        <v>0.752109603384938</v>
      </c>
      <c r="AN112" s="180" t="n">
        <v>1.24689561054817</v>
      </c>
      <c r="AO112" s="180" t="n">
        <v>1.30750305136063</v>
      </c>
      <c r="AP112" s="180" t="n">
        <v>0.74094497650124</v>
      </c>
      <c r="AQ112" s="180" t="n">
        <v>0.801773419617405</v>
      </c>
      <c r="AR112" s="180" t="n">
        <v>1.10248126947523</v>
      </c>
      <c r="AS112" s="180" t="n">
        <v>0.730746175250644</v>
      </c>
      <c r="AT112" s="180" t="n">
        <v>0.423879510881562</v>
      </c>
      <c r="AU112" s="180" t="n">
        <v>1.23594274392036</v>
      </c>
      <c r="AV112" s="180" t="n">
        <v>-0.597478336219467</v>
      </c>
      <c r="AW112" s="180" t="n">
        <v>0.996006677439084</v>
      </c>
      <c r="AX112" s="180" t="n">
        <v>0.533441214141604</v>
      </c>
      <c r="AY112" s="180" t="n">
        <v>0.575609205975397</v>
      </c>
      <c r="AZ112" s="180" t="n">
        <v>0.47527351058234</v>
      </c>
      <c r="BA112" s="180" t="n">
        <v>-0.264426332870684</v>
      </c>
      <c r="BB112" s="180" t="n">
        <v>0.750523292679858</v>
      </c>
      <c r="BC112" s="180" t="n">
        <v>0.322229198131609</v>
      </c>
      <c r="BD112" s="180" t="n">
        <v>0.472850219501538</v>
      </c>
      <c r="BE112" s="180" t="n">
        <v>0.721441977482556</v>
      </c>
      <c r="BF112" s="180" t="n">
        <v>0.592197662504518</v>
      </c>
      <c r="BG112" s="180" t="n">
        <v>0.990623342901827</v>
      </c>
      <c r="BH112" s="180" t="n">
        <v>0.696748816086767</v>
      </c>
      <c r="BI112" s="180" t="n">
        <v>0.710390894232347</v>
      </c>
      <c r="BJ112" s="180" t="n">
        <v>1.08131226834082</v>
      </c>
      <c r="BK112" s="180" t="n">
        <v>0.617543957210458</v>
      </c>
      <c r="BL112" s="180" t="n">
        <v>0.980842944644266</v>
      </c>
      <c r="BM112" s="180" t="n">
        <v>-2.466379549507</v>
      </c>
      <c r="BN112" s="180" t="n">
        <v>-14.932039649996</v>
      </c>
      <c r="BO112" s="180" t="n">
        <v>9.51658085106848</v>
      </c>
      <c r="BP112" s="180" t="n">
        <v>6.32996677330333</v>
      </c>
      <c r="BQ112" s="180" t="n">
        <v>3.00308151610589</v>
      </c>
      <c r="BR112" s="180" t="n">
        <v>-2.45957930257602</v>
      </c>
      <c r="BS112" s="181" t="n">
        <v>5.70893661588011</v>
      </c>
    </row>
    <row r="113" customFormat="false" ht="12" hidden="false" customHeight="false" outlineLevel="0" collapsed="false"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</row>
    <row r="114" customFormat="false" ht="12" hidden="false" customHeight="false" outlineLevel="0" collapsed="false">
      <c r="A114" s="209" t="s">
        <v>217</v>
      </c>
      <c r="B114" s="84"/>
      <c r="C114" s="84"/>
      <c r="D114" s="161"/>
      <c r="E114" s="84"/>
      <c r="F114" s="84"/>
      <c r="G114" s="109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</row>
    <row r="115" s="162" customFormat="true" ht="12" hidden="false" customHeight="false" outlineLevel="0" collapsed="false">
      <c r="A115" s="86" t="s">
        <v>61</v>
      </c>
      <c r="B115" s="87"/>
      <c r="C115" s="87"/>
      <c r="D115" s="87"/>
      <c r="E115" s="87"/>
      <c r="F115" s="87"/>
      <c r="G115" s="110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</row>
    <row r="116" s="162" customFormat="true" ht="12" hidden="false" customHeight="false" outlineLevel="0" collapsed="false">
      <c r="A116" s="86" t="s">
        <v>62</v>
      </c>
      <c r="B116" s="87"/>
      <c r="C116" s="87"/>
      <c r="D116" s="87"/>
      <c r="E116" s="87"/>
      <c r="F116" s="87"/>
      <c r="G116" s="110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</row>
    <row r="117" s="162" customFormat="true" ht="12" hidden="false" customHeight="false" outlineLevel="0" collapsed="false">
      <c r="A117" s="89" t="s">
        <v>63</v>
      </c>
      <c r="B117" s="90"/>
      <c r="C117" s="90"/>
      <c r="D117" s="163"/>
      <c r="E117" s="90"/>
      <c r="F117" s="90"/>
      <c r="G117" s="111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</row>
    <row r="118" s="162" customFormat="true" ht="12" hidden="false" customHeight="false" outlineLevel="0" collapsed="false">
      <c r="A118" s="253"/>
      <c r="B118" s="253"/>
      <c r="C118" s="253"/>
      <c r="D118" s="254"/>
      <c r="E118" s="253"/>
      <c r="F118" s="253"/>
      <c r="G118" s="25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</row>
    <row r="119" s="162" customFormat="true" ht="12" hidden="false" customHeight="false" outlineLevel="0" collapsed="false">
      <c r="A119" s="253"/>
      <c r="B119" s="253"/>
      <c r="C119" s="253"/>
      <c r="D119" s="254"/>
      <c r="E119" s="253"/>
      <c r="F119" s="253"/>
      <c r="G119" s="25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M119" s="118"/>
      <c r="BN119" s="118"/>
      <c r="BO119" s="118"/>
      <c r="BP119" s="118"/>
      <c r="BQ119" s="118"/>
      <c r="BR119" s="118"/>
      <c r="BS119" s="118"/>
    </row>
    <row r="120" s="162" customFormat="true" ht="12" hidden="false" customHeight="false" outlineLevel="0" collapsed="false">
      <c r="A120" s="28"/>
      <c r="B120" s="28"/>
      <c r="C120" s="28"/>
      <c r="D120" s="116"/>
      <c r="E120" s="28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M120" s="118"/>
      <c r="BN120" s="118"/>
      <c r="BO120" s="118"/>
      <c r="BP120" s="118"/>
      <c r="BQ120" s="118"/>
      <c r="BR120" s="118"/>
      <c r="BS120" s="118"/>
    </row>
    <row r="122" customFormat="false" ht="14.25" hidden="false" customHeight="true" outlineLevel="0" collapsed="false">
      <c r="A122" s="92" t="s">
        <v>13</v>
      </c>
      <c r="B122" s="92"/>
      <c r="C122" s="92"/>
      <c r="D122" s="92"/>
      <c r="E122" s="92"/>
      <c r="F122" s="92"/>
      <c r="G122" s="92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</row>
    <row r="123" s="165" customFormat="true" ht="14.25" hidden="false" customHeight="true" outlineLevel="0" collapsed="false">
      <c r="A123" s="92"/>
      <c r="B123" s="92"/>
      <c r="C123" s="92"/>
      <c r="D123" s="92"/>
      <c r="E123" s="92"/>
      <c r="F123" s="92"/>
      <c r="G123" s="9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</row>
    <row r="124" s="165" customFormat="true" ht="14.1" hidden="false" customHeight="true" outlineLevel="0" collapsed="false">
      <c r="A124" s="38" t="s">
        <v>19</v>
      </c>
      <c r="B124" s="39"/>
      <c r="C124" s="39"/>
      <c r="D124" s="39"/>
      <c r="E124" s="39"/>
      <c r="F124" s="39"/>
      <c r="G124" s="40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</row>
    <row r="125" s="165" customFormat="true" ht="14.1" hidden="false" customHeight="true" outlineLevel="0" collapsed="false">
      <c r="A125" s="38" t="s">
        <v>64</v>
      </c>
      <c r="B125" s="39"/>
      <c r="C125" s="39"/>
      <c r="D125" s="39"/>
      <c r="E125" s="39"/>
      <c r="F125" s="39"/>
      <c r="G125" s="40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</row>
    <row r="126" s="165" customFormat="true" ht="14.1" hidden="false" customHeight="true" outlineLevel="0" collapsed="false">
      <c r="A126" s="42" t="s">
        <v>65</v>
      </c>
      <c r="B126" s="43"/>
      <c r="C126" s="43"/>
      <c r="D126" s="43"/>
      <c r="E126" s="43"/>
      <c r="F126" s="43"/>
      <c r="G126" s="44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</row>
    <row r="127" s="165" customFormat="true" ht="12" hidden="false" customHeight="false" outlineLevel="0" collapsed="false">
      <c r="A127" s="28"/>
      <c r="B127" s="28"/>
      <c r="C127" s="28"/>
      <c r="D127" s="116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</row>
    <row r="128" customFormat="false" ht="39.95" hidden="false" customHeight="true" outlineLevel="0" collapsed="false">
      <c r="A128" s="47" t="s">
        <v>21</v>
      </c>
      <c r="B128" s="48" t="s">
        <v>22</v>
      </c>
      <c r="C128" s="48" t="s">
        <v>66</v>
      </c>
      <c r="D128" s="48" t="s">
        <v>23</v>
      </c>
      <c r="E128" s="49"/>
      <c r="F128" s="49"/>
      <c r="G128" s="49"/>
      <c r="H128" s="49"/>
      <c r="I128" s="49" t="n">
        <v>2006</v>
      </c>
      <c r="J128" s="49"/>
      <c r="K128" s="49"/>
      <c r="L128" s="49"/>
      <c r="M128" s="49" t="n">
        <v>2007</v>
      </c>
      <c r="N128" s="49"/>
      <c r="O128" s="49"/>
      <c r="P128" s="49"/>
      <c r="Q128" s="49" t="n">
        <v>2008</v>
      </c>
      <c r="R128" s="49"/>
      <c r="S128" s="49"/>
      <c r="T128" s="49"/>
      <c r="U128" s="49" t="n">
        <v>2009</v>
      </c>
      <c r="V128" s="49"/>
      <c r="W128" s="49"/>
      <c r="X128" s="49"/>
      <c r="Y128" s="49" t="n">
        <v>2010</v>
      </c>
      <c r="Z128" s="49"/>
      <c r="AA128" s="49"/>
      <c r="AB128" s="49"/>
      <c r="AC128" s="49" t="n">
        <v>2011</v>
      </c>
      <c r="AD128" s="49"/>
      <c r="AE128" s="49"/>
      <c r="AF128" s="49"/>
      <c r="AG128" s="49" t="n">
        <v>2012</v>
      </c>
      <c r="AH128" s="49"/>
      <c r="AI128" s="49"/>
      <c r="AJ128" s="49"/>
      <c r="AK128" s="49" t="n">
        <v>2013</v>
      </c>
      <c r="AL128" s="49"/>
      <c r="AM128" s="49"/>
      <c r="AN128" s="49"/>
      <c r="AO128" s="49" t="n">
        <v>2014</v>
      </c>
      <c r="AP128" s="49"/>
      <c r="AQ128" s="49"/>
      <c r="AR128" s="49"/>
      <c r="AS128" s="49" t="n">
        <v>2015</v>
      </c>
      <c r="AT128" s="49"/>
      <c r="AU128" s="49"/>
      <c r="AV128" s="49"/>
      <c r="AW128" s="49" t="n">
        <v>2016</v>
      </c>
      <c r="AX128" s="49"/>
      <c r="AY128" s="49"/>
      <c r="AZ128" s="49"/>
      <c r="BA128" s="49" t="n">
        <v>2017</v>
      </c>
      <c r="BB128" s="49"/>
      <c r="BC128" s="49"/>
      <c r="BD128" s="49"/>
      <c r="BE128" s="49" t="n">
        <v>2018</v>
      </c>
      <c r="BF128" s="49"/>
      <c r="BG128" s="49"/>
      <c r="BH128" s="49"/>
      <c r="BI128" s="49" t="s">
        <v>24</v>
      </c>
      <c r="BJ128" s="49"/>
      <c r="BK128" s="49"/>
      <c r="BL128" s="49"/>
      <c r="BM128" s="49" t="s">
        <v>25</v>
      </c>
      <c r="BN128" s="49"/>
      <c r="BO128" s="49"/>
      <c r="BP128" s="49"/>
      <c r="BQ128" s="50" t="s">
        <v>26</v>
      </c>
      <c r="BR128" s="50"/>
      <c r="BS128" s="50"/>
    </row>
    <row r="129" s="126" customFormat="true" ht="12" hidden="false" customHeight="true" outlineLevel="0" collapsed="false">
      <c r="A129" s="47"/>
      <c r="B129" s="48"/>
      <c r="C129" s="48"/>
      <c r="D129" s="48"/>
      <c r="E129" s="52"/>
      <c r="F129" s="52"/>
      <c r="G129" s="52"/>
      <c r="H129" s="52"/>
      <c r="I129" s="52" t="s">
        <v>27</v>
      </c>
      <c r="J129" s="52" t="s">
        <v>28</v>
      </c>
      <c r="K129" s="52" t="s">
        <v>29</v>
      </c>
      <c r="L129" s="52" t="s">
        <v>30</v>
      </c>
      <c r="M129" s="52" t="s">
        <v>27</v>
      </c>
      <c r="N129" s="52" t="s">
        <v>28</v>
      </c>
      <c r="O129" s="52" t="s">
        <v>29</v>
      </c>
      <c r="P129" s="52" t="s">
        <v>30</v>
      </c>
      <c r="Q129" s="52" t="s">
        <v>27</v>
      </c>
      <c r="R129" s="52" t="s">
        <v>28</v>
      </c>
      <c r="S129" s="52" t="s">
        <v>29</v>
      </c>
      <c r="T129" s="52" t="s">
        <v>30</v>
      </c>
      <c r="U129" s="52" t="s">
        <v>27</v>
      </c>
      <c r="V129" s="52" t="s">
        <v>28</v>
      </c>
      <c r="W129" s="52" t="s">
        <v>29</v>
      </c>
      <c r="X129" s="52" t="s">
        <v>30</v>
      </c>
      <c r="Y129" s="52" t="s">
        <v>27</v>
      </c>
      <c r="Z129" s="52" t="s">
        <v>28</v>
      </c>
      <c r="AA129" s="52" t="s">
        <v>29</v>
      </c>
      <c r="AB129" s="52" t="s">
        <v>30</v>
      </c>
      <c r="AC129" s="52" t="s">
        <v>27</v>
      </c>
      <c r="AD129" s="52" t="s">
        <v>28</v>
      </c>
      <c r="AE129" s="52" t="s">
        <v>29</v>
      </c>
      <c r="AF129" s="52" t="s">
        <v>30</v>
      </c>
      <c r="AG129" s="52" t="s">
        <v>27</v>
      </c>
      <c r="AH129" s="52" t="s">
        <v>28</v>
      </c>
      <c r="AI129" s="52" t="s">
        <v>29</v>
      </c>
      <c r="AJ129" s="52" t="s">
        <v>30</v>
      </c>
      <c r="AK129" s="52" t="s">
        <v>27</v>
      </c>
      <c r="AL129" s="52" t="s">
        <v>28</v>
      </c>
      <c r="AM129" s="52" t="s">
        <v>29</v>
      </c>
      <c r="AN129" s="52" t="s">
        <v>30</v>
      </c>
      <c r="AO129" s="52" t="s">
        <v>27</v>
      </c>
      <c r="AP129" s="52" t="s">
        <v>28</v>
      </c>
      <c r="AQ129" s="52" t="s">
        <v>29</v>
      </c>
      <c r="AR129" s="52" t="s">
        <v>30</v>
      </c>
      <c r="AS129" s="52" t="s">
        <v>27</v>
      </c>
      <c r="AT129" s="52" t="s">
        <v>28</v>
      </c>
      <c r="AU129" s="52" t="s">
        <v>29</v>
      </c>
      <c r="AV129" s="52" t="s">
        <v>30</v>
      </c>
      <c r="AW129" s="52" t="s">
        <v>27</v>
      </c>
      <c r="AX129" s="52" t="s">
        <v>28</v>
      </c>
      <c r="AY129" s="52" t="s">
        <v>29</v>
      </c>
      <c r="AZ129" s="52" t="s">
        <v>30</v>
      </c>
      <c r="BA129" s="52" t="s">
        <v>27</v>
      </c>
      <c r="BB129" s="52" t="s">
        <v>28</v>
      </c>
      <c r="BC129" s="52" t="s">
        <v>29</v>
      </c>
      <c r="BD129" s="52" t="s">
        <v>30</v>
      </c>
      <c r="BE129" s="52" t="s">
        <v>27</v>
      </c>
      <c r="BF129" s="52" t="s">
        <v>28</v>
      </c>
      <c r="BG129" s="52" t="s">
        <v>29</v>
      </c>
      <c r="BH129" s="52" t="s">
        <v>30</v>
      </c>
      <c r="BI129" s="52" t="s">
        <v>27</v>
      </c>
      <c r="BJ129" s="52" t="s">
        <v>28</v>
      </c>
      <c r="BK129" s="52" t="s">
        <v>29</v>
      </c>
      <c r="BL129" s="52" t="s">
        <v>30</v>
      </c>
      <c r="BM129" s="52" t="s">
        <v>27</v>
      </c>
      <c r="BN129" s="52" t="s">
        <v>28</v>
      </c>
      <c r="BO129" s="52" t="s">
        <v>29</v>
      </c>
      <c r="BP129" s="52" t="s">
        <v>30</v>
      </c>
      <c r="BQ129" s="52" t="s">
        <v>27</v>
      </c>
      <c r="BR129" s="52" t="s">
        <v>28</v>
      </c>
      <c r="BS129" s="53" t="s">
        <v>29</v>
      </c>
    </row>
    <row r="130" s="126" customFormat="true" ht="12" hidden="false" customHeight="false" outlineLevel="0" collapsed="false">
      <c r="A130" s="166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67"/>
      <c r="BC130" s="167"/>
      <c r="BD130" s="167"/>
      <c r="BE130" s="167"/>
      <c r="BF130" s="167"/>
      <c r="BG130" s="129"/>
      <c r="BH130" s="129"/>
      <c r="BI130" s="129"/>
      <c r="BJ130" s="129"/>
      <c r="BK130" s="129"/>
      <c r="BL130" s="129"/>
      <c r="BM130" s="167"/>
      <c r="BN130" s="167"/>
      <c r="BO130" s="167"/>
      <c r="BP130" s="167"/>
      <c r="BQ130" s="167"/>
      <c r="BR130" s="167"/>
      <c r="BS130" s="182"/>
    </row>
    <row r="131" customFormat="false" ht="12" hidden="false" customHeight="false" outlineLevel="0" collapsed="false">
      <c r="A131" s="57"/>
      <c r="B131" s="71" t="s">
        <v>31</v>
      </c>
      <c r="C131" s="38"/>
      <c r="D131" s="131" t="s">
        <v>32</v>
      </c>
      <c r="E131" s="94"/>
      <c r="F131" s="94"/>
      <c r="G131" s="94"/>
      <c r="H131" s="94"/>
      <c r="I131" s="104" t="n">
        <v>1.46301886185221</v>
      </c>
      <c r="J131" s="104" t="n">
        <v>0.811037452669524</v>
      </c>
      <c r="K131" s="104" t="n">
        <v>1.68262606985799</v>
      </c>
      <c r="L131" s="104" t="n">
        <v>2.13142000302109</v>
      </c>
      <c r="M131" s="104" t="n">
        <v>3.87485941850902</v>
      </c>
      <c r="N131" s="104" t="n">
        <v>3.90953851132767</v>
      </c>
      <c r="O131" s="104" t="n">
        <v>4.145658098339</v>
      </c>
      <c r="P131" s="104" t="n">
        <v>3.93108970219835</v>
      </c>
      <c r="Q131" s="104" t="n">
        <v>1.80190037894749</v>
      </c>
      <c r="R131" s="104" t="n">
        <v>1.0338259752609</v>
      </c>
      <c r="S131" s="104" t="n">
        <v>0.215258295984128</v>
      </c>
      <c r="T131" s="104" t="n">
        <v>-0.805188995750399</v>
      </c>
      <c r="U131" s="104" t="n">
        <v>-3.37256737073869</v>
      </c>
      <c r="V131" s="104" t="n">
        <v>-3.0806095772447</v>
      </c>
      <c r="W131" s="104" t="n">
        <v>-1.32036838480232</v>
      </c>
      <c r="X131" s="104" t="n">
        <v>-0.232995114618845</v>
      </c>
      <c r="Y131" s="104" t="n">
        <v>-1.08657387116492</v>
      </c>
      <c r="Z131" s="104" t="n">
        <v>0.407442063065972</v>
      </c>
      <c r="AA131" s="104" t="n">
        <v>-0.396191198980247</v>
      </c>
      <c r="AB131" s="104" t="n">
        <v>0.303852142032142</v>
      </c>
      <c r="AC131" s="104" t="n">
        <v>5.83660944887596</v>
      </c>
      <c r="AD131" s="104" t="n">
        <v>3.46865217203546</v>
      </c>
      <c r="AE131" s="104" t="n">
        <v>2.68989983871488</v>
      </c>
      <c r="AF131" s="104" t="n">
        <v>1.91022206644466</v>
      </c>
      <c r="AG131" s="104" t="n">
        <v>1.12133562610444</v>
      </c>
      <c r="AH131" s="104" t="n">
        <v>2.75555000036995</v>
      </c>
      <c r="AI131" s="104" t="n">
        <v>2.88203575992274</v>
      </c>
      <c r="AJ131" s="104" t="n">
        <v>2.5033164644033</v>
      </c>
      <c r="AK131" s="104" t="n">
        <v>3.04392637552343</v>
      </c>
      <c r="AL131" s="104" t="n">
        <v>7.00731297691904</v>
      </c>
      <c r="AM131" s="104" t="n">
        <v>7.23302094417645</v>
      </c>
      <c r="AN131" s="104" t="n">
        <v>7.45356500898693</v>
      </c>
      <c r="AO131" s="104" t="n">
        <v>7.51148196516918</v>
      </c>
      <c r="AP131" s="104" t="n">
        <v>3.25636690950917</v>
      </c>
      <c r="AQ131" s="104" t="n">
        <v>2.74200443897605</v>
      </c>
      <c r="AR131" s="104" t="n">
        <v>2.91067246570826</v>
      </c>
      <c r="AS131" s="104" t="n">
        <v>3.09210451635296</v>
      </c>
      <c r="AT131" s="104" t="n">
        <v>3.2185641333798</v>
      </c>
      <c r="AU131" s="104" t="n">
        <v>4.33991200370916</v>
      </c>
      <c r="AV131" s="104" t="n">
        <v>4.29995665366256</v>
      </c>
      <c r="AW131" s="104" t="n">
        <v>-0.541061740292207</v>
      </c>
      <c r="AX131" s="104" t="n">
        <v>0.526068312005251</v>
      </c>
      <c r="AY131" s="104" t="n">
        <v>0.750505433207778</v>
      </c>
      <c r="AZ131" s="104" t="n">
        <v>2.73668024270654</v>
      </c>
      <c r="BA131" s="104" t="n">
        <v>11.2435321317602</v>
      </c>
      <c r="BB131" s="104" t="n">
        <v>8.79406252423082</v>
      </c>
      <c r="BC131" s="104" t="n">
        <v>7.83035210612053</v>
      </c>
      <c r="BD131" s="104" t="n">
        <v>5.57634352055945</v>
      </c>
      <c r="BE131" s="104" t="n">
        <v>0.65624610495847</v>
      </c>
      <c r="BF131" s="104" t="n">
        <v>2.3950311987188</v>
      </c>
      <c r="BG131" s="104" t="n">
        <v>1.95662324780503</v>
      </c>
      <c r="BH131" s="104" t="n">
        <v>1.59393080194681</v>
      </c>
      <c r="BI131" s="104" t="n">
        <v>0.348920589229863</v>
      </c>
      <c r="BJ131" s="104" t="n">
        <v>0.71753479605816</v>
      </c>
      <c r="BK131" s="168" t="n">
        <v>1.59929962213714</v>
      </c>
      <c r="BL131" s="168" t="n">
        <v>2.34395625117818</v>
      </c>
      <c r="BM131" s="104" t="n">
        <v>5.48482001041117</v>
      </c>
      <c r="BN131" s="104" t="n">
        <v>2.99993932816902</v>
      </c>
      <c r="BO131" s="104" t="n">
        <v>2.63792452528497</v>
      </c>
      <c r="BP131" s="104" t="n">
        <v>2.55883609470162</v>
      </c>
      <c r="BQ131" s="104" t="n">
        <v>1.64239372261939</v>
      </c>
      <c r="BR131" s="104" t="n">
        <v>2.94960736668739</v>
      </c>
      <c r="BS131" s="105" t="n">
        <v>2.37423557032308</v>
      </c>
    </row>
    <row r="132" customFormat="false" ht="12" hidden="false" customHeight="false" outlineLevel="0" collapsed="false">
      <c r="A132" s="134"/>
      <c r="B132" s="135"/>
      <c r="C132" s="136" t="s">
        <v>31</v>
      </c>
      <c r="D132" s="137" t="s">
        <v>32</v>
      </c>
      <c r="E132" s="170"/>
      <c r="F132" s="170"/>
      <c r="G132" s="170"/>
      <c r="H132" s="170"/>
      <c r="I132" s="171" t="n">
        <v>1.46301886185221</v>
      </c>
      <c r="J132" s="171" t="n">
        <v>0.811037452669524</v>
      </c>
      <c r="K132" s="171" t="n">
        <v>1.68262606985799</v>
      </c>
      <c r="L132" s="171" t="n">
        <v>2.13142000302109</v>
      </c>
      <c r="M132" s="171" t="n">
        <v>3.87485941850902</v>
      </c>
      <c r="N132" s="171" t="n">
        <v>3.90953851132767</v>
      </c>
      <c r="O132" s="171" t="n">
        <v>4.145658098339</v>
      </c>
      <c r="P132" s="171" t="n">
        <v>3.93108970219835</v>
      </c>
      <c r="Q132" s="171" t="n">
        <v>1.80190037894749</v>
      </c>
      <c r="R132" s="171" t="n">
        <v>1.0338259752609</v>
      </c>
      <c r="S132" s="171" t="n">
        <v>0.215258295984128</v>
      </c>
      <c r="T132" s="171" t="n">
        <v>-0.805188995750399</v>
      </c>
      <c r="U132" s="171" t="n">
        <v>-3.37256737073869</v>
      </c>
      <c r="V132" s="171" t="n">
        <v>-3.0806095772447</v>
      </c>
      <c r="W132" s="171" t="n">
        <v>-1.32036838480232</v>
      </c>
      <c r="X132" s="171" t="n">
        <v>-0.232995114618845</v>
      </c>
      <c r="Y132" s="171" t="n">
        <v>-1.08657387116492</v>
      </c>
      <c r="Z132" s="171" t="n">
        <v>0.407442063065972</v>
      </c>
      <c r="AA132" s="171" t="n">
        <v>-0.396191198980247</v>
      </c>
      <c r="AB132" s="171" t="n">
        <v>0.303852142032142</v>
      </c>
      <c r="AC132" s="171" t="n">
        <v>5.83660944887596</v>
      </c>
      <c r="AD132" s="171" t="n">
        <v>3.46865217203546</v>
      </c>
      <c r="AE132" s="171" t="n">
        <v>2.68989983871488</v>
      </c>
      <c r="AF132" s="171" t="n">
        <v>1.91022206644466</v>
      </c>
      <c r="AG132" s="171" t="n">
        <v>1.12133562610444</v>
      </c>
      <c r="AH132" s="171" t="n">
        <v>2.75555000036995</v>
      </c>
      <c r="AI132" s="171" t="n">
        <v>2.88203575992274</v>
      </c>
      <c r="AJ132" s="171" t="n">
        <v>2.5033164644033</v>
      </c>
      <c r="AK132" s="171" t="n">
        <v>3.04392637552343</v>
      </c>
      <c r="AL132" s="171" t="n">
        <v>7.00731297691904</v>
      </c>
      <c r="AM132" s="171" t="n">
        <v>7.23302094417645</v>
      </c>
      <c r="AN132" s="171" t="n">
        <v>7.45356500898693</v>
      </c>
      <c r="AO132" s="171" t="n">
        <v>7.51148196516918</v>
      </c>
      <c r="AP132" s="171" t="n">
        <v>3.25636690950917</v>
      </c>
      <c r="AQ132" s="171" t="n">
        <v>2.74200443897605</v>
      </c>
      <c r="AR132" s="171" t="n">
        <v>2.91067246570826</v>
      </c>
      <c r="AS132" s="171" t="n">
        <v>3.09210451635296</v>
      </c>
      <c r="AT132" s="171" t="n">
        <v>3.2185641333798</v>
      </c>
      <c r="AU132" s="171" t="n">
        <v>4.33991200370916</v>
      </c>
      <c r="AV132" s="171" t="n">
        <v>4.29995665366256</v>
      </c>
      <c r="AW132" s="171" t="n">
        <v>-0.541061740292207</v>
      </c>
      <c r="AX132" s="171" t="n">
        <v>0.526068312005251</v>
      </c>
      <c r="AY132" s="171" t="n">
        <v>0.750505433207778</v>
      </c>
      <c r="AZ132" s="171" t="n">
        <v>2.73668024270654</v>
      </c>
      <c r="BA132" s="171" t="n">
        <v>11.2435321317602</v>
      </c>
      <c r="BB132" s="171" t="n">
        <v>8.79406252423082</v>
      </c>
      <c r="BC132" s="171" t="n">
        <v>7.83035210612053</v>
      </c>
      <c r="BD132" s="171" t="n">
        <v>5.57634352055945</v>
      </c>
      <c r="BE132" s="171" t="n">
        <v>0.65624610495847</v>
      </c>
      <c r="BF132" s="171" t="n">
        <v>2.3950311987188</v>
      </c>
      <c r="BG132" s="171" t="n">
        <v>1.95662324780503</v>
      </c>
      <c r="BH132" s="171" t="n">
        <v>1.59393080194681</v>
      </c>
      <c r="BI132" s="171" t="n">
        <v>0.348920589229863</v>
      </c>
      <c r="BJ132" s="171" t="n">
        <v>0.71753479605816</v>
      </c>
      <c r="BK132" s="171" t="n">
        <v>1.59929962213714</v>
      </c>
      <c r="BL132" s="171" t="n">
        <v>2.34395625117818</v>
      </c>
      <c r="BM132" s="171" t="n">
        <v>5.48482001041117</v>
      </c>
      <c r="BN132" s="171" t="n">
        <v>2.99993932816902</v>
      </c>
      <c r="BO132" s="171" t="n">
        <v>2.63792452528497</v>
      </c>
      <c r="BP132" s="171" t="n">
        <v>2.55883609470162</v>
      </c>
      <c r="BQ132" s="171" t="n">
        <v>1.64239372261939</v>
      </c>
      <c r="BR132" s="171" t="n">
        <v>2.94960736668739</v>
      </c>
      <c r="BS132" s="172" t="n">
        <v>2.37423557032308</v>
      </c>
    </row>
    <row r="133" customFormat="false" ht="12" hidden="false" customHeight="false" outlineLevel="0" collapsed="false">
      <c r="A133" s="67"/>
      <c r="B133" s="71" t="s">
        <v>33</v>
      </c>
      <c r="C133" s="38"/>
      <c r="D133" s="131" t="s">
        <v>34</v>
      </c>
      <c r="E133" s="103"/>
      <c r="F133" s="103"/>
      <c r="G133" s="103"/>
      <c r="H133" s="103"/>
      <c r="I133" s="168" t="n">
        <v>2.84242730959157</v>
      </c>
      <c r="J133" s="168" t="n">
        <v>1.40499034435142</v>
      </c>
      <c r="K133" s="168" t="n">
        <v>2.17067038983274</v>
      </c>
      <c r="L133" s="168" t="n">
        <v>2.29310973169872</v>
      </c>
      <c r="M133" s="168" t="n">
        <v>-1.4307220469603</v>
      </c>
      <c r="N133" s="168" t="n">
        <v>-0.550104076585285</v>
      </c>
      <c r="O133" s="168" t="n">
        <v>-0.122674440281287</v>
      </c>
      <c r="P133" s="168" t="n">
        <v>1.3364695819523</v>
      </c>
      <c r="Q133" s="168" t="n">
        <v>11.1753754409996</v>
      </c>
      <c r="R133" s="168" t="n">
        <v>10.2544881380899</v>
      </c>
      <c r="S133" s="168" t="n">
        <v>10.6355813502597</v>
      </c>
      <c r="T133" s="168" t="n">
        <v>9.37961595273262</v>
      </c>
      <c r="U133" s="168" t="n">
        <v>7.20073927202583</v>
      </c>
      <c r="V133" s="168" t="n">
        <v>9.18614417454211</v>
      </c>
      <c r="W133" s="168" t="n">
        <v>9.48507403578167</v>
      </c>
      <c r="X133" s="168" t="n">
        <v>11.4401466190798</v>
      </c>
      <c r="Y133" s="168" t="n">
        <v>15.0499702459163</v>
      </c>
      <c r="Z133" s="168" t="n">
        <v>14.8698997369529</v>
      </c>
      <c r="AA133" s="168" t="n">
        <v>12.9434854918088</v>
      </c>
      <c r="AB133" s="168" t="n">
        <v>10.8716350731412</v>
      </c>
      <c r="AC133" s="168" t="n">
        <v>9.17299167809446</v>
      </c>
      <c r="AD133" s="168" t="n">
        <v>11.1159215013287</v>
      </c>
      <c r="AE133" s="168" t="n">
        <v>13.4543329886263</v>
      </c>
      <c r="AF133" s="168" t="n">
        <v>14.4351627761733</v>
      </c>
      <c r="AG133" s="168" t="n">
        <v>11.7659394109399</v>
      </c>
      <c r="AH133" s="168" t="n">
        <v>8.53872169365937</v>
      </c>
      <c r="AI133" s="168" t="n">
        <v>6.35793952952857</v>
      </c>
      <c r="AJ133" s="168" t="n">
        <v>5.36908173011301</v>
      </c>
      <c r="AK133" s="168" t="n">
        <v>3.23326037978624</v>
      </c>
      <c r="AL133" s="168" t="n">
        <v>3.99114313888759</v>
      </c>
      <c r="AM133" s="168" t="n">
        <v>4.86227121461297</v>
      </c>
      <c r="AN133" s="168" t="n">
        <v>5.3070033452032</v>
      </c>
      <c r="AO133" s="168" t="n">
        <v>3.4476421069058</v>
      </c>
      <c r="AP133" s="168" t="n">
        <v>0.245380660116368</v>
      </c>
      <c r="AQ133" s="168" t="n">
        <v>-0.644149190377988</v>
      </c>
      <c r="AR133" s="168" t="n">
        <v>-1.34852645817108</v>
      </c>
      <c r="AS133" s="168" t="n">
        <v>-2.02042481438505</v>
      </c>
      <c r="AT133" s="168" t="n">
        <v>0.221458656121371</v>
      </c>
      <c r="AU133" s="168" t="n">
        <v>-0.733940652768055</v>
      </c>
      <c r="AV133" s="168" t="n">
        <v>-1.05742064151571</v>
      </c>
      <c r="AW133" s="168" t="n">
        <v>-0.781038386688763</v>
      </c>
      <c r="AX133" s="168" t="n">
        <v>-2.87509923411129</v>
      </c>
      <c r="AY133" s="168" t="n">
        <v>-2.33223654015924</v>
      </c>
      <c r="AZ133" s="168" t="n">
        <v>-2.88491821865708</v>
      </c>
      <c r="BA133" s="168" t="n">
        <v>-8.47351123733871</v>
      </c>
      <c r="BB133" s="168" t="n">
        <v>-6.11819126816617</v>
      </c>
      <c r="BC133" s="168" t="n">
        <v>-6.28771159157076</v>
      </c>
      <c r="BD133" s="168" t="n">
        <v>-5.75314033684322</v>
      </c>
      <c r="BE133" s="168" t="n">
        <v>-3.60542727737166</v>
      </c>
      <c r="BF133" s="168" t="n">
        <v>-3.46203060983797</v>
      </c>
      <c r="BG133" s="168" t="n">
        <v>-2.24852778687517</v>
      </c>
      <c r="BH133" s="168" t="n">
        <v>-1.66085520278951</v>
      </c>
      <c r="BI133" s="168" t="n">
        <v>4.30830250134014</v>
      </c>
      <c r="BJ133" s="168" t="n">
        <v>3.00092086084898</v>
      </c>
      <c r="BK133" s="168" t="n">
        <v>2.06503078584177</v>
      </c>
      <c r="BL133" s="168" t="n">
        <v>1.6539143417001</v>
      </c>
      <c r="BM133" s="168" t="n">
        <v>-3.26899964660785</v>
      </c>
      <c r="BN133" s="168" t="n">
        <v>-12.0876534363335</v>
      </c>
      <c r="BO133" s="168" t="n">
        <v>-14.5345867915081</v>
      </c>
      <c r="BP133" s="168" t="n">
        <v>-15.9740175137431</v>
      </c>
      <c r="BQ133" s="168" t="n">
        <v>-14.2532662213189</v>
      </c>
      <c r="BR133" s="168" t="n">
        <v>-5.01877043722992</v>
      </c>
      <c r="BS133" s="169" t="n">
        <v>-2.18133275538364</v>
      </c>
    </row>
    <row r="134" customFormat="false" ht="12" hidden="false" customHeight="false" outlineLevel="0" collapsed="false">
      <c r="A134" s="140"/>
      <c r="B134" s="135"/>
      <c r="C134" s="136" t="s">
        <v>33</v>
      </c>
      <c r="D134" s="137" t="s">
        <v>34</v>
      </c>
      <c r="E134" s="173"/>
      <c r="F134" s="173"/>
      <c r="G134" s="173"/>
      <c r="H134" s="173"/>
      <c r="I134" s="171" t="n">
        <v>2.84242730959157</v>
      </c>
      <c r="J134" s="171" t="n">
        <v>1.40499034435142</v>
      </c>
      <c r="K134" s="171" t="n">
        <v>2.17067038983274</v>
      </c>
      <c r="L134" s="171" t="n">
        <v>2.29310973169872</v>
      </c>
      <c r="M134" s="171" t="n">
        <v>-1.4307220469603</v>
      </c>
      <c r="N134" s="171" t="n">
        <v>-0.550104076585285</v>
      </c>
      <c r="O134" s="171" t="n">
        <v>-0.122674440281287</v>
      </c>
      <c r="P134" s="171" t="n">
        <v>1.3364695819523</v>
      </c>
      <c r="Q134" s="171" t="n">
        <v>11.1753754409996</v>
      </c>
      <c r="R134" s="171" t="n">
        <v>10.2544881380899</v>
      </c>
      <c r="S134" s="171" t="n">
        <v>10.6355813502597</v>
      </c>
      <c r="T134" s="171" t="n">
        <v>9.37961595273262</v>
      </c>
      <c r="U134" s="171" t="n">
        <v>7.20073927202583</v>
      </c>
      <c r="V134" s="171" t="n">
        <v>9.18614417454211</v>
      </c>
      <c r="W134" s="171" t="n">
        <v>9.48507403578167</v>
      </c>
      <c r="X134" s="171" t="n">
        <v>11.4401466190798</v>
      </c>
      <c r="Y134" s="171" t="n">
        <v>15.0499702459163</v>
      </c>
      <c r="Z134" s="171" t="n">
        <v>14.8698997369529</v>
      </c>
      <c r="AA134" s="171" t="n">
        <v>12.9434854918088</v>
      </c>
      <c r="AB134" s="171" t="n">
        <v>10.8716350731412</v>
      </c>
      <c r="AC134" s="171" t="n">
        <v>9.17299167809446</v>
      </c>
      <c r="AD134" s="171" t="n">
        <v>11.1159215013287</v>
      </c>
      <c r="AE134" s="171" t="n">
        <v>13.4543329886263</v>
      </c>
      <c r="AF134" s="171" t="n">
        <v>14.4351627761733</v>
      </c>
      <c r="AG134" s="171" t="n">
        <v>11.7659394109399</v>
      </c>
      <c r="AH134" s="171" t="n">
        <v>8.53872169365937</v>
      </c>
      <c r="AI134" s="171" t="n">
        <v>6.35793952952857</v>
      </c>
      <c r="AJ134" s="171" t="n">
        <v>5.36908173011301</v>
      </c>
      <c r="AK134" s="171" t="n">
        <v>3.23326037978624</v>
      </c>
      <c r="AL134" s="171" t="n">
        <v>3.99114313888759</v>
      </c>
      <c r="AM134" s="171" t="n">
        <v>4.86227121461297</v>
      </c>
      <c r="AN134" s="171" t="n">
        <v>5.3070033452032</v>
      </c>
      <c r="AO134" s="171" t="n">
        <v>3.4476421069058</v>
      </c>
      <c r="AP134" s="171" t="n">
        <v>0.245380660116368</v>
      </c>
      <c r="AQ134" s="171" t="n">
        <v>-0.644149190377988</v>
      </c>
      <c r="AR134" s="171" t="n">
        <v>-1.34852645817108</v>
      </c>
      <c r="AS134" s="171" t="n">
        <v>-2.02042481438505</v>
      </c>
      <c r="AT134" s="171" t="n">
        <v>0.221458656121371</v>
      </c>
      <c r="AU134" s="171" t="n">
        <v>-0.733940652768055</v>
      </c>
      <c r="AV134" s="171" t="n">
        <v>-1.05742064151571</v>
      </c>
      <c r="AW134" s="171" t="n">
        <v>-0.781038386688763</v>
      </c>
      <c r="AX134" s="171" t="n">
        <v>-2.87509923411129</v>
      </c>
      <c r="AY134" s="171" t="n">
        <v>-2.33223654015924</v>
      </c>
      <c r="AZ134" s="171" t="n">
        <v>-2.88491821865708</v>
      </c>
      <c r="BA134" s="171" t="n">
        <v>-8.47351123733871</v>
      </c>
      <c r="BB134" s="171" t="n">
        <v>-6.11819126816617</v>
      </c>
      <c r="BC134" s="171" t="n">
        <v>-6.28771159157076</v>
      </c>
      <c r="BD134" s="171" t="n">
        <v>-5.75314033684322</v>
      </c>
      <c r="BE134" s="171" t="n">
        <v>-3.60542727737166</v>
      </c>
      <c r="BF134" s="171" t="n">
        <v>-3.46203060983797</v>
      </c>
      <c r="BG134" s="171" t="n">
        <v>-2.24852778687517</v>
      </c>
      <c r="BH134" s="171" t="n">
        <v>-1.66085520278951</v>
      </c>
      <c r="BI134" s="171" t="n">
        <v>4.30830250134014</v>
      </c>
      <c r="BJ134" s="171" t="n">
        <v>3.00092086084898</v>
      </c>
      <c r="BK134" s="171" t="n">
        <v>2.06503078584177</v>
      </c>
      <c r="BL134" s="171" t="n">
        <v>1.6539143417001</v>
      </c>
      <c r="BM134" s="171" t="n">
        <v>-3.26899964660785</v>
      </c>
      <c r="BN134" s="171" t="n">
        <v>-12.0876534363335</v>
      </c>
      <c r="BO134" s="171" t="n">
        <v>-14.5345867915081</v>
      </c>
      <c r="BP134" s="171" t="n">
        <v>-15.9740175137431</v>
      </c>
      <c r="BQ134" s="171" t="n">
        <v>-14.2532662213189</v>
      </c>
      <c r="BR134" s="171" t="n">
        <v>-5.01877043722992</v>
      </c>
      <c r="BS134" s="172" t="n">
        <v>-2.18133275538364</v>
      </c>
    </row>
    <row r="135" customFormat="false" ht="12" hidden="false" customHeight="false" outlineLevel="0" collapsed="false">
      <c r="A135" s="67"/>
      <c r="B135" s="71" t="s">
        <v>35</v>
      </c>
      <c r="C135" s="38"/>
      <c r="D135" s="131" t="s">
        <v>36</v>
      </c>
      <c r="E135" s="100"/>
      <c r="F135" s="100"/>
      <c r="G135" s="100"/>
      <c r="H135" s="100"/>
      <c r="I135" s="168" t="n">
        <v>3.07900998549503</v>
      </c>
      <c r="J135" s="168" t="n">
        <v>4.63574805513719</v>
      </c>
      <c r="K135" s="168" t="n">
        <v>6.36521550021469</v>
      </c>
      <c r="L135" s="168" t="n">
        <v>7.29172043888811</v>
      </c>
      <c r="M135" s="168" t="n">
        <v>9.30405823116287</v>
      </c>
      <c r="N135" s="168" t="n">
        <v>8.72818093209963</v>
      </c>
      <c r="O135" s="168" t="n">
        <v>7.66912627767728</v>
      </c>
      <c r="P135" s="168" t="n">
        <v>7.76376907763756</v>
      </c>
      <c r="Q135" s="168" t="n">
        <v>4.74824800270011</v>
      </c>
      <c r="R135" s="168" t="n">
        <v>3.13096694920536</v>
      </c>
      <c r="S135" s="168" t="n">
        <v>2.22790438545863</v>
      </c>
      <c r="T135" s="168" t="n">
        <v>0.357142857142961</v>
      </c>
      <c r="U135" s="168" t="n">
        <v>-4.49081751843688</v>
      </c>
      <c r="V135" s="168" t="n">
        <v>-4.61492326350856</v>
      </c>
      <c r="W135" s="168" t="n">
        <v>-4.51893430759903</v>
      </c>
      <c r="X135" s="168" t="n">
        <v>-3.66469951695133</v>
      </c>
      <c r="Y135" s="168" t="n">
        <v>0.104637806759584</v>
      </c>
      <c r="Z135" s="168" t="n">
        <v>1.74685490978862</v>
      </c>
      <c r="AA135" s="168" t="n">
        <v>1.5299082295647</v>
      </c>
      <c r="AB135" s="168" t="n">
        <v>1.88294693934247</v>
      </c>
      <c r="AC135" s="168" t="n">
        <v>5.84667016121816</v>
      </c>
      <c r="AD135" s="168" t="n">
        <v>5.14682430462983</v>
      </c>
      <c r="AE135" s="168" t="n">
        <v>6.07709014169124</v>
      </c>
      <c r="AF135" s="168" t="n">
        <v>5.58763355308061</v>
      </c>
      <c r="AG135" s="168" t="n">
        <v>1.54066903197123</v>
      </c>
      <c r="AH135" s="168" t="n">
        <v>1.65684273284255</v>
      </c>
      <c r="AI135" s="168" t="n">
        <v>1.29350014238436</v>
      </c>
      <c r="AJ135" s="168" t="n">
        <v>0.829960385807667</v>
      </c>
      <c r="AK135" s="168" t="n">
        <v>-0.0856003949148914</v>
      </c>
      <c r="AL135" s="168" t="n">
        <v>0.39070512854542</v>
      </c>
      <c r="AM135" s="168" t="n">
        <v>0.829361184846249</v>
      </c>
      <c r="AN135" s="168" t="n">
        <v>1.50960316867199</v>
      </c>
      <c r="AO135" s="168" t="n">
        <v>3.97015474074156</v>
      </c>
      <c r="AP135" s="168" t="n">
        <v>3.53213076213876</v>
      </c>
      <c r="AQ135" s="168" t="n">
        <v>3.25003278294578</v>
      </c>
      <c r="AR135" s="168" t="n">
        <v>2.89016733101239</v>
      </c>
      <c r="AS135" s="168" t="n">
        <v>0.539790179166118</v>
      </c>
      <c r="AT135" s="168" t="n">
        <v>0.770365593292993</v>
      </c>
      <c r="AU135" s="168" t="n">
        <v>1.32492204762083</v>
      </c>
      <c r="AV135" s="168" t="n">
        <v>2.0034958959001</v>
      </c>
      <c r="AW135" s="168" t="n">
        <v>4.75137108292225</v>
      </c>
      <c r="AX135" s="168" t="n">
        <v>4.66313664746714</v>
      </c>
      <c r="AY135" s="168" t="n">
        <v>3.76312827338035</v>
      </c>
      <c r="AZ135" s="168" t="n">
        <v>3.22380222268998</v>
      </c>
      <c r="BA135" s="168" t="n">
        <v>0.125443719659145</v>
      </c>
      <c r="BB135" s="168" t="n">
        <v>-1.41855742477367</v>
      </c>
      <c r="BC135" s="168" t="n">
        <v>-1.5052744518069</v>
      </c>
      <c r="BD135" s="168" t="n">
        <v>-1.81639904471595</v>
      </c>
      <c r="BE135" s="168" t="n">
        <v>-0.335098278346038</v>
      </c>
      <c r="BF135" s="168" t="n">
        <v>0.698100109832112</v>
      </c>
      <c r="BG135" s="168" t="n">
        <v>1.16054278671575</v>
      </c>
      <c r="BH135" s="168" t="n">
        <v>1.47525584614625</v>
      </c>
      <c r="BI135" s="168" t="n">
        <v>-0.238268342757593</v>
      </c>
      <c r="BJ135" s="168" t="n">
        <v>0.634094707695198</v>
      </c>
      <c r="BK135" s="168" t="n">
        <v>0.87059847076614</v>
      </c>
      <c r="BL135" s="168" t="n">
        <v>1.15271809562798</v>
      </c>
      <c r="BM135" s="168" t="n">
        <v>-1.5200601161546</v>
      </c>
      <c r="BN135" s="168" t="n">
        <v>-12.753212331739</v>
      </c>
      <c r="BO135" s="168" t="n">
        <v>-10.3582198955836</v>
      </c>
      <c r="BP135" s="168" t="n">
        <v>-7.69669725079048</v>
      </c>
      <c r="BQ135" s="168" t="n">
        <v>8.39093650816449</v>
      </c>
      <c r="BR135" s="168" t="n">
        <v>18.1533934093798</v>
      </c>
      <c r="BS135" s="169" t="n">
        <v>18.3420271939752</v>
      </c>
    </row>
    <row r="136" customFormat="false" ht="24" hidden="false" customHeight="false" outlineLevel="0" collapsed="false">
      <c r="A136" s="140"/>
      <c r="B136" s="135"/>
      <c r="C136" s="136" t="s">
        <v>67</v>
      </c>
      <c r="D136" s="137" t="s">
        <v>68</v>
      </c>
      <c r="E136" s="174"/>
      <c r="F136" s="174"/>
      <c r="G136" s="174"/>
      <c r="H136" s="174"/>
      <c r="I136" s="171" t="n">
        <v>0.875601475209038</v>
      </c>
      <c r="J136" s="171" t="n">
        <v>2.04950216200719</v>
      </c>
      <c r="K136" s="171" t="n">
        <v>3.51225460527003</v>
      </c>
      <c r="L136" s="171" t="n">
        <v>4.28196216867576</v>
      </c>
      <c r="M136" s="171" t="n">
        <v>6.99260094420575</v>
      </c>
      <c r="N136" s="171" t="n">
        <v>5.36559953503766</v>
      </c>
      <c r="O136" s="171" t="n">
        <v>5.08534758470618</v>
      </c>
      <c r="P136" s="171" t="n">
        <v>5.3789071284012</v>
      </c>
      <c r="Q136" s="171" t="n">
        <v>5.27843485932138</v>
      </c>
      <c r="R136" s="171" t="n">
        <v>5.52888702044079</v>
      </c>
      <c r="S136" s="171" t="n">
        <v>4.22545476678681</v>
      </c>
      <c r="T136" s="171" t="n">
        <v>2.60338867312532</v>
      </c>
      <c r="U136" s="171" t="n">
        <v>-0.910721259493442</v>
      </c>
      <c r="V136" s="171" t="n">
        <v>-0.307529869645748</v>
      </c>
      <c r="W136" s="171" t="n">
        <v>0.197626988108084</v>
      </c>
      <c r="X136" s="171" t="n">
        <v>1.43920801963313</v>
      </c>
      <c r="Y136" s="171" t="n">
        <v>-0.293769642855906</v>
      </c>
      <c r="Z136" s="171" t="n">
        <v>-0.40010572002312</v>
      </c>
      <c r="AA136" s="171" t="n">
        <v>-1.44926962188033</v>
      </c>
      <c r="AB136" s="171" t="n">
        <v>-1.86574814450321</v>
      </c>
      <c r="AC136" s="171" t="n">
        <v>3.07380432076589</v>
      </c>
      <c r="AD136" s="171" t="n">
        <v>2.39321759273349</v>
      </c>
      <c r="AE136" s="171" t="n">
        <v>3.91305505020834</v>
      </c>
      <c r="AF136" s="171" t="n">
        <v>3.63947852248036</v>
      </c>
      <c r="AG136" s="171" t="n">
        <v>-0.0317087230907447</v>
      </c>
      <c r="AH136" s="171" t="n">
        <v>1.41931856497931</v>
      </c>
      <c r="AI136" s="171" t="n">
        <v>1.34305758654907</v>
      </c>
      <c r="AJ136" s="171" t="n">
        <v>1.06841914284563</v>
      </c>
      <c r="AK136" s="171" t="n">
        <v>1.08928794088376</v>
      </c>
      <c r="AL136" s="171" t="n">
        <v>1.61693051567586</v>
      </c>
      <c r="AM136" s="171" t="n">
        <v>2.12876862343087</v>
      </c>
      <c r="AN136" s="171" t="n">
        <v>3.4585926280517</v>
      </c>
      <c r="AO136" s="171" t="n">
        <v>4.08327060291502</v>
      </c>
      <c r="AP136" s="171" t="n">
        <v>4.33100103015755</v>
      </c>
      <c r="AQ136" s="171" t="n">
        <v>3.78978257077711</v>
      </c>
      <c r="AR136" s="171" t="n">
        <v>2.79545016387121</v>
      </c>
      <c r="AS136" s="171" t="n">
        <v>2.49296933272186</v>
      </c>
      <c r="AT136" s="171" t="n">
        <v>1.06024948237268</v>
      </c>
      <c r="AU136" s="171" t="n">
        <v>1.50286041527248</v>
      </c>
      <c r="AV136" s="171" t="n">
        <v>2.09677419354844</v>
      </c>
      <c r="AW136" s="171" t="n">
        <v>5.35634829697007</v>
      </c>
      <c r="AX136" s="171" t="n">
        <v>4.24529372783854</v>
      </c>
      <c r="AY136" s="171" t="n">
        <v>2.86397097152553</v>
      </c>
      <c r="AZ136" s="171" t="n">
        <v>2.39538557625193</v>
      </c>
      <c r="BA136" s="171" t="n">
        <v>0.356485343455788</v>
      </c>
      <c r="BB136" s="171" t="n">
        <v>0.236624046334285</v>
      </c>
      <c r="BC136" s="171" t="n">
        <v>0.634519904965259</v>
      </c>
      <c r="BD136" s="171" t="n">
        <v>0.190161816942265</v>
      </c>
      <c r="BE136" s="171" t="n">
        <v>1.04635139637288</v>
      </c>
      <c r="BF136" s="171" t="n">
        <v>2.1319540927565</v>
      </c>
      <c r="BG136" s="171" t="n">
        <v>2.12605205278949</v>
      </c>
      <c r="BH136" s="171" t="n">
        <v>2.39936971780548</v>
      </c>
      <c r="BI136" s="171" t="n">
        <v>0.946093222587493</v>
      </c>
      <c r="BJ136" s="171" t="n">
        <v>1.56462420810901</v>
      </c>
      <c r="BK136" s="171" t="n">
        <v>2.27786141906665</v>
      </c>
      <c r="BL136" s="171" t="n">
        <v>2.68937539343916</v>
      </c>
      <c r="BM136" s="171" t="n">
        <v>3.44914403341467</v>
      </c>
      <c r="BN136" s="171" t="n">
        <v>-1.85744412010692</v>
      </c>
      <c r="BO136" s="171" t="n">
        <v>-2.59899278665236</v>
      </c>
      <c r="BP136" s="171" t="n">
        <v>-1.93023637441189</v>
      </c>
      <c r="BQ136" s="171" t="n">
        <v>3.59575116500773</v>
      </c>
      <c r="BR136" s="171" t="n">
        <v>5.63411503934348</v>
      </c>
      <c r="BS136" s="172" t="n">
        <v>7.57875484973587</v>
      </c>
    </row>
    <row r="137" customFormat="false" ht="48" hidden="false" customHeight="false" outlineLevel="0" collapsed="false">
      <c r="A137" s="67"/>
      <c r="B137" s="141"/>
      <c r="C137" s="38" t="s">
        <v>69</v>
      </c>
      <c r="D137" s="142" t="s">
        <v>70</v>
      </c>
      <c r="E137" s="100"/>
      <c r="F137" s="100"/>
      <c r="G137" s="100"/>
      <c r="H137" s="100"/>
      <c r="I137" s="175" t="n">
        <v>2.37955064720323</v>
      </c>
      <c r="J137" s="175" t="n">
        <v>7.0586603595648</v>
      </c>
      <c r="K137" s="175" t="n">
        <v>7.49125714412486</v>
      </c>
      <c r="L137" s="175" t="n">
        <v>9.11355131384852</v>
      </c>
      <c r="M137" s="175" t="n">
        <v>13.6312066856754</v>
      </c>
      <c r="N137" s="175" t="n">
        <v>12.3707013966194</v>
      </c>
      <c r="O137" s="175" t="n">
        <v>11.1903871627395</v>
      </c>
      <c r="P137" s="175" t="n">
        <v>12.5959742685207</v>
      </c>
      <c r="Q137" s="175" t="n">
        <v>6.42432028092541</v>
      </c>
      <c r="R137" s="175" t="n">
        <v>3.04661391791517</v>
      </c>
      <c r="S137" s="175" t="n">
        <v>2.64993734420153</v>
      </c>
      <c r="T137" s="175" t="n">
        <v>-0.847769996314142</v>
      </c>
      <c r="U137" s="175" t="n">
        <v>-17.317345574441</v>
      </c>
      <c r="V137" s="175" t="n">
        <v>-14.6397811226247</v>
      </c>
      <c r="W137" s="175" t="n">
        <v>-13.8346475478237</v>
      </c>
      <c r="X137" s="175" t="n">
        <v>-13.3457249070631</v>
      </c>
      <c r="Y137" s="175" t="n">
        <v>4.29310497031723</v>
      </c>
      <c r="Z137" s="175" t="n">
        <v>1.97246889110458</v>
      </c>
      <c r="AA137" s="175" t="n">
        <v>2.41780627321353</v>
      </c>
      <c r="AB137" s="175" t="n">
        <v>3.41055341055329</v>
      </c>
      <c r="AC137" s="175" t="n">
        <v>6.990371630523</v>
      </c>
      <c r="AD137" s="175" t="n">
        <v>7.63591654420384</v>
      </c>
      <c r="AE137" s="175" t="n">
        <v>8.07603445533999</v>
      </c>
      <c r="AF137" s="175" t="n">
        <v>8.08960796515234</v>
      </c>
      <c r="AG137" s="175" t="n">
        <v>5.98643481033831</v>
      </c>
      <c r="AH137" s="175" t="n">
        <v>4.14024707638939</v>
      </c>
      <c r="AI137" s="175" t="n">
        <v>1.60713632583209</v>
      </c>
      <c r="AJ137" s="175" t="n">
        <v>-0.642870850124638</v>
      </c>
      <c r="AK137" s="175" t="n">
        <v>-7.66093213408354</v>
      </c>
      <c r="AL137" s="175" t="n">
        <v>-3.82744830471073</v>
      </c>
      <c r="AM137" s="175" t="n">
        <v>-3.25641031948409</v>
      </c>
      <c r="AN137" s="175" t="n">
        <v>-2.19217769193627</v>
      </c>
      <c r="AO137" s="175" t="n">
        <v>5.08007210374079</v>
      </c>
      <c r="AP137" s="175" t="n">
        <v>3.1922006385648</v>
      </c>
      <c r="AQ137" s="175" t="n">
        <v>2.85437900128267</v>
      </c>
      <c r="AR137" s="175" t="n">
        <v>1.7278830963664</v>
      </c>
      <c r="AS137" s="175" t="n">
        <v>-3.69131919846708</v>
      </c>
      <c r="AT137" s="175" t="n">
        <v>-3.73786134809096</v>
      </c>
      <c r="AU137" s="175" t="n">
        <v>-0.994788297970331</v>
      </c>
      <c r="AV137" s="175" t="n">
        <v>0.388236435989626</v>
      </c>
      <c r="AW137" s="175" t="n">
        <v>7.01725159298519</v>
      </c>
      <c r="AX137" s="175" t="n">
        <v>8.17757085249325</v>
      </c>
      <c r="AY137" s="175" t="n">
        <v>5.50829204770567</v>
      </c>
      <c r="AZ137" s="175" t="n">
        <v>4.56347288020895</v>
      </c>
      <c r="BA137" s="175" t="n">
        <v>-0.91790815605971</v>
      </c>
      <c r="BB137" s="175" t="n">
        <v>-3.16118020797838</v>
      </c>
      <c r="BC137" s="175" t="n">
        <v>-2.90883886073539</v>
      </c>
      <c r="BD137" s="175" t="n">
        <v>-2.82015718908943</v>
      </c>
      <c r="BE137" s="175" t="n">
        <v>-2.07708765337254</v>
      </c>
      <c r="BF137" s="175" t="n">
        <v>-1.18277024852776</v>
      </c>
      <c r="BG137" s="175" t="n">
        <v>-1.55511484544705</v>
      </c>
      <c r="BH137" s="175" t="n">
        <v>-1.07516650808743</v>
      </c>
      <c r="BI137" s="175" t="n">
        <v>0.603410397493562</v>
      </c>
      <c r="BJ137" s="175" t="n">
        <v>0.487106026629363</v>
      </c>
      <c r="BK137" s="175" t="n">
        <v>0.726246757647857</v>
      </c>
      <c r="BL137" s="175" t="n">
        <v>0.721361931326243</v>
      </c>
      <c r="BM137" s="175" t="n">
        <v>-9.31156640879354</v>
      </c>
      <c r="BN137" s="175" t="n">
        <v>-29.7008810295063</v>
      </c>
      <c r="BO137" s="175" t="n">
        <v>-24.4841338385565</v>
      </c>
      <c r="BP137" s="175" t="n">
        <v>-19.3407482513999</v>
      </c>
      <c r="BQ137" s="175" t="n">
        <v>18.5941061135238</v>
      </c>
      <c r="BR137" s="175" t="n">
        <v>49.8770683336703</v>
      </c>
      <c r="BS137" s="176" t="n">
        <v>46.7205156842284</v>
      </c>
    </row>
    <row r="138" customFormat="false" ht="48" hidden="false" customHeight="false" outlineLevel="0" collapsed="false">
      <c r="A138" s="134"/>
      <c r="B138" s="135"/>
      <c r="C138" s="136" t="s">
        <v>71</v>
      </c>
      <c r="D138" s="137" t="s">
        <v>72</v>
      </c>
      <c r="E138" s="170"/>
      <c r="F138" s="170"/>
      <c r="G138" s="170"/>
      <c r="H138" s="170"/>
      <c r="I138" s="171" t="n">
        <v>3.85039215135043</v>
      </c>
      <c r="J138" s="171" t="n">
        <v>5.12393177181679</v>
      </c>
      <c r="K138" s="171" t="n">
        <v>6.01052384144785</v>
      </c>
      <c r="L138" s="171" t="n">
        <v>7.12418205735781</v>
      </c>
      <c r="M138" s="171" t="n">
        <v>9.4101392628192</v>
      </c>
      <c r="N138" s="171" t="n">
        <v>7.9834169949194</v>
      </c>
      <c r="O138" s="171" t="n">
        <v>7.81257339973504</v>
      </c>
      <c r="P138" s="171" t="n">
        <v>6.75208460443338</v>
      </c>
      <c r="Q138" s="171" t="n">
        <v>0.662967322957101</v>
      </c>
      <c r="R138" s="171" t="n">
        <v>0.343790294139936</v>
      </c>
      <c r="S138" s="171" t="n">
        <v>0.706693888310639</v>
      </c>
      <c r="T138" s="171" t="n">
        <v>1.82891979424696</v>
      </c>
      <c r="U138" s="171" t="n">
        <v>0.387185756663854</v>
      </c>
      <c r="V138" s="171" t="n">
        <v>0.566621085913965</v>
      </c>
      <c r="W138" s="171" t="n">
        <v>-0.398665827962148</v>
      </c>
      <c r="X138" s="171" t="n">
        <v>-1.32834424695997</v>
      </c>
      <c r="Y138" s="171" t="n">
        <v>4.25592778265489</v>
      </c>
      <c r="Z138" s="171" t="n">
        <v>4.55292601976596</v>
      </c>
      <c r="AA138" s="171" t="n">
        <v>3.06107385759253</v>
      </c>
      <c r="AB138" s="171" t="n">
        <v>2.5028441410694</v>
      </c>
      <c r="AC138" s="171" t="n">
        <v>-4.05737551282087</v>
      </c>
      <c r="AD138" s="171" t="n">
        <v>-2.45850414734272</v>
      </c>
      <c r="AE138" s="171" t="n">
        <v>0.701799469219736</v>
      </c>
      <c r="AF138" s="171" t="n">
        <v>2.49722530521643</v>
      </c>
      <c r="AG138" s="171" t="n">
        <v>8.89243935917017</v>
      </c>
      <c r="AH138" s="171" t="n">
        <v>3.67969297588139</v>
      </c>
      <c r="AI138" s="171" t="n">
        <v>2.88340791808568</v>
      </c>
      <c r="AJ138" s="171" t="n">
        <v>2.34614690489079</v>
      </c>
      <c r="AK138" s="171" t="n">
        <v>-2.54742994739371</v>
      </c>
      <c r="AL138" s="171" t="n">
        <v>-0.223207169814614</v>
      </c>
      <c r="AM138" s="171" t="n">
        <v>-0.495947727239923</v>
      </c>
      <c r="AN138" s="171" t="n">
        <v>-0.193969317580496</v>
      </c>
      <c r="AO138" s="171" t="n">
        <v>5.9957699364921</v>
      </c>
      <c r="AP138" s="171" t="n">
        <v>6.80224617473344</v>
      </c>
      <c r="AQ138" s="171" t="n">
        <v>4.17947308348769</v>
      </c>
      <c r="AR138" s="171" t="n">
        <v>2.1554770318016</v>
      </c>
      <c r="AS138" s="171" t="n">
        <v>-3.17509848673643</v>
      </c>
      <c r="AT138" s="171" t="n">
        <v>-1.4390220621766</v>
      </c>
      <c r="AU138" s="171" t="n">
        <v>1.55530666438133</v>
      </c>
      <c r="AV138" s="171" t="n">
        <v>4.75613974403375</v>
      </c>
      <c r="AW138" s="171" t="n">
        <v>9.99076590386738</v>
      </c>
      <c r="AX138" s="171" t="n">
        <v>7.95458383636412</v>
      </c>
      <c r="AY138" s="171" t="n">
        <v>7.64671061303758</v>
      </c>
      <c r="AZ138" s="171" t="n">
        <v>5.89400693412563</v>
      </c>
      <c r="BA138" s="171" t="n">
        <v>2.02708583266377</v>
      </c>
      <c r="BB138" s="171" t="n">
        <v>1.3423505507773</v>
      </c>
      <c r="BC138" s="171" t="n">
        <v>0.507403130587306</v>
      </c>
      <c r="BD138" s="171" t="n">
        <v>-0.155908949173678</v>
      </c>
      <c r="BE138" s="171" t="n">
        <v>-0.53951849661479</v>
      </c>
      <c r="BF138" s="171" t="n">
        <v>0.310139766466321</v>
      </c>
      <c r="BG138" s="171" t="n">
        <v>0.265407116775648</v>
      </c>
      <c r="BH138" s="171" t="n">
        <v>0.421611492817135</v>
      </c>
      <c r="BI138" s="171" t="n">
        <v>0.351212938883776</v>
      </c>
      <c r="BJ138" s="171" t="n">
        <v>-0.028528101467387</v>
      </c>
      <c r="BK138" s="171" t="n">
        <v>-0.606679918831674</v>
      </c>
      <c r="BL138" s="171" t="n">
        <v>-0.653086611724774</v>
      </c>
      <c r="BM138" s="171" t="n">
        <v>0.0241780083714929</v>
      </c>
      <c r="BN138" s="171" t="n">
        <v>-7.29580679726315</v>
      </c>
      <c r="BO138" s="171" t="n">
        <v>-7.74947062758062</v>
      </c>
      <c r="BP138" s="171" t="n">
        <v>-5.50368779230085</v>
      </c>
      <c r="BQ138" s="171" t="n">
        <v>0.915224490010118</v>
      </c>
      <c r="BR138" s="171" t="n">
        <v>4.20141252124537</v>
      </c>
      <c r="BS138" s="172" t="n">
        <v>13.3589574613016</v>
      </c>
    </row>
    <row r="139" customFormat="false" ht="60" hidden="false" customHeight="false" outlineLevel="0" collapsed="false">
      <c r="A139" s="70"/>
      <c r="B139" s="145"/>
      <c r="C139" s="38" t="s">
        <v>73</v>
      </c>
      <c r="D139" s="142" t="s">
        <v>74</v>
      </c>
      <c r="E139" s="103"/>
      <c r="F139" s="103"/>
      <c r="G139" s="103"/>
      <c r="H139" s="103"/>
      <c r="I139" s="175" t="n">
        <v>4.71621210886003</v>
      </c>
      <c r="J139" s="175" t="n">
        <v>4.73509515937485</v>
      </c>
      <c r="K139" s="175" t="n">
        <v>7.10233496320107</v>
      </c>
      <c r="L139" s="175" t="n">
        <v>8.5566506611917</v>
      </c>
      <c r="M139" s="175" t="n">
        <v>6.37581008992967</v>
      </c>
      <c r="N139" s="175" t="n">
        <v>7.40738883323384</v>
      </c>
      <c r="O139" s="175" t="n">
        <v>6.30115567188687</v>
      </c>
      <c r="P139" s="175" t="n">
        <v>6.92929153431849</v>
      </c>
      <c r="Q139" s="175" t="n">
        <v>8.56782955420765</v>
      </c>
      <c r="R139" s="175" t="n">
        <v>5.00752539494809</v>
      </c>
      <c r="S139" s="175" t="n">
        <v>3.1718760930213</v>
      </c>
      <c r="T139" s="175" t="n">
        <v>1.40776855768301</v>
      </c>
      <c r="U139" s="175" t="n">
        <v>-3.84741235535793</v>
      </c>
      <c r="V139" s="175" t="n">
        <v>-3.13941573303698</v>
      </c>
      <c r="W139" s="175" t="n">
        <v>-2.81208495938327</v>
      </c>
      <c r="X139" s="175" t="n">
        <v>-2.94838730219384</v>
      </c>
      <c r="Y139" s="175" t="n">
        <v>-2.6148524413416</v>
      </c>
      <c r="Z139" s="175" t="n">
        <v>-0.179240510453155</v>
      </c>
      <c r="AA139" s="175" t="n">
        <v>0.442016079487956</v>
      </c>
      <c r="AB139" s="175" t="n">
        <v>1.11872970046917</v>
      </c>
      <c r="AC139" s="175" t="n">
        <v>5.95351818854022</v>
      </c>
      <c r="AD139" s="175" t="n">
        <v>5.86841198190531</v>
      </c>
      <c r="AE139" s="175" t="n">
        <v>6.05937757506302</v>
      </c>
      <c r="AF139" s="175" t="n">
        <v>6.0541171890208</v>
      </c>
      <c r="AG139" s="175" t="n">
        <v>0.334686952185748</v>
      </c>
      <c r="AH139" s="175" t="n">
        <v>0.262092121751323</v>
      </c>
      <c r="AI139" s="175" t="n">
        <v>0.603909185584769</v>
      </c>
      <c r="AJ139" s="175" t="n">
        <v>0.244738130200687</v>
      </c>
      <c r="AK139" s="175" t="n">
        <v>2.96547187308953</v>
      </c>
      <c r="AL139" s="175" t="n">
        <v>3.54892610260713</v>
      </c>
      <c r="AM139" s="175" t="n">
        <v>3.22099828257221</v>
      </c>
      <c r="AN139" s="175" t="n">
        <v>3.07006835937503</v>
      </c>
      <c r="AO139" s="175" t="n">
        <v>3.77366244117869</v>
      </c>
      <c r="AP139" s="175" t="n">
        <v>2.88161417134485</v>
      </c>
      <c r="AQ139" s="175" t="n">
        <v>2.48693705571144</v>
      </c>
      <c r="AR139" s="175" t="n">
        <v>2.99638775389357</v>
      </c>
      <c r="AS139" s="175" t="n">
        <v>-0.799694266583956</v>
      </c>
      <c r="AT139" s="175" t="n">
        <v>0.752247840651151</v>
      </c>
      <c r="AU139" s="175" t="n">
        <v>1.80089237436111</v>
      </c>
      <c r="AV139" s="175" t="n">
        <v>2.21065946070253</v>
      </c>
      <c r="AW139" s="175" t="n">
        <v>7.00904219027242</v>
      </c>
      <c r="AX139" s="175" t="n">
        <v>6.10812812687649</v>
      </c>
      <c r="AY139" s="175" t="n">
        <v>5.04054010324421</v>
      </c>
      <c r="AZ139" s="175" t="n">
        <v>4.29194206159464</v>
      </c>
      <c r="BA139" s="175" t="n">
        <v>0.931541695754291</v>
      </c>
      <c r="BB139" s="175" t="n">
        <v>0.103507449145553</v>
      </c>
      <c r="BC139" s="175" t="n">
        <v>0.212607593487562</v>
      </c>
      <c r="BD139" s="175" t="n">
        <v>0.099781559289184</v>
      </c>
      <c r="BE139" s="175" t="n">
        <v>0.262070696291786</v>
      </c>
      <c r="BF139" s="175" t="n">
        <v>0.537372013674059</v>
      </c>
      <c r="BG139" s="175" t="n">
        <v>0.963333642154836</v>
      </c>
      <c r="BH139" s="175" t="n">
        <v>1.12344415108572</v>
      </c>
      <c r="BI139" s="175" t="n">
        <v>0.8681772960838</v>
      </c>
      <c r="BJ139" s="175" t="n">
        <v>0.865058567688635</v>
      </c>
      <c r="BK139" s="175" t="n">
        <v>0.355254649244216</v>
      </c>
      <c r="BL139" s="175" t="n">
        <v>0.359664313307633</v>
      </c>
      <c r="BM139" s="175" t="n">
        <v>-0.450207393283435</v>
      </c>
      <c r="BN139" s="175" t="n">
        <v>-13.0331895655204</v>
      </c>
      <c r="BO139" s="175" t="n">
        <v>-10.0299825792085</v>
      </c>
      <c r="BP139" s="175" t="n">
        <v>-7.29392366969431</v>
      </c>
      <c r="BQ139" s="175" t="n">
        <v>6.48345982092093</v>
      </c>
      <c r="BR139" s="175" t="n">
        <v>17.6667738558974</v>
      </c>
      <c r="BS139" s="176" t="n">
        <v>17.3448801344514</v>
      </c>
    </row>
    <row r="140" customFormat="false" ht="72" hidden="false" customHeight="false" outlineLevel="0" collapsed="false">
      <c r="A140" s="140"/>
      <c r="B140" s="146"/>
      <c r="C140" s="136" t="s">
        <v>75</v>
      </c>
      <c r="D140" s="137" t="s">
        <v>76</v>
      </c>
      <c r="E140" s="174"/>
      <c r="F140" s="174"/>
      <c r="G140" s="174"/>
      <c r="H140" s="174"/>
      <c r="I140" s="171" t="n">
        <v>4.78726970252596</v>
      </c>
      <c r="J140" s="171" t="n">
        <v>6.84590291085188</v>
      </c>
      <c r="K140" s="171" t="n">
        <v>9.55285121904663</v>
      </c>
      <c r="L140" s="171" t="n">
        <v>9.68227277042753</v>
      </c>
      <c r="M140" s="171" t="n">
        <v>16.8534162040749</v>
      </c>
      <c r="N140" s="171" t="n">
        <v>12.8596540996818</v>
      </c>
      <c r="O140" s="171" t="n">
        <v>11.7970484011083</v>
      </c>
      <c r="P140" s="171" t="n">
        <v>10.8206245461146</v>
      </c>
      <c r="Q140" s="171" t="n">
        <v>-0.210928395454658</v>
      </c>
      <c r="R140" s="171" t="n">
        <v>-1.22346320746094</v>
      </c>
      <c r="S140" s="171" t="n">
        <v>-3.65108740391183</v>
      </c>
      <c r="T140" s="171" t="n">
        <v>-5.73758555409933</v>
      </c>
      <c r="U140" s="171" t="n">
        <v>-8.2730353292192</v>
      </c>
      <c r="V140" s="171" t="n">
        <v>-10.8877234301946</v>
      </c>
      <c r="W140" s="171" t="n">
        <v>-9.55827187257783</v>
      </c>
      <c r="X140" s="171" t="n">
        <v>-7.1527885061021</v>
      </c>
      <c r="Y140" s="171" t="n">
        <v>0.641685368629567</v>
      </c>
      <c r="Z140" s="171" t="n">
        <v>7.65783232169559</v>
      </c>
      <c r="AA140" s="171" t="n">
        <v>8.45099014845314</v>
      </c>
      <c r="AB140" s="171" t="n">
        <v>9.28452579034934</v>
      </c>
      <c r="AC140" s="171" t="n">
        <v>12.5121572824121</v>
      </c>
      <c r="AD140" s="171" t="n">
        <v>11.2426987448608</v>
      </c>
      <c r="AE140" s="171" t="n">
        <v>10.9069683745873</v>
      </c>
      <c r="AF140" s="171" t="n">
        <v>8.76218026796589</v>
      </c>
      <c r="AG140" s="171" t="n">
        <v>4.26031165975358</v>
      </c>
      <c r="AH140" s="171" t="n">
        <v>2.12996287910663</v>
      </c>
      <c r="AI140" s="171" t="n">
        <v>1.41807244108922</v>
      </c>
      <c r="AJ140" s="171" t="n">
        <v>1.50486456218933</v>
      </c>
      <c r="AK140" s="171" t="n">
        <v>-3.80762797145189</v>
      </c>
      <c r="AL140" s="171" t="n">
        <v>-3.32933964452266</v>
      </c>
      <c r="AM140" s="171" t="n">
        <v>-1.98992908235212</v>
      </c>
      <c r="AN140" s="171" t="n">
        <v>-1.40670252378973</v>
      </c>
      <c r="AO140" s="171" t="n">
        <v>2.07712284259446</v>
      </c>
      <c r="AP140" s="171" t="n">
        <v>2.25360221063389</v>
      </c>
      <c r="AQ140" s="171" t="n">
        <v>2.3240847729312</v>
      </c>
      <c r="AR140" s="171" t="n">
        <v>3.87466778570422</v>
      </c>
      <c r="AS140" s="171" t="n">
        <v>1.85168270248681</v>
      </c>
      <c r="AT140" s="171" t="n">
        <v>3.05574047045609</v>
      </c>
      <c r="AU140" s="171" t="n">
        <v>2.33522306517105</v>
      </c>
      <c r="AV140" s="171" t="n">
        <v>1.02343118771881</v>
      </c>
      <c r="AW140" s="171" t="n">
        <v>5.22535248548756</v>
      </c>
      <c r="AX140" s="171" t="n">
        <v>3.79999314438093</v>
      </c>
      <c r="AY140" s="171" t="n">
        <v>2.74013648622828</v>
      </c>
      <c r="AZ140" s="171" t="n">
        <v>1.75286590242609</v>
      </c>
      <c r="BA140" s="171" t="n">
        <v>-7.2963231980238</v>
      </c>
      <c r="BB140" s="171" t="n">
        <v>-8.84431904164151</v>
      </c>
      <c r="BC140" s="171" t="n">
        <v>-10.0463776734431</v>
      </c>
      <c r="BD140" s="171" t="n">
        <v>-10.1002161524858</v>
      </c>
      <c r="BE140" s="171" t="n">
        <v>-2.95002196504124</v>
      </c>
      <c r="BF140" s="171" t="n">
        <v>-1.22424170526701</v>
      </c>
      <c r="BG140" s="171" t="n">
        <v>1.22501318644798</v>
      </c>
      <c r="BH140" s="171" t="n">
        <v>2.23679417122038</v>
      </c>
      <c r="BI140" s="171" t="n">
        <v>2.8385798335905</v>
      </c>
      <c r="BJ140" s="171" t="n">
        <v>4.18008426810555</v>
      </c>
      <c r="BK140" s="171" t="n">
        <v>2.81123562315399</v>
      </c>
      <c r="BL140" s="171" t="n">
        <v>1.84578107183575</v>
      </c>
      <c r="BM140" s="171" t="n">
        <v>-4.30935395125375</v>
      </c>
      <c r="BN140" s="171" t="n">
        <v>-19.233083741729</v>
      </c>
      <c r="BO140" s="171" t="n">
        <v>-15.1680029407371</v>
      </c>
      <c r="BP140" s="171" t="n">
        <v>-11.1348665492113</v>
      </c>
      <c r="BQ140" s="171" t="n">
        <v>9.35579707638397</v>
      </c>
      <c r="BR140" s="171" t="n">
        <v>27.2512306690157</v>
      </c>
      <c r="BS140" s="172" t="n">
        <v>24.8603355493888</v>
      </c>
    </row>
    <row r="141" customFormat="false" ht="12" hidden="false" customHeight="false" outlineLevel="0" collapsed="false">
      <c r="A141" s="67"/>
      <c r="B141" s="141"/>
      <c r="C141" s="38" t="s">
        <v>77</v>
      </c>
      <c r="D141" s="142" t="s">
        <v>78</v>
      </c>
      <c r="E141" s="100"/>
      <c r="F141" s="100"/>
      <c r="G141" s="100"/>
      <c r="H141" s="100"/>
      <c r="I141" s="175" t="n">
        <v>5.10623590847956</v>
      </c>
      <c r="J141" s="175" t="n">
        <v>4.18855934635252</v>
      </c>
      <c r="K141" s="175" t="n">
        <v>5.87300889554166</v>
      </c>
      <c r="L141" s="175" t="n">
        <v>6.84401996709671</v>
      </c>
      <c r="M141" s="175" t="n">
        <v>12.0172195734256</v>
      </c>
      <c r="N141" s="175" t="n">
        <v>15.8454468694933</v>
      </c>
      <c r="O141" s="175" t="n">
        <v>9.94457524700967</v>
      </c>
      <c r="P141" s="175" t="n">
        <v>6.0012768674186</v>
      </c>
      <c r="Q141" s="175" t="n">
        <v>13.9636094883464</v>
      </c>
      <c r="R141" s="175" t="n">
        <v>6.8328156093723</v>
      </c>
      <c r="S141" s="175" t="n">
        <v>4.0155866678286</v>
      </c>
      <c r="T141" s="175" t="n">
        <v>2.77052800642419</v>
      </c>
      <c r="U141" s="175" t="n">
        <v>-14.9660376600371</v>
      </c>
      <c r="V141" s="175" t="n">
        <v>-12.6601913715335</v>
      </c>
      <c r="W141" s="175" t="n">
        <v>-8.73044144818398</v>
      </c>
      <c r="X141" s="175" t="n">
        <v>-6.64192225043934</v>
      </c>
      <c r="Y141" s="175" t="n">
        <v>0.122453056209523</v>
      </c>
      <c r="Z141" s="175" t="n">
        <v>2.57216007446439</v>
      </c>
      <c r="AA141" s="175" t="n">
        <v>2.21529000672469</v>
      </c>
      <c r="AB141" s="175" t="n">
        <v>4.35237497384368</v>
      </c>
      <c r="AC141" s="175" t="n">
        <v>13.3292035610077</v>
      </c>
      <c r="AD141" s="175" t="n">
        <v>7.22036787901423</v>
      </c>
      <c r="AE141" s="175" t="n">
        <v>7.57869833691696</v>
      </c>
      <c r="AF141" s="175" t="n">
        <v>2.94766392620855</v>
      </c>
      <c r="AG141" s="175" t="n">
        <v>4.55453923414224</v>
      </c>
      <c r="AH141" s="175" t="n">
        <v>5.63468593572071</v>
      </c>
      <c r="AI141" s="175" t="n">
        <v>1.92222190306384</v>
      </c>
      <c r="AJ141" s="175" t="n">
        <v>2.43474873393006</v>
      </c>
      <c r="AK141" s="175" t="n">
        <v>-11.2068926539222</v>
      </c>
      <c r="AL141" s="175" t="n">
        <v>-4.30158126492294</v>
      </c>
      <c r="AM141" s="175" t="n">
        <v>-0.664547484395044</v>
      </c>
      <c r="AN141" s="175" t="n">
        <v>0.380300437345696</v>
      </c>
      <c r="AO141" s="175" t="n">
        <v>7.09100829379344</v>
      </c>
      <c r="AP141" s="175" t="n">
        <v>3.61783426376434</v>
      </c>
      <c r="AQ141" s="175" t="n">
        <v>2.96484745198886</v>
      </c>
      <c r="AR141" s="175" t="n">
        <v>2.9551051335484</v>
      </c>
      <c r="AS141" s="175" t="n">
        <v>5.86529126951008</v>
      </c>
      <c r="AT141" s="175" t="n">
        <v>2.72904936463441</v>
      </c>
      <c r="AU141" s="175" t="n">
        <v>2.049660201823</v>
      </c>
      <c r="AV141" s="175" t="n">
        <v>3.23827046918102</v>
      </c>
      <c r="AW141" s="175" t="n">
        <v>-2.76274797364047</v>
      </c>
      <c r="AX141" s="175" t="n">
        <v>-0.0407051530301459</v>
      </c>
      <c r="AY141" s="175" t="n">
        <v>-0.539390225443768</v>
      </c>
      <c r="AZ141" s="175" t="n">
        <v>-0.944573159864717</v>
      </c>
      <c r="BA141" s="175" t="n">
        <v>-1.76125718095726</v>
      </c>
      <c r="BB141" s="175" t="n">
        <v>-3.82934833457141</v>
      </c>
      <c r="BC141" s="175" t="n">
        <v>-2.51489826483132</v>
      </c>
      <c r="BD141" s="175" t="n">
        <v>-2.32097876934149</v>
      </c>
      <c r="BE141" s="175" t="n">
        <v>3.97632365338885</v>
      </c>
      <c r="BF141" s="175" t="n">
        <v>6.44817428261135</v>
      </c>
      <c r="BG141" s="175" t="n">
        <v>4.5248069010345</v>
      </c>
      <c r="BH141" s="175" t="n">
        <v>2.89187695708253</v>
      </c>
      <c r="BI141" s="175" t="n">
        <v>-1.3470901608858</v>
      </c>
      <c r="BJ141" s="175" t="n">
        <v>-2.00299509463947</v>
      </c>
      <c r="BK141" s="175" t="n">
        <v>-0.98450410023591</v>
      </c>
      <c r="BL141" s="175" t="n">
        <v>-0.501253132832275</v>
      </c>
      <c r="BM141" s="175" t="n">
        <v>-2.17927370513765</v>
      </c>
      <c r="BN141" s="175" t="n">
        <v>-19.3123090902859</v>
      </c>
      <c r="BO141" s="175" t="n">
        <v>-16.9903565741633</v>
      </c>
      <c r="BP141" s="175" t="n">
        <v>-12.6792027553274</v>
      </c>
      <c r="BQ141" s="175" t="n">
        <v>13.7013530800313</v>
      </c>
      <c r="BR141" s="175" t="n">
        <v>31.4772778528196</v>
      </c>
      <c r="BS141" s="176" t="n">
        <v>29.1845525268406</v>
      </c>
    </row>
    <row r="142" customFormat="false" ht="36" hidden="false" customHeight="false" outlineLevel="0" collapsed="false">
      <c r="A142" s="140"/>
      <c r="B142" s="135" t="s">
        <v>37</v>
      </c>
      <c r="C142" s="136"/>
      <c r="D142" s="147" t="s">
        <v>38</v>
      </c>
      <c r="E142" s="174"/>
      <c r="F142" s="174"/>
      <c r="G142" s="174"/>
      <c r="H142" s="174"/>
      <c r="I142" s="177" t="n">
        <v>4.7144890904549</v>
      </c>
      <c r="J142" s="177" t="n">
        <v>4.85869784227668</v>
      </c>
      <c r="K142" s="177" t="n">
        <v>4.88573329164355</v>
      </c>
      <c r="L142" s="177" t="n">
        <v>5.31977523143962</v>
      </c>
      <c r="M142" s="177" t="n">
        <v>6.48432690420522</v>
      </c>
      <c r="N142" s="177" t="n">
        <v>5.29984352432038</v>
      </c>
      <c r="O142" s="177" t="n">
        <v>4.64982262998078</v>
      </c>
      <c r="P142" s="177" t="n">
        <v>4.22785710656032</v>
      </c>
      <c r="Q142" s="177" t="n">
        <v>-0.988586581148098</v>
      </c>
      <c r="R142" s="177" t="n">
        <v>-0.349155835017683</v>
      </c>
      <c r="S142" s="177" t="n">
        <v>0.236223550128074</v>
      </c>
      <c r="T142" s="177" t="n">
        <v>0.526546731022393</v>
      </c>
      <c r="U142" s="177" t="n">
        <v>0.177741430370773</v>
      </c>
      <c r="V142" s="177" t="n">
        <v>0.731799674564314</v>
      </c>
      <c r="W142" s="177" t="n">
        <v>1.46282900461145</v>
      </c>
      <c r="X142" s="177" t="n">
        <v>2.39584848925737</v>
      </c>
      <c r="Y142" s="177" t="n">
        <v>8.18946812861567</v>
      </c>
      <c r="Z142" s="177" t="n">
        <v>6.9205325383064</v>
      </c>
      <c r="AA142" s="177" t="n">
        <v>5.49659448185582</v>
      </c>
      <c r="AB142" s="177" t="n">
        <v>3.89333585942315</v>
      </c>
      <c r="AC142" s="177" t="n">
        <v>2.31303934372569</v>
      </c>
      <c r="AD142" s="177" t="n">
        <v>2.38870660788125</v>
      </c>
      <c r="AE142" s="177" t="n">
        <v>2.66747058848777</v>
      </c>
      <c r="AF142" s="177" t="n">
        <v>3.06815591520406</v>
      </c>
      <c r="AG142" s="177" t="n">
        <v>2.01627990266988</v>
      </c>
      <c r="AH142" s="177" t="n">
        <v>2.22024645238265</v>
      </c>
      <c r="AI142" s="177" t="n">
        <v>2.25809283769063</v>
      </c>
      <c r="AJ142" s="177" t="n">
        <v>2.14968152866237</v>
      </c>
      <c r="AK142" s="177" t="n">
        <v>2.58289662504927</v>
      </c>
      <c r="AL142" s="177" t="n">
        <v>3.40216284702244</v>
      </c>
      <c r="AM142" s="177" t="n">
        <v>3.47911514780628</v>
      </c>
      <c r="AN142" s="177" t="n">
        <v>3.7065904563956</v>
      </c>
      <c r="AO142" s="177" t="n">
        <v>4.20107947395647</v>
      </c>
      <c r="AP142" s="177" t="n">
        <v>4.20049569034194</v>
      </c>
      <c r="AQ142" s="177" t="n">
        <v>4.01490343408378</v>
      </c>
      <c r="AR142" s="177" t="n">
        <v>3.43632567849687</v>
      </c>
      <c r="AS142" s="177" t="n">
        <v>-0.501015201075191</v>
      </c>
      <c r="AT142" s="177" t="n">
        <v>-1.25454428050669</v>
      </c>
      <c r="AU142" s="177" t="n">
        <v>-0.992938844212915</v>
      </c>
      <c r="AV142" s="177" t="n">
        <v>-0.702377588503595</v>
      </c>
      <c r="AW142" s="177" t="n">
        <v>1.71606004923058</v>
      </c>
      <c r="AX142" s="177" t="n">
        <v>0.314161533825626</v>
      </c>
      <c r="AY142" s="177" t="n">
        <v>-0.124113149246753</v>
      </c>
      <c r="AZ142" s="177" t="n">
        <v>-0.00813041180542484</v>
      </c>
      <c r="BA142" s="177" t="n">
        <v>0.149601504029178</v>
      </c>
      <c r="BB142" s="177" t="n">
        <v>2.01429155826622</v>
      </c>
      <c r="BC142" s="177" t="n">
        <v>2.63660861108821</v>
      </c>
      <c r="BD142" s="177" t="n">
        <v>2.88653087774942</v>
      </c>
      <c r="BE142" s="177" t="n">
        <v>2.68865041282875</v>
      </c>
      <c r="BF142" s="177" t="n">
        <v>2.56173335691842</v>
      </c>
      <c r="BG142" s="177" t="n">
        <v>2.67769259191712</v>
      </c>
      <c r="BH142" s="177" t="n">
        <v>2.5487019401746</v>
      </c>
      <c r="BI142" s="177" t="n">
        <v>2.35038586879699</v>
      </c>
      <c r="BJ142" s="177" t="n">
        <v>2.64409972100148</v>
      </c>
      <c r="BK142" s="177" t="n">
        <v>2.57572232962579</v>
      </c>
      <c r="BL142" s="177" t="n">
        <v>2.51233045622685</v>
      </c>
      <c r="BM142" s="177" t="n">
        <v>3.27981359935876</v>
      </c>
      <c r="BN142" s="177" t="n">
        <v>-2.5677664582405</v>
      </c>
      <c r="BO142" s="177" t="n">
        <v>-3.10760043197887</v>
      </c>
      <c r="BP142" s="177" t="n">
        <v>-2.55831868585818</v>
      </c>
      <c r="BQ142" s="177" t="n">
        <v>-1.30470903154784</v>
      </c>
      <c r="BR142" s="177" t="n">
        <v>3.70290905568538</v>
      </c>
      <c r="BS142" s="178" t="n">
        <v>4.94786417344403</v>
      </c>
    </row>
    <row r="143" customFormat="false" ht="12" hidden="false" customHeight="false" outlineLevel="0" collapsed="false">
      <c r="A143" s="67"/>
      <c r="B143" s="71"/>
      <c r="C143" s="38" t="s">
        <v>79</v>
      </c>
      <c r="D143" s="142" t="s">
        <v>80</v>
      </c>
      <c r="E143" s="100"/>
      <c r="F143" s="100"/>
      <c r="G143" s="100"/>
      <c r="H143" s="100"/>
      <c r="I143" s="175" t="n">
        <v>3.42653356021498</v>
      </c>
      <c r="J143" s="175" t="n">
        <v>3.29698010297849</v>
      </c>
      <c r="K143" s="175" t="n">
        <v>3.37867890703679</v>
      </c>
      <c r="L143" s="175" t="n">
        <v>4.40486603969275</v>
      </c>
      <c r="M143" s="175" t="n">
        <v>6.93462883859814</v>
      </c>
      <c r="N143" s="175" t="n">
        <v>5.76662494037508</v>
      </c>
      <c r="O143" s="175" t="n">
        <v>5.31027928833719</v>
      </c>
      <c r="P143" s="175" t="n">
        <v>4.79019115071206</v>
      </c>
      <c r="Q143" s="175" t="n">
        <v>0.033271852824825</v>
      </c>
      <c r="R143" s="175" t="n">
        <v>0.505760204626782</v>
      </c>
      <c r="S143" s="175" t="n">
        <v>0.322473753673734</v>
      </c>
      <c r="T143" s="175" t="n">
        <v>-0.130813953488371</v>
      </c>
      <c r="U143" s="175" t="n">
        <v>-0.602720372583406</v>
      </c>
      <c r="V143" s="175" t="n">
        <v>0.288084712831022</v>
      </c>
      <c r="W143" s="175" t="n">
        <v>1.55344406645676</v>
      </c>
      <c r="X143" s="175" t="n">
        <v>3.36195604715476</v>
      </c>
      <c r="Y143" s="175" t="n">
        <v>9.70139374459598</v>
      </c>
      <c r="Z143" s="175" t="n">
        <v>8.50632725798523</v>
      </c>
      <c r="AA143" s="175" t="n">
        <v>6.78241075112483</v>
      </c>
      <c r="AB143" s="175" t="n">
        <v>4.81554491692475</v>
      </c>
      <c r="AC143" s="175" t="n">
        <v>2.83836339317394</v>
      </c>
      <c r="AD143" s="175" t="n">
        <v>2.35111818959692</v>
      </c>
      <c r="AE143" s="175" t="n">
        <v>2.67689064955651</v>
      </c>
      <c r="AF143" s="175" t="n">
        <v>3.3449758194519</v>
      </c>
      <c r="AG143" s="175" t="n">
        <v>1.21429968495599</v>
      </c>
      <c r="AH143" s="175" t="n">
        <v>1.91766788189621</v>
      </c>
      <c r="AI143" s="175" t="n">
        <v>2.51605640799211</v>
      </c>
      <c r="AJ143" s="175" t="n">
        <v>2.35278824905754</v>
      </c>
      <c r="AK143" s="175" t="n">
        <v>3.49282818486843</v>
      </c>
      <c r="AL143" s="175" t="n">
        <v>4.16100622692149</v>
      </c>
      <c r="AM143" s="175" t="n">
        <v>3.81175317717562</v>
      </c>
      <c r="AN143" s="175" t="n">
        <v>4.03860807721621</v>
      </c>
      <c r="AO143" s="175" t="n">
        <v>5.2261314661783</v>
      </c>
      <c r="AP143" s="175" t="n">
        <v>4.98372397803112</v>
      </c>
      <c r="AQ143" s="175" t="n">
        <v>4.61758637053835</v>
      </c>
      <c r="AR143" s="175" t="n">
        <v>3.94897460937496</v>
      </c>
      <c r="AS143" s="175" t="n">
        <v>-1.20187450975237</v>
      </c>
      <c r="AT143" s="175" t="n">
        <v>-1.79328777901664</v>
      </c>
      <c r="AU143" s="175" t="n">
        <v>-1.34645650852804</v>
      </c>
      <c r="AV143" s="175" t="n">
        <v>-1.10974106041911</v>
      </c>
      <c r="AW143" s="175" t="n">
        <v>2.36014075966651</v>
      </c>
      <c r="AX143" s="175" t="n">
        <v>0.913270802901536</v>
      </c>
      <c r="AY143" s="175" t="n">
        <v>0.641263338710132</v>
      </c>
      <c r="AZ143" s="175" t="n">
        <v>0.878755492221799</v>
      </c>
      <c r="BA143" s="175" t="n">
        <v>0.155158657766037</v>
      </c>
      <c r="BB143" s="175" t="n">
        <v>2.53963175018444</v>
      </c>
      <c r="BC143" s="175" t="n">
        <v>2.9332897567012</v>
      </c>
      <c r="BD143" s="175" t="n">
        <v>3.11359623307823</v>
      </c>
      <c r="BE143" s="175" t="n">
        <v>3.30457608561375</v>
      </c>
      <c r="BF143" s="175" t="n">
        <v>2.70494660237523</v>
      </c>
      <c r="BG143" s="175" t="n">
        <v>2.81374915084184</v>
      </c>
      <c r="BH143" s="175" t="n">
        <v>2.76842285518572</v>
      </c>
      <c r="BI143" s="175" t="n">
        <v>2.35907867457421</v>
      </c>
      <c r="BJ143" s="175" t="n">
        <v>3.0554618356724</v>
      </c>
      <c r="BK143" s="175" t="n">
        <v>3.10814533967275</v>
      </c>
      <c r="BL143" s="175" t="n">
        <v>3.02710508775841</v>
      </c>
      <c r="BM143" s="175" t="n">
        <v>4.17615075603722</v>
      </c>
      <c r="BN143" s="175" t="n">
        <v>-2.67171586456281</v>
      </c>
      <c r="BO143" s="175" t="n">
        <v>-3.23202286867009</v>
      </c>
      <c r="BP143" s="175" t="n">
        <v>-2.57051285561207</v>
      </c>
      <c r="BQ143" s="175" t="n">
        <v>-1.48496501452044</v>
      </c>
      <c r="BR143" s="175" t="n">
        <v>4.2322617508801</v>
      </c>
      <c r="BS143" s="176" t="n">
        <v>5.62747808473382</v>
      </c>
    </row>
    <row r="144" customFormat="false" ht="24" hidden="false" customHeight="false" outlineLevel="0" collapsed="false">
      <c r="A144" s="134"/>
      <c r="B144" s="135"/>
      <c r="C144" s="136" t="s">
        <v>81</v>
      </c>
      <c r="D144" s="137" t="s">
        <v>82</v>
      </c>
      <c r="E144" s="170"/>
      <c r="F144" s="170"/>
      <c r="G144" s="170"/>
      <c r="H144" s="170"/>
      <c r="I144" s="171" t="n">
        <v>5.06726083400697</v>
      </c>
      <c r="J144" s="171" t="n">
        <v>6.64942410346087</v>
      </c>
      <c r="K144" s="171" t="n">
        <v>7.26115956982463</v>
      </c>
      <c r="L144" s="171" t="n">
        <v>6.76630047026363</v>
      </c>
      <c r="M144" s="171" t="n">
        <v>4.56356997417208</v>
      </c>
      <c r="N144" s="171" t="n">
        <v>4.35651713891225</v>
      </c>
      <c r="O144" s="171" t="n">
        <v>3.65639587464418</v>
      </c>
      <c r="P144" s="171" t="n">
        <v>3.3225657591138</v>
      </c>
      <c r="Q144" s="171" t="n">
        <v>-0.424020529310425</v>
      </c>
      <c r="R144" s="171" t="n">
        <v>-0.604586277484103</v>
      </c>
      <c r="S144" s="171" t="n">
        <v>0.482946107197009</v>
      </c>
      <c r="T144" s="171" t="n">
        <v>1.62274825070732</v>
      </c>
      <c r="U144" s="171" t="n">
        <v>2.15519168564595</v>
      </c>
      <c r="V144" s="171" t="n">
        <v>1.44325042702658</v>
      </c>
      <c r="W144" s="171" t="n">
        <v>0.973586373262037</v>
      </c>
      <c r="X144" s="171" t="n">
        <v>0.688543803105773</v>
      </c>
      <c r="Y144" s="171" t="n">
        <v>4.1543087375297</v>
      </c>
      <c r="Z144" s="171" t="n">
        <v>3.99118945607115</v>
      </c>
      <c r="AA144" s="171" t="n">
        <v>3.09412462946123</v>
      </c>
      <c r="AB144" s="171" t="n">
        <v>2.28430088753078</v>
      </c>
      <c r="AC144" s="171" t="n">
        <v>1.32190619695665</v>
      </c>
      <c r="AD144" s="171" t="n">
        <v>1.9999634306451</v>
      </c>
      <c r="AE144" s="171" t="n">
        <v>2.47312512689486</v>
      </c>
      <c r="AF144" s="171" t="n">
        <v>2.56045519203457</v>
      </c>
      <c r="AG144" s="171" t="n">
        <v>2.23506532645732</v>
      </c>
      <c r="AH144" s="171" t="n">
        <v>1.89468431045061</v>
      </c>
      <c r="AI144" s="171" t="n">
        <v>1.73712282997141</v>
      </c>
      <c r="AJ144" s="171" t="n">
        <v>1.77531206657406</v>
      </c>
      <c r="AK144" s="171" t="n">
        <v>1.65255920078309</v>
      </c>
      <c r="AL144" s="171" t="n">
        <v>2.58406017042059</v>
      </c>
      <c r="AM144" s="171" t="n">
        <v>3.15621441100996</v>
      </c>
      <c r="AN144" s="171" t="n">
        <v>3.06623058053952</v>
      </c>
      <c r="AO144" s="171" t="n">
        <v>3.18995036082622</v>
      </c>
      <c r="AP144" s="171" t="n">
        <v>3.20543194576615</v>
      </c>
      <c r="AQ144" s="171" t="n">
        <v>2.91921948793568</v>
      </c>
      <c r="AR144" s="171" t="n">
        <v>2.39323019965609</v>
      </c>
      <c r="AS144" s="171" t="n">
        <v>0.375481365852977</v>
      </c>
      <c r="AT144" s="171" t="n">
        <v>-0.228267873747868</v>
      </c>
      <c r="AU144" s="171" t="n">
        <v>-0.399338487441696</v>
      </c>
      <c r="AV144" s="171" t="n">
        <v>0.167871900826427</v>
      </c>
      <c r="AW144" s="171" t="n">
        <v>0.640688510193883</v>
      </c>
      <c r="AX144" s="171" t="n">
        <v>-1.07234746499849</v>
      </c>
      <c r="AY144" s="171" t="n">
        <v>-1.88402582048387</v>
      </c>
      <c r="AZ144" s="171" t="n">
        <v>-1.93373726956295</v>
      </c>
      <c r="BA144" s="171" t="n">
        <v>-1.07108105557626</v>
      </c>
      <c r="BB144" s="171" t="n">
        <v>0.353997488521358</v>
      </c>
      <c r="BC144" s="171" t="n">
        <v>1.86559246914142</v>
      </c>
      <c r="BD144" s="171" t="n">
        <v>2.32680425923503</v>
      </c>
      <c r="BE144" s="171" t="n">
        <v>1.72364905030022</v>
      </c>
      <c r="BF144" s="171" t="n">
        <v>2.09444409943636</v>
      </c>
      <c r="BG144" s="171" t="n">
        <v>2.38435237174232</v>
      </c>
      <c r="BH144" s="171" t="n">
        <v>2.05549845837629</v>
      </c>
      <c r="BI144" s="171" t="n">
        <v>2.02381408353747</v>
      </c>
      <c r="BJ144" s="171" t="n">
        <v>2.30415851857964</v>
      </c>
      <c r="BK144" s="171" t="n">
        <v>1.62124250298798</v>
      </c>
      <c r="BL144" s="171" t="n">
        <v>1.35951661631407</v>
      </c>
      <c r="BM144" s="171" t="n">
        <v>2.23333908162044</v>
      </c>
      <c r="BN144" s="171" t="n">
        <v>-2.36339035337151</v>
      </c>
      <c r="BO144" s="171" t="n">
        <v>-3.04021770874866</v>
      </c>
      <c r="BP144" s="171" t="n">
        <v>-2.53043869214032</v>
      </c>
      <c r="BQ144" s="171" t="n">
        <v>-1.27637922424077</v>
      </c>
      <c r="BR144" s="171" t="n">
        <v>2.60979503455351</v>
      </c>
      <c r="BS144" s="172" t="n">
        <v>3.37560101564942</v>
      </c>
    </row>
    <row r="145" customFormat="false" ht="12" hidden="false" customHeight="false" outlineLevel="0" collapsed="false">
      <c r="A145" s="70"/>
      <c r="B145" s="71" t="s">
        <v>39</v>
      </c>
      <c r="C145" s="38"/>
      <c r="D145" s="131" t="s">
        <v>40</v>
      </c>
      <c r="E145" s="103"/>
      <c r="F145" s="103"/>
      <c r="G145" s="103"/>
      <c r="H145" s="103"/>
      <c r="I145" s="168" t="n">
        <v>6.60527310865433</v>
      </c>
      <c r="J145" s="168" t="n">
        <v>7.29341518894009</v>
      </c>
      <c r="K145" s="168" t="n">
        <v>10.3433432600994</v>
      </c>
      <c r="L145" s="168" t="n">
        <v>12.1410359855074</v>
      </c>
      <c r="M145" s="168" t="n">
        <v>9.80998690872565</v>
      </c>
      <c r="N145" s="168" t="n">
        <v>11.9707097532051</v>
      </c>
      <c r="O145" s="168" t="n">
        <v>9.27146086063682</v>
      </c>
      <c r="P145" s="168" t="n">
        <v>6.94049720286026</v>
      </c>
      <c r="Q145" s="168" t="n">
        <v>4.36987686014901</v>
      </c>
      <c r="R145" s="168" t="n">
        <v>8.82956782850786</v>
      </c>
      <c r="S145" s="168" t="n">
        <v>13.0088284044028</v>
      </c>
      <c r="T145" s="168" t="n">
        <v>9.90852379220597</v>
      </c>
      <c r="U145" s="168" t="n">
        <v>1.56389948472476</v>
      </c>
      <c r="V145" s="168" t="n">
        <v>3.59415134850775</v>
      </c>
      <c r="W145" s="168" t="n">
        <v>0.905302318846978</v>
      </c>
      <c r="X145" s="168" t="n">
        <v>2.61396319580543</v>
      </c>
      <c r="Y145" s="168" t="n">
        <v>3.73462233205588</v>
      </c>
      <c r="Z145" s="168" t="n">
        <v>-3.00456213966292</v>
      </c>
      <c r="AA145" s="168" t="n">
        <v>-3.06051644038141</v>
      </c>
      <c r="AB145" s="168" t="n">
        <v>-0.664748486952874</v>
      </c>
      <c r="AC145" s="168" t="n">
        <v>3.24503724159509</v>
      </c>
      <c r="AD145" s="168" t="n">
        <v>4.75807201212758</v>
      </c>
      <c r="AE145" s="168" t="n">
        <v>6.60198005714854</v>
      </c>
      <c r="AF145" s="168" t="n">
        <v>6.21254494606495</v>
      </c>
      <c r="AG145" s="168" t="n">
        <v>10.8402458983381</v>
      </c>
      <c r="AH145" s="168" t="n">
        <v>13.3553383801647</v>
      </c>
      <c r="AI145" s="168" t="n">
        <v>7.01702077436011</v>
      </c>
      <c r="AJ145" s="168" t="n">
        <v>5.912638706037</v>
      </c>
      <c r="AK145" s="168" t="n">
        <v>4.89565193595145</v>
      </c>
      <c r="AL145" s="168" t="n">
        <v>4.67613469068762</v>
      </c>
      <c r="AM145" s="168" t="n">
        <v>10.5818288978402</v>
      </c>
      <c r="AN145" s="168" t="n">
        <v>11.2761092983505</v>
      </c>
      <c r="AO145" s="168" t="n">
        <v>12.5603602254599</v>
      </c>
      <c r="AP145" s="168" t="n">
        <v>9.83615223769965</v>
      </c>
      <c r="AQ145" s="168" t="n">
        <v>9.49453537849676</v>
      </c>
      <c r="AR145" s="168" t="n">
        <v>8.9186331810658</v>
      </c>
      <c r="AS145" s="168" t="n">
        <v>5.6736030281471</v>
      </c>
      <c r="AT145" s="168" t="n">
        <v>7.6882948182885</v>
      </c>
      <c r="AU145" s="168" t="n">
        <v>6.44292263326361</v>
      </c>
      <c r="AV145" s="168" t="n">
        <v>6.30013552617122</v>
      </c>
      <c r="AW145" s="168" t="n">
        <v>5.8720694367865</v>
      </c>
      <c r="AX145" s="168" t="n">
        <v>4.30981896698069</v>
      </c>
      <c r="AY145" s="168" t="n">
        <v>4.46796385446537</v>
      </c>
      <c r="AZ145" s="168" t="n">
        <v>3.58878053823075</v>
      </c>
      <c r="BA145" s="168" t="n">
        <v>-3.92717941583726</v>
      </c>
      <c r="BB145" s="168" t="n">
        <v>-2.21068811777612</v>
      </c>
      <c r="BC145" s="168" t="n">
        <v>-2.12227446209731</v>
      </c>
      <c r="BD145" s="168" t="n">
        <v>-2.02577962577963</v>
      </c>
      <c r="BE145" s="168" t="n">
        <v>-2.40485762395608</v>
      </c>
      <c r="BF145" s="168" t="n">
        <v>-3.97748431525298</v>
      </c>
      <c r="BG145" s="168" t="n">
        <v>-1.94851871873941</v>
      </c>
      <c r="BH145" s="168" t="n">
        <v>-1.27489092977049</v>
      </c>
      <c r="BI145" s="168" t="n">
        <v>0.819325247694238</v>
      </c>
      <c r="BJ145" s="168" t="n">
        <v>0.419368293898216</v>
      </c>
      <c r="BK145" s="168" t="n">
        <v>-1.87545251649966</v>
      </c>
      <c r="BL145" s="168" t="n">
        <v>-1.91209849370676</v>
      </c>
      <c r="BM145" s="168" t="n">
        <v>-15.8610959029587</v>
      </c>
      <c r="BN145" s="168" t="n">
        <v>-25.7634294890273</v>
      </c>
      <c r="BO145" s="168" t="n">
        <v>-26.0239637782854</v>
      </c>
      <c r="BP145" s="168" t="n">
        <v>-25.7731951617715</v>
      </c>
      <c r="BQ145" s="168" t="n">
        <v>-7.88012277569169</v>
      </c>
      <c r="BR145" s="168" t="n">
        <v>3.1984349242865</v>
      </c>
      <c r="BS145" s="169" t="n">
        <v>2.56739402095758</v>
      </c>
    </row>
    <row r="146" customFormat="false" ht="12" hidden="false" customHeight="false" outlineLevel="0" collapsed="false">
      <c r="A146" s="150"/>
      <c r="B146" s="135"/>
      <c r="C146" s="136" t="s">
        <v>83</v>
      </c>
      <c r="D146" s="137" t="s">
        <v>84</v>
      </c>
      <c r="E146" s="173"/>
      <c r="F146" s="173"/>
      <c r="G146" s="173"/>
      <c r="H146" s="173"/>
      <c r="I146" s="171" t="n">
        <v>7.05830742687803</v>
      </c>
      <c r="J146" s="171" t="n">
        <v>3.91462936109181</v>
      </c>
      <c r="K146" s="171" t="n">
        <v>9.18678195419989</v>
      </c>
      <c r="L146" s="171" t="n">
        <v>12.1094861673747</v>
      </c>
      <c r="M146" s="171" t="n">
        <v>5.39207615668637</v>
      </c>
      <c r="N146" s="171" t="n">
        <v>12.2540114340481</v>
      </c>
      <c r="O146" s="171" t="n">
        <v>6.73412964786522</v>
      </c>
      <c r="P146" s="171" t="n">
        <v>3.59880209126446</v>
      </c>
      <c r="Q146" s="171" t="n">
        <v>2.43205202631414</v>
      </c>
      <c r="R146" s="171" t="n">
        <v>8.1616575770679</v>
      </c>
      <c r="S146" s="171" t="n">
        <v>14.594066459261</v>
      </c>
      <c r="T146" s="171" t="n">
        <v>12.3370896619306</v>
      </c>
      <c r="U146" s="171" t="n">
        <v>-2.21544648209907</v>
      </c>
      <c r="V146" s="171" t="n">
        <v>1.02883649720565</v>
      </c>
      <c r="W146" s="171" t="n">
        <v>-3.10910240527363</v>
      </c>
      <c r="X146" s="171" t="n">
        <v>-2.63433356594552</v>
      </c>
      <c r="Y146" s="171" t="n">
        <v>0.747086610978798</v>
      </c>
      <c r="Z146" s="171" t="n">
        <v>-5.95976945653835</v>
      </c>
      <c r="AA146" s="171" t="n">
        <v>-4.60371054107426</v>
      </c>
      <c r="AB146" s="171" t="n">
        <v>-1.2945708654364</v>
      </c>
      <c r="AC146" s="171" t="n">
        <v>2.72102664753235</v>
      </c>
      <c r="AD146" s="171" t="n">
        <v>1.87755496170861</v>
      </c>
      <c r="AE146" s="171" t="n">
        <v>3.61914598524416</v>
      </c>
      <c r="AF146" s="171" t="n">
        <v>3.06784660766957</v>
      </c>
      <c r="AG146" s="171" t="n">
        <v>8.9036200588057</v>
      </c>
      <c r="AH146" s="171" t="n">
        <v>12.6504202135368</v>
      </c>
      <c r="AI146" s="171" t="n">
        <v>5.01251991475229</v>
      </c>
      <c r="AJ146" s="171" t="n">
        <v>5.87380564484177</v>
      </c>
      <c r="AK146" s="171" t="n">
        <v>5.07412787382032</v>
      </c>
      <c r="AL146" s="171" t="n">
        <v>6.27311286318965</v>
      </c>
      <c r="AM146" s="171" t="n">
        <v>12.342893423436</v>
      </c>
      <c r="AN146" s="171" t="n">
        <v>9.97712622166769</v>
      </c>
      <c r="AO146" s="171" t="n">
        <v>8.27320958673379</v>
      </c>
      <c r="AP146" s="171" t="n">
        <v>5.0140055939633</v>
      </c>
      <c r="AQ146" s="171" t="n">
        <v>6.45088741652997</v>
      </c>
      <c r="AR146" s="171" t="n">
        <v>6.99591589774613</v>
      </c>
      <c r="AS146" s="171" t="n">
        <v>7.14933550217471</v>
      </c>
      <c r="AT146" s="171" t="n">
        <v>8.89090859311506</v>
      </c>
      <c r="AU146" s="171" t="n">
        <v>6.24500099426895</v>
      </c>
      <c r="AV146" s="171" t="n">
        <v>6.42185622393443</v>
      </c>
      <c r="AW146" s="171" t="n">
        <v>10.1939005310738</v>
      </c>
      <c r="AX146" s="171" t="n">
        <v>7.42997077899221</v>
      </c>
      <c r="AY146" s="171" t="n">
        <v>7.38536452242784</v>
      </c>
      <c r="AZ146" s="171" t="n">
        <v>5.96127660987682</v>
      </c>
      <c r="BA146" s="171" t="n">
        <v>-5.53995749275856</v>
      </c>
      <c r="BB146" s="171" t="n">
        <v>-4.51022114954689</v>
      </c>
      <c r="BC146" s="171" t="n">
        <v>-5.10292566982747</v>
      </c>
      <c r="BD146" s="171" t="n">
        <v>-5.15890428132643</v>
      </c>
      <c r="BE146" s="171" t="n">
        <v>1.00510911108944</v>
      </c>
      <c r="BF146" s="171" t="n">
        <v>-2.9391026519918</v>
      </c>
      <c r="BG146" s="171" t="n">
        <v>-0.270910085275176</v>
      </c>
      <c r="BH146" s="171" t="n">
        <v>-0.310641110376736</v>
      </c>
      <c r="BI146" s="171" t="n">
        <v>-10.3966125293829</v>
      </c>
      <c r="BJ146" s="171" t="n">
        <v>-7.14605825690117</v>
      </c>
      <c r="BK146" s="171" t="n">
        <v>-9.40411611728601</v>
      </c>
      <c r="BL146" s="171" t="n">
        <v>-8.3703507259829</v>
      </c>
      <c r="BM146" s="171" t="n">
        <v>-15.5209869262516</v>
      </c>
      <c r="BN146" s="171" t="n">
        <v>-23.1494148552622</v>
      </c>
      <c r="BO146" s="171" t="n">
        <v>-24.2608128094172</v>
      </c>
      <c r="BP146" s="171" t="n">
        <v>-24.3587114630835</v>
      </c>
      <c r="BQ146" s="171" t="n">
        <v>-2.17978722740995</v>
      </c>
      <c r="BR146" s="171" t="n">
        <v>5.87033958699014</v>
      </c>
      <c r="BS146" s="172" t="n">
        <v>7.07369813068172</v>
      </c>
    </row>
    <row r="147" customFormat="false" ht="24" hidden="false" customHeight="false" outlineLevel="0" collapsed="false">
      <c r="A147" s="67"/>
      <c r="B147" s="141"/>
      <c r="C147" s="38" t="s">
        <v>85</v>
      </c>
      <c r="D147" s="142" t="s">
        <v>86</v>
      </c>
      <c r="E147" s="100"/>
      <c r="F147" s="100"/>
      <c r="G147" s="100"/>
      <c r="H147" s="100"/>
      <c r="I147" s="175" t="n">
        <v>2.41442801027875</v>
      </c>
      <c r="J147" s="175" t="n">
        <v>14.7915509828886</v>
      </c>
      <c r="K147" s="175" t="n">
        <v>13.5688072493725</v>
      </c>
      <c r="L147" s="175" t="n">
        <v>12.2009195306614</v>
      </c>
      <c r="M147" s="175" t="n">
        <v>20.1158219110582</v>
      </c>
      <c r="N147" s="175" t="n">
        <v>17.4725063221924</v>
      </c>
      <c r="O147" s="175" t="n">
        <v>18.5378866916363</v>
      </c>
      <c r="P147" s="175" t="n">
        <v>15.78873040531</v>
      </c>
      <c r="Q147" s="175" t="n">
        <v>0.913804854795885</v>
      </c>
      <c r="R147" s="175" t="n">
        <v>7.12794343374937</v>
      </c>
      <c r="S147" s="175" t="n">
        <v>7.56553514437539</v>
      </c>
      <c r="T147" s="175" t="n">
        <v>4.24442005122589</v>
      </c>
      <c r="U147" s="175" t="n">
        <v>7.75259703714821</v>
      </c>
      <c r="V147" s="175" t="n">
        <v>10.5551627739562</v>
      </c>
      <c r="W147" s="175" t="n">
        <v>10.4846103992491</v>
      </c>
      <c r="X147" s="175" t="n">
        <v>13.9815139815139</v>
      </c>
      <c r="Y147" s="175" t="n">
        <v>8.44841988316038</v>
      </c>
      <c r="Z147" s="175" t="n">
        <v>0.995197497069</v>
      </c>
      <c r="AA147" s="175" t="n">
        <v>-1.56550777107361</v>
      </c>
      <c r="AB147" s="175" t="n">
        <v>0.0923834941491464</v>
      </c>
      <c r="AC147" s="175" t="n">
        <v>2.15237659429842</v>
      </c>
      <c r="AD147" s="175" t="n">
        <v>9.26486438538363</v>
      </c>
      <c r="AE147" s="175" t="n">
        <v>12.5995844422334</v>
      </c>
      <c r="AF147" s="175" t="n">
        <v>12.8397087478207</v>
      </c>
      <c r="AG147" s="175" t="n">
        <v>17.0450529896016</v>
      </c>
      <c r="AH147" s="175" t="n">
        <v>15.1721738809766</v>
      </c>
      <c r="AI147" s="175" t="n">
        <v>10.4806663260588</v>
      </c>
      <c r="AJ147" s="175" t="n">
        <v>5.98927565209497</v>
      </c>
      <c r="AK147" s="175" t="n">
        <v>2.21849967110231</v>
      </c>
      <c r="AL147" s="175" t="n">
        <v>1.8740288305267</v>
      </c>
      <c r="AM147" s="175" t="n">
        <v>7.92143562876765</v>
      </c>
      <c r="AN147" s="175" t="n">
        <v>12.9909106499743</v>
      </c>
      <c r="AO147" s="175" t="n">
        <v>25.1185847074836</v>
      </c>
      <c r="AP147" s="175" t="n">
        <v>20.9804749384231</v>
      </c>
      <c r="AQ147" s="175" t="n">
        <v>16.1480836765997</v>
      </c>
      <c r="AR147" s="175" t="n">
        <v>13.182059649389</v>
      </c>
      <c r="AS147" s="175" t="n">
        <v>4.31779740425584</v>
      </c>
      <c r="AT147" s="175" t="n">
        <v>7.01308338715654</v>
      </c>
      <c r="AU147" s="175" t="n">
        <v>7.53415955733982</v>
      </c>
      <c r="AV147" s="175" t="n">
        <v>6.6514684189353</v>
      </c>
      <c r="AW147" s="175" t="n">
        <v>-3.84821584386906</v>
      </c>
      <c r="AX147" s="175" t="n">
        <v>-3.86951567566908</v>
      </c>
      <c r="AY147" s="175" t="n">
        <v>-3.24913297632756</v>
      </c>
      <c r="AZ147" s="175" t="n">
        <v>-2.60279139947195</v>
      </c>
      <c r="BA147" s="175" t="n">
        <v>-0.579196757926781</v>
      </c>
      <c r="BB147" s="175" t="n">
        <v>3.70934126703777</v>
      </c>
      <c r="BC147" s="175" t="n">
        <v>5.62994871671619</v>
      </c>
      <c r="BD147" s="175" t="n">
        <v>6.53885876581455</v>
      </c>
      <c r="BE147" s="175" t="n">
        <v>-8.13977631674712</v>
      </c>
      <c r="BF147" s="175" t="n">
        <v>-5.29300065154338</v>
      </c>
      <c r="BG147" s="175" t="n">
        <v>-4.3473275649974</v>
      </c>
      <c r="BH147" s="175" t="n">
        <v>-2.4174492578006</v>
      </c>
      <c r="BI147" s="175" t="n">
        <v>30.5698154518514</v>
      </c>
      <c r="BJ147" s="175" t="n">
        <v>18.3184813264911</v>
      </c>
      <c r="BK147" s="175" t="n">
        <v>14.3438816360963</v>
      </c>
      <c r="BL147" s="175" t="n">
        <v>11.1573326710543</v>
      </c>
      <c r="BM147" s="175" t="n">
        <v>-14.0143853714742</v>
      </c>
      <c r="BN147" s="175" t="n">
        <v>-29.9430322767411</v>
      </c>
      <c r="BO147" s="175" t="n">
        <v>-29.2310167530921</v>
      </c>
      <c r="BP147" s="175" t="n">
        <v>-28.4245408956149</v>
      </c>
      <c r="BQ147" s="175" t="n">
        <v>-15.4740042733966</v>
      </c>
      <c r="BR147" s="175" t="n">
        <v>-1.67912316408948</v>
      </c>
      <c r="BS147" s="176" t="n">
        <v>-5.42732973821343</v>
      </c>
    </row>
    <row r="148" customFormat="false" ht="24" hidden="false" customHeight="false" outlineLevel="0" collapsed="false">
      <c r="A148" s="140"/>
      <c r="B148" s="146"/>
      <c r="C148" s="136" t="s">
        <v>87</v>
      </c>
      <c r="D148" s="137" t="s">
        <v>88</v>
      </c>
      <c r="E148" s="174"/>
      <c r="F148" s="174"/>
      <c r="G148" s="174"/>
      <c r="H148" s="174"/>
      <c r="I148" s="171" t="n">
        <v>7.82567430832304</v>
      </c>
      <c r="J148" s="171" t="n">
        <v>8.09409277310481</v>
      </c>
      <c r="K148" s="171" t="n">
        <v>10.7465778023745</v>
      </c>
      <c r="L148" s="171" t="n">
        <v>12.1357046849975</v>
      </c>
      <c r="M148" s="171" t="n">
        <v>5.38898208229593</v>
      </c>
      <c r="N148" s="171" t="n">
        <v>7.05621670162189</v>
      </c>
      <c r="O148" s="171" t="n">
        <v>3.73838333557602</v>
      </c>
      <c r="P148" s="171" t="n">
        <v>1.58603225376557</v>
      </c>
      <c r="Q148" s="171" t="n">
        <v>5.2193436589293</v>
      </c>
      <c r="R148" s="171" t="n">
        <v>11.2666742159743</v>
      </c>
      <c r="S148" s="171" t="n">
        <v>16.2078091470809</v>
      </c>
      <c r="T148" s="171" t="n">
        <v>13.2904749409602</v>
      </c>
      <c r="U148" s="171" t="n">
        <v>-0.723624136721028</v>
      </c>
      <c r="V148" s="171" t="n">
        <v>0.668560019129032</v>
      </c>
      <c r="W148" s="171" t="n">
        <v>-2.18628465116778</v>
      </c>
      <c r="X148" s="171" t="n">
        <v>-0.810654313838896</v>
      </c>
      <c r="Y148" s="171" t="n">
        <v>2.53235851446728</v>
      </c>
      <c r="Z148" s="171" t="n">
        <v>-3.57797058411737</v>
      </c>
      <c r="AA148" s="171" t="n">
        <v>-2.93439747208129</v>
      </c>
      <c r="AB148" s="171" t="n">
        <v>-0.268534734384119</v>
      </c>
      <c r="AC148" s="171" t="n">
        <v>2.01717358115729</v>
      </c>
      <c r="AD148" s="171" t="n">
        <v>2.81373607783608</v>
      </c>
      <c r="AE148" s="171" t="n">
        <v>4.56132249474166</v>
      </c>
      <c r="AF148" s="171" t="n">
        <v>4.06228049637087</v>
      </c>
      <c r="AG148" s="171" t="n">
        <v>9.4157127870792</v>
      </c>
      <c r="AH148" s="171" t="n">
        <v>12.2237993954405</v>
      </c>
      <c r="AI148" s="171" t="n">
        <v>6.27302806256165</v>
      </c>
      <c r="AJ148" s="171" t="n">
        <v>5.89492631342105</v>
      </c>
      <c r="AK148" s="171" t="n">
        <v>5.87646641051825</v>
      </c>
      <c r="AL148" s="171" t="n">
        <v>6.22896536585857</v>
      </c>
      <c r="AM148" s="171" t="n">
        <v>11.9431893847996</v>
      </c>
      <c r="AN148" s="171" t="n">
        <v>12.1002868373525</v>
      </c>
      <c r="AO148" s="171" t="n">
        <v>13.0576786283415</v>
      </c>
      <c r="AP148" s="171" t="n">
        <v>9.27008717651059</v>
      </c>
      <c r="AQ148" s="171" t="n">
        <v>8.67306605459351</v>
      </c>
      <c r="AR148" s="171" t="n">
        <v>7.98900682335093</v>
      </c>
      <c r="AS148" s="171" t="n">
        <v>4.68273909987229</v>
      </c>
      <c r="AT148" s="171" t="n">
        <v>6.43902255198638</v>
      </c>
      <c r="AU148" s="171" t="n">
        <v>5.28250713437197</v>
      </c>
      <c r="AV148" s="171" t="n">
        <v>5.52874067573505</v>
      </c>
      <c r="AW148" s="171" t="n">
        <v>8.51151889661975</v>
      </c>
      <c r="AX148" s="171" t="n">
        <v>7.16418062800237</v>
      </c>
      <c r="AY148" s="171" t="n">
        <v>7.08452076670554</v>
      </c>
      <c r="AZ148" s="171" t="n">
        <v>5.83783783783794</v>
      </c>
      <c r="BA148" s="171" t="n">
        <v>-4.86112831183567</v>
      </c>
      <c r="BB148" s="171" t="n">
        <v>-3.74662741114004</v>
      </c>
      <c r="BC148" s="171" t="n">
        <v>-4.05939178872555</v>
      </c>
      <c r="BD148" s="171" t="n">
        <v>-3.97579948141754</v>
      </c>
      <c r="BE148" s="171" t="n">
        <v>-3.55783597087283</v>
      </c>
      <c r="BF148" s="171" t="n">
        <v>-4.86382399507107</v>
      </c>
      <c r="BG148" s="171" t="n">
        <v>-2.76402850977161</v>
      </c>
      <c r="BH148" s="171" t="n">
        <v>-1.98019801980199</v>
      </c>
      <c r="BI148" s="171" t="n">
        <v>1.46830220477803</v>
      </c>
      <c r="BJ148" s="171" t="n">
        <v>-0.0626979827999037</v>
      </c>
      <c r="BK148" s="171" t="n">
        <v>-2.68654873719043</v>
      </c>
      <c r="BL148" s="171" t="n">
        <v>-2.78821270556806</v>
      </c>
      <c r="BM148" s="171" t="n">
        <v>-16.4587048179858</v>
      </c>
      <c r="BN148" s="171" t="n">
        <v>-25.6249540052294</v>
      </c>
      <c r="BO148" s="171" t="n">
        <v>-25.5901556860873</v>
      </c>
      <c r="BP148" s="171" t="n">
        <v>-25.2215254310361</v>
      </c>
      <c r="BQ148" s="171" t="n">
        <v>-6.93964355002346</v>
      </c>
      <c r="BR148" s="171" t="n">
        <v>3.54000895695982</v>
      </c>
      <c r="BS148" s="172" t="n">
        <v>3.28540999866502</v>
      </c>
    </row>
    <row r="149" customFormat="false" ht="24" hidden="false" customHeight="false" outlineLevel="0" collapsed="false">
      <c r="A149" s="67"/>
      <c r="B149" s="71" t="s">
        <v>41</v>
      </c>
      <c r="C149" s="38"/>
      <c r="D149" s="131" t="s">
        <v>42</v>
      </c>
      <c r="E149" s="100"/>
      <c r="F149" s="100"/>
      <c r="G149" s="100"/>
      <c r="H149" s="100"/>
      <c r="I149" s="168" t="n">
        <v>5.94880476170319</v>
      </c>
      <c r="J149" s="168" t="n">
        <v>6.05325072083087</v>
      </c>
      <c r="K149" s="168" t="n">
        <v>7.16908963099246</v>
      </c>
      <c r="L149" s="168" t="n">
        <v>7.60766506539849</v>
      </c>
      <c r="M149" s="168" t="n">
        <v>9.05584384143769</v>
      </c>
      <c r="N149" s="168" t="n">
        <v>8.60003945757128</v>
      </c>
      <c r="O149" s="168" t="n">
        <v>8.08783377205664</v>
      </c>
      <c r="P149" s="168" t="n">
        <v>8.0684463590279</v>
      </c>
      <c r="Q149" s="168" t="n">
        <v>6.07527294566279</v>
      </c>
      <c r="R149" s="168" t="n">
        <v>5.00672431642344</v>
      </c>
      <c r="S149" s="168" t="n">
        <v>4.00421482206963</v>
      </c>
      <c r="T149" s="168" t="n">
        <v>3.02286019145777</v>
      </c>
      <c r="U149" s="168" t="n">
        <v>-1.69241232886128</v>
      </c>
      <c r="V149" s="168" t="n">
        <v>-1.20568026173946</v>
      </c>
      <c r="W149" s="168" t="n">
        <v>-0.701978344764157</v>
      </c>
      <c r="X149" s="168" t="n">
        <v>-0.15730951869142</v>
      </c>
      <c r="Y149" s="168" t="n">
        <v>4.49697156898911</v>
      </c>
      <c r="Z149" s="168" t="n">
        <v>4.57009564908901</v>
      </c>
      <c r="AA149" s="168" t="n">
        <v>4.86353638210029</v>
      </c>
      <c r="AB149" s="168" t="n">
        <v>5.34520722219487</v>
      </c>
      <c r="AC149" s="168" t="n">
        <v>6.51521097505751</v>
      </c>
      <c r="AD149" s="168" t="n">
        <v>7.14929831829836</v>
      </c>
      <c r="AE149" s="168" t="n">
        <v>7.31278634193369</v>
      </c>
      <c r="AF149" s="168" t="n">
        <v>6.88918409245032</v>
      </c>
      <c r="AG149" s="168" t="n">
        <v>6.10978580650429</v>
      </c>
      <c r="AH149" s="168" t="n">
        <v>5.03937198136231</v>
      </c>
      <c r="AI149" s="168" t="n">
        <v>4.21900229503926</v>
      </c>
      <c r="AJ149" s="168" t="n">
        <v>3.81530118283028</v>
      </c>
      <c r="AK149" s="168" t="n">
        <v>2.64031714803552</v>
      </c>
      <c r="AL149" s="168" t="n">
        <v>3.85773107594154</v>
      </c>
      <c r="AM149" s="168" t="n">
        <v>4.31957940861314</v>
      </c>
      <c r="AN149" s="168" t="n">
        <v>4.76840263534622</v>
      </c>
      <c r="AO149" s="168" t="n">
        <v>5.52284415231344</v>
      </c>
      <c r="AP149" s="168" t="n">
        <v>4.87104831828502</v>
      </c>
      <c r="AQ149" s="168" t="n">
        <v>4.77396526009133</v>
      </c>
      <c r="AR149" s="168" t="n">
        <v>4.72556712398821</v>
      </c>
      <c r="AS149" s="168" t="n">
        <v>3.6000625935464</v>
      </c>
      <c r="AT149" s="168" t="n">
        <v>3.29873667344012</v>
      </c>
      <c r="AU149" s="168" t="n">
        <v>3.28903792395594</v>
      </c>
      <c r="AV149" s="168" t="n">
        <v>3.33122238923266</v>
      </c>
      <c r="AW149" s="168" t="n">
        <v>3.48226963288845</v>
      </c>
      <c r="AX149" s="168" t="n">
        <v>3.05537074401347</v>
      </c>
      <c r="AY149" s="168" t="n">
        <v>2.67851761883418</v>
      </c>
      <c r="AZ149" s="168" t="n">
        <v>2.68554002466243</v>
      </c>
      <c r="BA149" s="168" t="n">
        <v>1.23104619458894</v>
      </c>
      <c r="BB149" s="168" t="n">
        <v>1.74273542938572</v>
      </c>
      <c r="BC149" s="168" t="n">
        <v>2.25242329291024</v>
      </c>
      <c r="BD149" s="168" t="n">
        <v>1.85954870349325</v>
      </c>
      <c r="BE149" s="168" t="n">
        <v>3.70315458012062</v>
      </c>
      <c r="BF149" s="168" t="n">
        <v>3.28820530113589</v>
      </c>
      <c r="BG149" s="168" t="n">
        <v>2.72835750823121</v>
      </c>
      <c r="BH149" s="168" t="n">
        <v>2.67274729619066</v>
      </c>
      <c r="BI149" s="168" t="n">
        <v>2.56355233171604</v>
      </c>
      <c r="BJ149" s="168" t="n">
        <v>3.02834728645796</v>
      </c>
      <c r="BK149" s="168" t="n">
        <v>3.64836536178092</v>
      </c>
      <c r="BL149" s="168" t="n">
        <v>3.71773539240084</v>
      </c>
      <c r="BM149" s="168" t="n">
        <v>1.24074511326747</v>
      </c>
      <c r="BN149" s="168" t="n">
        <v>-16.5018805807077</v>
      </c>
      <c r="BO149" s="168" t="n">
        <v>-18.0604271749792</v>
      </c>
      <c r="BP149" s="168" t="n">
        <v>-15.1559245912375</v>
      </c>
      <c r="BQ149" s="168" t="n">
        <v>-0.799579047910399</v>
      </c>
      <c r="BR149" s="168" t="n">
        <v>15.6174786857063</v>
      </c>
      <c r="BS149" s="169" t="n">
        <v>21.5640732709104</v>
      </c>
    </row>
    <row r="150" customFormat="false" ht="24" hidden="false" customHeight="false" outlineLevel="0" collapsed="false">
      <c r="A150" s="140"/>
      <c r="B150" s="135"/>
      <c r="C150" s="136" t="s">
        <v>89</v>
      </c>
      <c r="D150" s="137" t="s">
        <v>90</v>
      </c>
      <c r="E150" s="174"/>
      <c r="F150" s="174"/>
      <c r="G150" s="174"/>
      <c r="H150" s="174"/>
      <c r="I150" s="171" t="n">
        <v>5.67206217081902</v>
      </c>
      <c r="J150" s="171" t="n">
        <v>5.94002633422058</v>
      </c>
      <c r="K150" s="171" t="n">
        <v>7.33876533817661</v>
      </c>
      <c r="L150" s="171" t="n">
        <v>8.00472029133267</v>
      </c>
      <c r="M150" s="171" t="n">
        <v>10.7110385202456</v>
      </c>
      <c r="N150" s="171" t="n">
        <v>9.08457891533911</v>
      </c>
      <c r="O150" s="171" t="n">
        <v>8.38644456161708</v>
      </c>
      <c r="P150" s="171" t="n">
        <v>8.5154329418192</v>
      </c>
      <c r="Q150" s="171" t="n">
        <v>6.42237119525045</v>
      </c>
      <c r="R150" s="171" t="n">
        <v>5.70888762917676</v>
      </c>
      <c r="S150" s="171" t="n">
        <v>4.3854551622355</v>
      </c>
      <c r="T150" s="171" t="n">
        <v>2.88213454156485</v>
      </c>
      <c r="U150" s="171" t="n">
        <v>-2.86806893802523</v>
      </c>
      <c r="V150" s="171" t="n">
        <v>-2.47694910574324</v>
      </c>
      <c r="W150" s="171" t="n">
        <v>-1.80738312746504</v>
      </c>
      <c r="X150" s="171" t="n">
        <v>-0.901176422615251</v>
      </c>
      <c r="Y150" s="171" t="n">
        <v>3.75950270540584</v>
      </c>
      <c r="Z150" s="171" t="n">
        <v>4.09962844130295</v>
      </c>
      <c r="AA150" s="171" t="n">
        <v>4.56727993585911</v>
      </c>
      <c r="AB150" s="171" t="n">
        <v>5.27929225388313</v>
      </c>
      <c r="AC150" s="171" t="n">
        <v>8.25694030343512</v>
      </c>
      <c r="AD150" s="171" t="n">
        <v>8.77968955781749</v>
      </c>
      <c r="AE150" s="171" t="n">
        <v>8.73440598525575</v>
      </c>
      <c r="AF150" s="171" t="n">
        <v>8.00257958609349</v>
      </c>
      <c r="AG150" s="171" t="n">
        <v>5.64223717736137</v>
      </c>
      <c r="AH150" s="171" t="n">
        <v>4.89912249260847</v>
      </c>
      <c r="AI150" s="171" t="n">
        <v>4.26915763857534</v>
      </c>
      <c r="AJ150" s="171" t="n">
        <v>3.92827416494828</v>
      </c>
      <c r="AK150" s="171" t="n">
        <v>3.07524459923643</v>
      </c>
      <c r="AL150" s="171" t="n">
        <v>3.85044681910354</v>
      </c>
      <c r="AM150" s="171" t="n">
        <v>4.19910943412924</v>
      </c>
      <c r="AN150" s="171" t="n">
        <v>4.68861535247297</v>
      </c>
      <c r="AO150" s="171" t="n">
        <v>5.31581550714144</v>
      </c>
      <c r="AP150" s="171" t="n">
        <v>5.07902547630846</v>
      </c>
      <c r="AQ150" s="171" t="n">
        <v>4.91786069047934</v>
      </c>
      <c r="AR150" s="171" t="n">
        <v>4.97921170796607</v>
      </c>
      <c r="AS150" s="171" t="n">
        <v>3.36676400375356</v>
      </c>
      <c r="AT150" s="171" t="n">
        <v>2.73087422223017</v>
      </c>
      <c r="AU150" s="171" t="n">
        <v>2.84566356529459</v>
      </c>
      <c r="AV150" s="171" t="n">
        <v>2.75964767758698</v>
      </c>
      <c r="AW150" s="171" t="n">
        <v>3.30142102656792</v>
      </c>
      <c r="AX150" s="171" t="n">
        <v>3.41486727596872</v>
      </c>
      <c r="AY150" s="171" t="n">
        <v>3.18824098442082</v>
      </c>
      <c r="AZ150" s="171" t="n">
        <v>3.61668670798261</v>
      </c>
      <c r="BA150" s="171" t="n">
        <v>1.31168231546627</v>
      </c>
      <c r="BB150" s="171" t="n">
        <v>1.68478910911092</v>
      </c>
      <c r="BC150" s="171" t="n">
        <v>2.18943890347685</v>
      </c>
      <c r="BD150" s="171" t="n">
        <v>1.60536808903171</v>
      </c>
      <c r="BE150" s="171" t="n">
        <v>4.10385802633202</v>
      </c>
      <c r="BF150" s="171" t="n">
        <v>3.60847084214397</v>
      </c>
      <c r="BG150" s="171" t="n">
        <v>3.0546892933432</v>
      </c>
      <c r="BH150" s="171" t="n">
        <v>2.79685463677484</v>
      </c>
      <c r="BI150" s="171" t="n">
        <v>2.49056787364006</v>
      </c>
      <c r="BJ150" s="171" t="n">
        <v>2.85951307973245</v>
      </c>
      <c r="BK150" s="171" t="n">
        <v>3.58559679276358</v>
      </c>
      <c r="BL150" s="171" t="n">
        <v>3.99566957735647</v>
      </c>
      <c r="BM150" s="171" t="n">
        <v>6.50639226429981</v>
      </c>
      <c r="BN150" s="171" t="n">
        <v>-5.88020794106875</v>
      </c>
      <c r="BO150" s="171" t="n">
        <v>-5.23244017357094</v>
      </c>
      <c r="BP150" s="171" t="n">
        <v>-2.69449856656252</v>
      </c>
      <c r="BQ150" s="171" t="n">
        <v>6.55807540651112</v>
      </c>
      <c r="BR150" s="171" t="n">
        <v>13.7452024468233</v>
      </c>
      <c r="BS150" s="172" t="n">
        <v>14.466915670967</v>
      </c>
    </row>
    <row r="151" customFormat="false" ht="12" hidden="false" customHeight="false" outlineLevel="0" collapsed="false">
      <c r="A151" s="67"/>
      <c r="B151" s="141"/>
      <c r="C151" s="38" t="s">
        <v>91</v>
      </c>
      <c r="D151" s="142" t="s">
        <v>92</v>
      </c>
      <c r="E151" s="100"/>
      <c r="F151" s="100"/>
      <c r="G151" s="100"/>
      <c r="H151" s="100"/>
      <c r="I151" s="175" t="n">
        <v>5.31342953428879</v>
      </c>
      <c r="J151" s="175" t="n">
        <v>5.28791196373692</v>
      </c>
      <c r="K151" s="175" t="n">
        <v>6.0787948166958</v>
      </c>
      <c r="L151" s="175" t="n">
        <v>6.70891772656901</v>
      </c>
      <c r="M151" s="175" t="n">
        <v>6.71038683933378</v>
      </c>
      <c r="N151" s="175" t="n">
        <v>7.69136687250949</v>
      </c>
      <c r="O151" s="175" t="n">
        <v>7.25831245285792</v>
      </c>
      <c r="P151" s="175" t="n">
        <v>7.23950096643826</v>
      </c>
      <c r="Q151" s="175" t="n">
        <v>5.09076688077896</v>
      </c>
      <c r="R151" s="175" t="n">
        <v>3.4350290986425</v>
      </c>
      <c r="S151" s="175" t="n">
        <v>3.08756495270777</v>
      </c>
      <c r="T151" s="175" t="n">
        <v>2.64460101589378</v>
      </c>
      <c r="U151" s="175" t="n">
        <v>-1.62021481702649</v>
      </c>
      <c r="V151" s="175" t="n">
        <v>-1.71060166737595</v>
      </c>
      <c r="W151" s="175" t="n">
        <v>-1.44085154256324</v>
      </c>
      <c r="X151" s="175" t="n">
        <v>-0.788583104527163</v>
      </c>
      <c r="Y151" s="175" t="n">
        <v>5.32682928481879</v>
      </c>
      <c r="Z151" s="175" t="n">
        <v>6.03108884129571</v>
      </c>
      <c r="AA151" s="175" t="n">
        <v>5.80490833206547</v>
      </c>
      <c r="AB151" s="175" t="n">
        <v>5.66371681415927</v>
      </c>
      <c r="AC151" s="175" t="n">
        <v>5.98493917163192</v>
      </c>
      <c r="AD151" s="175" t="n">
        <v>6.57582236044452</v>
      </c>
      <c r="AE151" s="175" t="n">
        <v>7.31137443212973</v>
      </c>
      <c r="AF151" s="175" t="n">
        <v>7.03822141008071</v>
      </c>
      <c r="AG151" s="175" t="n">
        <v>6.46324323798891</v>
      </c>
      <c r="AH151" s="175" t="n">
        <v>4.89341739862785</v>
      </c>
      <c r="AI151" s="175" t="n">
        <v>3.89997074943294</v>
      </c>
      <c r="AJ151" s="175" t="n">
        <v>3.65048654185402</v>
      </c>
      <c r="AK151" s="175" t="n">
        <v>1.56175482322543</v>
      </c>
      <c r="AL151" s="175" t="n">
        <v>3.07406747961703</v>
      </c>
      <c r="AM151" s="175" t="n">
        <v>3.15970339617483</v>
      </c>
      <c r="AN151" s="175" t="n">
        <v>3.57956573059933</v>
      </c>
      <c r="AO151" s="175" t="n">
        <v>4.30555090897025</v>
      </c>
      <c r="AP151" s="175" t="n">
        <v>3.84244463407856</v>
      </c>
      <c r="AQ151" s="175" t="n">
        <v>4.51382935026012</v>
      </c>
      <c r="AR151" s="175" t="n">
        <v>4.09455913921499</v>
      </c>
      <c r="AS151" s="175" t="n">
        <v>5.10298268926348</v>
      </c>
      <c r="AT151" s="175" t="n">
        <v>4.25336993673385</v>
      </c>
      <c r="AU151" s="175" t="n">
        <v>3.57861388948744</v>
      </c>
      <c r="AV151" s="175" t="n">
        <v>3.62798513162552</v>
      </c>
      <c r="AW151" s="175" t="n">
        <v>1.54737388033664</v>
      </c>
      <c r="AX151" s="175" t="n">
        <v>0.438011364743289</v>
      </c>
      <c r="AY151" s="175" t="n">
        <v>0.0152115388107603</v>
      </c>
      <c r="AZ151" s="175" t="n">
        <v>0.211286637348834</v>
      </c>
      <c r="BA151" s="175" t="n">
        <v>0.51504417301858</v>
      </c>
      <c r="BB151" s="175" t="n">
        <v>1.94187904907241</v>
      </c>
      <c r="BC151" s="175" t="n">
        <v>2.5377259710083</v>
      </c>
      <c r="BD151" s="175" t="n">
        <v>2.03976562308466</v>
      </c>
      <c r="BE151" s="175" t="n">
        <v>1.79828636364063</v>
      </c>
      <c r="BF151" s="175" t="n">
        <v>2.53652225341456</v>
      </c>
      <c r="BG151" s="175" t="n">
        <v>1.71020574877861</v>
      </c>
      <c r="BH151" s="175" t="n">
        <v>2.46510175151965</v>
      </c>
      <c r="BI151" s="175" t="n">
        <v>1.77498808844167</v>
      </c>
      <c r="BJ151" s="175" t="n">
        <v>3.13807182287553</v>
      </c>
      <c r="BK151" s="175" t="n">
        <v>3.72807538846578</v>
      </c>
      <c r="BL151" s="175" t="n">
        <v>3.45862546017305</v>
      </c>
      <c r="BM151" s="175" t="n">
        <v>-2.31412908652018</v>
      </c>
      <c r="BN151" s="175" t="n">
        <v>-18.7700020003479</v>
      </c>
      <c r="BO151" s="175" t="n">
        <v>-22.8676305496577</v>
      </c>
      <c r="BP151" s="175" t="n">
        <v>-21.5588981255147</v>
      </c>
      <c r="BQ151" s="175" t="n">
        <v>-11.4786064189404</v>
      </c>
      <c r="BR151" s="175" t="n">
        <v>5.9605321123702</v>
      </c>
      <c r="BS151" s="176" t="n">
        <v>14.0691754507157</v>
      </c>
    </row>
    <row r="152" customFormat="false" ht="12" hidden="false" customHeight="false" outlineLevel="0" collapsed="false">
      <c r="A152" s="140"/>
      <c r="B152" s="146"/>
      <c r="C152" s="136" t="s">
        <v>27</v>
      </c>
      <c r="D152" s="137" t="s">
        <v>93</v>
      </c>
      <c r="E152" s="174"/>
      <c r="F152" s="174"/>
      <c r="G152" s="174"/>
      <c r="H152" s="174"/>
      <c r="I152" s="171" t="n">
        <v>7.03557509242656</v>
      </c>
      <c r="J152" s="171" t="n">
        <v>7.11096229061855</v>
      </c>
      <c r="K152" s="171" t="n">
        <v>8.21358118375754</v>
      </c>
      <c r="L152" s="171" t="n">
        <v>7.849077317773</v>
      </c>
      <c r="M152" s="171" t="n">
        <v>6.85677339684531</v>
      </c>
      <c r="N152" s="171" t="n">
        <v>7.8634645808044</v>
      </c>
      <c r="O152" s="171" t="n">
        <v>8.21083154972069</v>
      </c>
      <c r="P152" s="171" t="n">
        <v>8.05413687436165</v>
      </c>
      <c r="Q152" s="171" t="n">
        <v>5.4206836285194</v>
      </c>
      <c r="R152" s="171" t="n">
        <v>5.01302856690124</v>
      </c>
      <c r="S152" s="171" t="n">
        <v>4.15259680873365</v>
      </c>
      <c r="T152" s="171" t="n">
        <v>4.06957508153329</v>
      </c>
      <c r="U152" s="171" t="n">
        <v>2.92081405616915</v>
      </c>
      <c r="V152" s="171" t="n">
        <v>3.73115992498234</v>
      </c>
      <c r="W152" s="171" t="n">
        <v>3.83092618005232</v>
      </c>
      <c r="X152" s="171" t="n">
        <v>2.89308747388499</v>
      </c>
      <c r="Y152" s="171" t="n">
        <v>4.70490535691195</v>
      </c>
      <c r="Z152" s="171" t="n">
        <v>3.29069942300733</v>
      </c>
      <c r="AA152" s="171" t="n">
        <v>4.00272916283258</v>
      </c>
      <c r="AB152" s="171" t="n">
        <v>5.03641580225118</v>
      </c>
      <c r="AC152" s="171" t="n">
        <v>3.03895606642095</v>
      </c>
      <c r="AD152" s="171" t="n">
        <v>3.95606256030683</v>
      </c>
      <c r="AE152" s="171" t="n">
        <v>3.79202688588816</v>
      </c>
      <c r="AF152" s="171" t="n">
        <v>4.03429147755925</v>
      </c>
      <c r="AG152" s="171" t="n">
        <v>6.0171590326627</v>
      </c>
      <c r="AH152" s="171" t="n">
        <v>5.49234521437796</v>
      </c>
      <c r="AI152" s="171" t="n">
        <v>4.54175354651065</v>
      </c>
      <c r="AJ152" s="171" t="n">
        <v>3.75666505089684</v>
      </c>
      <c r="AK152" s="171" t="n">
        <v>3.50949682802917</v>
      </c>
      <c r="AL152" s="171" t="n">
        <v>4.88710425344846</v>
      </c>
      <c r="AM152" s="171" t="n">
        <v>5.77732754464988</v>
      </c>
      <c r="AN152" s="171" t="n">
        <v>6.35365568792329</v>
      </c>
      <c r="AO152" s="171" t="n">
        <v>7.25247764708878</v>
      </c>
      <c r="AP152" s="171" t="n">
        <v>5.31931137490396</v>
      </c>
      <c r="AQ152" s="171" t="n">
        <v>4.49811102538914</v>
      </c>
      <c r="AR152" s="171" t="n">
        <v>4.98206310857303</v>
      </c>
      <c r="AS152" s="171" t="n">
        <v>1.86416479109772</v>
      </c>
      <c r="AT152" s="171" t="n">
        <v>2.845579318086</v>
      </c>
      <c r="AU152" s="171" t="n">
        <v>3.48091876812153</v>
      </c>
      <c r="AV152" s="171" t="n">
        <v>4.11799574601642</v>
      </c>
      <c r="AW152" s="171" t="n">
        <v>5.77633152730736</v>
      </c>
      <c r="AX152" s="171" t="n">
        <v>5.71221435534206</v>
      </c>
      <c r="AY152" s="171" t="n">
        <v>5.28270578864256</v>
      </c>
      <c r="AZ152" s="171" t="n">
        <v>4.03549899531134</v>
      </c>
      <c r="BA152" s="171" t="n">
        <v>2.49985478727545</v>
      </c>
      <c r="BB152" s="171" t="n">
        <v>1.80107440016899</v>
      </c>
      <c r="BC152" s="171" t="n">
        <v>2.03959268181451</v>
      </c>
      <c r="BD152" s="171" t="n">
        <v>2.19217769193629</v>
      </c>
      <c r="BE152" s="171" t="n">
        <v>3.69712025470915</v>
      </c>
      <c r="BF152" s="171" t="n">
        <v>3.32122171289799</v>
      </c>
      <c r="BG152" s="171" t="n">
        <v>3.03567641965729</v>
      </c>
      <c r="BH152" s="171" t="n">
        <v>2.65545265545263</v>
      </c>
      <c r="BI152" s="171" t="n">
        <v>1.9857505814746</v>
      </c>
      <c r="BJ152" s="171" t="n">
        <v>2.99710546326799</v>
      </c>
      <c r="BK152" s="171" t="n">
        <v>3.28875748472458</v>
      </c>
      <c r="BL152" s="171" t="n">
        <v>3.41833133879526</v>
      </c>
      <c r="BM152" s="171" t="n">
        <v>-7.8289316894251</v>
      </c>
      <c r="BN152" s="171" t="n">
        <v>-36.8902675879762</v>
      </c>
      <c r="BO152" s="171" t="n">
        <v>-41.7028551588894</v>
      </c>
      <c r="BP152" s="171" t="n">
        <v>-36.847513055613</v>
      </c>
      <c r="BQ152" s="171" t="n">
        <v>-7.25431922541053</v>
      </c>
      <c r="BR152" s="171" t="n">
        <v>36.0533378899912</v>
      </c>
      <c r="BS152" s="172" t="n">
        <v>59.6541807053184</v>
      </c>
    </row>
    <row r="153" customFormat="false" ht="12" hidden="false" customHeight="false" outlineLevel="0" collapsed="false">
      <c r="A153" s="67"/>
      <c r="B153" s="71" t="s">
        <v>43</v>
      </c>
      <c r="C153" s="38"/>
      <c r="D153" s="131" t="s">
        <v>44</v>
      </c>
      <c r="E153" s="100"/>
      <c r="F153" s="100"/>
      <c r="G153" s="100"/>
      <c r="H153" s="100"/>
      <c r="I153" s="168" t="n">
        <v>17.3939693787627</v>
      </c>
      <c r="J153" s="168" t="n">
        <v>18.6667315464464</v>
      </c>
      <c r="K153" s="168" t="n">
        <v>18.3788190849088</v>
      </c>
      <c r="L153" s="168" t="n">
        <v>14.9175176801194</v>
      </c>
      <c r="M153" s="168" t="n">
        <v>11.696978611669</v>
      </c>
      <c r="N153" s="168" t="n">
        <v>9.74422452072371</v>
      </c>
      <c r="O153" s="168" t="n">
        <v>14.6521916071895</v>
      </c>
      <c r="P153" s="168" t="n">
        <v>14.5737917834438</v>
      </c>
      <c r="Q153" s="168" t="n">
        <v>6.9343134170643</v>
      </c>
      <c r="R153" s="168" t="n">
        <v>6.14689667868285</v>
      </c>
      <c r="S153" s="168" t="n">
        <v>4.06422187196549</v>
      </c>
      <c r="T153" s="168" t="n">
        <v>2.14187697631417</v>
      </c>
      <c r="U153" s="168" t="n">
        <v>-5.47132361779443</v>
      </c>
      <c r="V153" s="168" t="n">
        <v>-6.83072799918844</v>
      </c>
      <c r="W153" s="168" t="n">
        <v>-9.6443312068498</v>
      </c>
      <c r="X153" s="168" t="n">
        <v>-8.47546728971969</v>
      </c>
      <c r="Y153" s="168" t="n">
        <v>5.48532199901146</v>
      </c>
      <c r="Z153" s="168" t="n">
        <v>11.0466333758152</v>
      </c>
      <c r="AA153" s="168" t="n">
        <v>15.2399415878971</v>
      </c>
      <c r="AB153" s="168" t="n">
        <v>16.5103069755568</v>
      </c>
      <c r="AC153" s="168" t="n">
        <v>15.5285762603719</v>
      </c>
      <c r="AD153" s="168" t="n">
        <v>11.7080216200123</v>
      </c>
      <c r="AE153" s="168" t="n">
        <v>11.2159954599065</v>
      </c>
      <c r="AF153" s="168" t="n">
        <v>10.3911042944784</v>
      </c>
      <c r="AG153" s="168" t="n">
        <v>3.00083765925756</v>
      </c>
      <c r="AH153" s="168" t="n">
        <v>2.15613482274328</v>
      </c>
      <c r="AI153" s="168" t="n">
        <v>0.889516516340819</v>
      </c>
      <c r="AJ153" s="168" t="n">
        <v>1.30005458244442</v>
      </c>
      <c r="AK153" s="168" t="n">
        <v>6.50967723536711</v>
      </c>
      <c r="AL153" s="168" t="n">
        <v>7.79404769867833</v>
      </c>
      <c r="AM153" s="168" t="n">
        <v>9.10781883968184</v>
      </c>
      <c r="AN153" s="168" t="n">
        <v>8.83174136664222</v>
      </c>
      <c r="AO153" s="168" t="n">
        <v>9.18479700471482</v>
      </c>
      <c r="AP153" s="168" t="n">
        <v>9.11785357425931</v>
      </c>
      <c r="AQ153" s="168" t="n">
        <v>6.86543328005003</v>
      </c>
      <c r="AR153" s="168" t="n">
        <v>6.46322801332244</v>
      </c>
      <c r="AS153" s="168" t="n">
        <v>0.828117860403665</v>
      </c>
      <c r="AT153" s="168" t="n">
        <v>-0.0267982793116914</v>
      </c>
      <c r="AU153" s="168" t="n">
        <v>1.3684179586752</v>
      </c>
      <c r="AV153" s="168" t="n">
        <v>1.29787773738063</v>
      </c>
      <c r="AW153" s="168" t="n">
        <v>0.787353952210324</v>
      </c>
      <c r="AX153" s="168" t="n">
        <v>0.70963811847173</v>
      </c>
      <c r="AY153" s="168" t="n">
        <v>0.239806058802088</v>
      </c>
      <c r="AZ153" s="168" t="n">
        <v>-0.655231417720501</v>
      </c>
      <c r="BA153" s="168" t="n">
        <v>-0.969808923881203</v>
      </c>
      <c r="BB153" s="168" t="n">
        <v>-0.530140573822649</v>
      </c>
      <c r="BC153" s="168" t="n">
        <v>-1.28662847851191</v>
      </c>
      <c r="BD153" s="168" t="n">
        <v>-0.193244832801213</v>
      </c>
      <c r="BE153" s="168" t="n">
        <v>0.92684506820855</v>
      </c>
      <c r="BF153" s="168" t="n">
        <v>1.78524997891303</v>
      </c>
      <c r="BG153" s="168" t="n">
        <v>3.44248839681399</v>
      </c>
      <c r="BH153" s="168" t="n">
        <v>3.52302382355415</v>
      </c>
      <c r="BI153" s="168" t="n">
        <v>3.09391919022308</v>
      </c>
      <c r="BJ153" s="168" t="n">
        <v>2.92759392112534</v>
      </c>
      <c r="BK153" s="168" t="n">
        <v>1.51665426229759</v>
      </c>
      <c r="BL153" s="168" t="n">
        <v>1.05305956495218</v>
      </c>
      <c r="BM153" s="168" t="n">
        <v>0.618471045562359</v>
      </c>
      <c r="BN153" s="168" t="n">
        <v>-2.27719322474501</v>
      </c>
      <c r="BO153" s="168" t="n">
        <v>-2.16599420099132</v>
      </c>
      <c r="BP153" s="168" t="n">
        <v>-2.56968798202759</v>
      </c>
      <c r="BQ153" s="168" t="n">
        <v>2.39574430256863</v>
      </c>
      <c r="BR153" s="168" t="n">
        <v>6.23781665301767</v>
      </c>
      <c r="BS153" s="169" t="n">
        <v>8.44205676325088</v>
      </c>
    </row>
    <row r="154" customFormat="false" ht="12" hidden="false" customHeight="false" outlineLevel="0" collapsed="false">
      <c r="A154" s="140"/>
      <c r="B154" s="135"/>
      <c r="C154" s="136" t="s">
        <v>43</v>
      </c>
      <c r="D154" s="137" t="s">
        <v>44</v>
      </c>
      <c r="E154" s="174"/>
      <c r="F154" s="174"/>
      <c r="G154" s="174"/>
      <c r="H154" s="174"/>
      <c r="I154" s="171" t="n">
        <v>17.3939693787627</v>
      </c>
      <c r="J154" s="171" t="n">
        <v>18.6667315464464</v>
      </c>
      <c r="K154" s="171" t="n">
        <v>18.3788190849088</v>
      </c>
      <c r="L154" s="171" t="n">
        <v>14.9175176801194</v>
      </c>
      <c r="M154" s="171" t="n">
        <v>11.696978611669</v>
      </c>
      <c r="N154" s="171" t="n">
        <v>9.74422452072371</v>
      </c>
      <c r="O154" s="171" t="n">
        <v>14.6521916071895</v>
      </c>
      <c r="P154" s="171" t="n">
        <v>14.5737917834438</v>
      </c>
      <c r="Q154" s="171" t="n">
        <v>6.9343134170643</v>
      </c>
      <c r="R154" s="171" t="n">
        <v>6.14689667868285</v>
      </c>
      <c r="S154" s="171" t="n">
        <v>4.06422187196549</v>
      </c>
      <c r="T154" s="171" t="n">
        <v>2.14187697631417</v>
      </c>
      <c r="U154" s="171" t="n">
        <v>-5.47132361779443</v>
      </c>
      <c r="V154" s="171" t="n">
        <v>-6.83072799918844</v>
      </c>
      <c r="W154" s="171" t="n">
        <v>-9.6443312068498</v>
      </c>
      <c r="X154" s="171" t="n">
        <v>-8.47546728971969</v>
      </c>
      <c r="Y154" s="171" t="n">
        <v>5.48532199901146</v>
      </c>
      <c r="Z154" s="171" t="n">
        <v>11.0466333758152</v>
      </c>
      <c r="AA154" s="171" t="n">
        <v>15.2399415878971</v>
      </c>
      <c r="AB154" s="171" t="n">
        <v>16.5103069755568</v>
      </c>
      <c r="AC154" s="171" t="n">
        <v>15.5285762603719</v>
      </c>
      <c r="AD154" s="171" t="n">
        <v>11.7080216200123</v>
      </c>
      <c r="AE154" s="171" t="n">
        <v>11.2159954599065</v>
      </c>
      <c r="AF154" s="171" t="n">
        <v>10.3911042944784</v>
      </c>
      <c r="AG154" s="171" t="n">
        <v>3.00083765925756</v>
      </c>
      <c r="AH154" s="171" t="n">
        <v>2.15613482274328</v>
      </c>
      <c r="AI154" s="171" t="n">
        <v>0.889516516340819</v>
      </c>
      <c r="AJ154" s="171" t="n">
        <v>1.30005458244442</v>
      </c>
      <c r="AK154" s="171" t="n">
        <v>6.50967723536711</v>
      </c>
      <c r="AL154" s="171" t="n">
        <v>7.79404769867833</v>
      </c>
      <c r="AM154" s="171" t="n">
        <v>9.10781883968184</v>
      </c>
      <c r="AN154" s="171" t="n">
        <v>8.83174136664222</v>
      </c>
      <c r="AO154" s="171" t="n">
        <v>9.18479700471482</v>
      </c>
      <c r="AP154" s="171" t="n">
        <v>9.11785357425931</v>
      </c>
      <c r="AQ154" s="171" t="n">
        <v>6.86543328005003</v>
      </c>
      <c r="AR154" s="171" t="n">
        <v>6.46322801332244</v>
      </c>
      <c r="AS154" s="171" t="n">
        <v>0.828117860403665</v>
      </c>
      <c r="AT154" s="171" t="n">
        <v>-0.0267982793116914</v>
      </c>
      <c r="AU154" s="171" t="n">
        <v>1.3684179586752</v>
      </c>
      <c r="AV154" s="171" t="n">
        <v>1.29787773738063</v>
      </c>
      <c r="AW154" s="171" t="n">
        <v>0.787353952210324</v>
      </c>
      <c r="AX154" s="171" t="n">
        <v>0.70963811847173</v>
      </c>
      <c r="AY154" s="171" t="n">
        <v>0.239806058802088</v>
      </c>
      <c r="AZ154" s="171" t="n">
        <v>-0.655231417720501</v>
      </c>
      <c r="BA154" s="171" t="n">
        <v>-0.969808923881203</v>
      </c>
      <c r="BB154" s="171" t="n">
        <v>-0.530140573822649</v>
      </c>
      <c r="BC154" s="171" t="n">
        <v>-1.28662847851191</v>
      </c>
      <c r="BD154" s="171" t="n">
        <v>-0.193244832801213</v>
      </c>
      <c r="BE154" s="171" t="n">
        <v>0.92684506820855</v>
      </c>
      <c r="BF154" s="171" t="n">
        <v>1.78524997891303</v>
      </c>
      <c r="BG154" s="171" t="n">
        <v>3.44248839681399</v>
      </c>
      <c r="BH154" s="171" t="n">
        <v>3.52302382355415</v>
      </c>
      <c r="BI154" s="171" t="n">
        <v>3.09391919022308</v>
      </c>
      <c r="BJ154" s="171" t="n">
        <v>2.92759392112534</v>
      </c>
      <c r="BK154" s="171" t="n">
        <v>1.51665426229759</v>
      </c>
      <c r="BL154" s="171" t="n">
        <v>1.05305956495218</v>
      </c>
      <c r="BM154" s="171" t="n">
        <v>0.618471045562359</v>
      </c>
      <c r="BN154" s="171" t="n">
        <v>-2.27719322474501</v>
      </c>
      <c r="BO154" s="171" t="n">
        <v>-2.16599420099132</v>
      </c>
      <c r="BP154" s="171" t="n">
        <v>-2.56968798202759</v>
      </c>
      <c r="BQ154" s="171" t="n">
        <v>2.39574430256863</v>
      </c>
      <c r="BR154" s="171" t="n">
        <v>6.23781665301767</v>
      </c>
      <c r="BS154" s="172" t="n">
        <v>8.44205676325088</v>
      </c>
    </row>
    <row r="155" customFormat="false" ht="12" hidden="false" customHeight="false" outlineLevel="0" collapsed="false">
      <c r="A155" s="67"/>
      <c r="B155" s="71" t="s">
        <v>45</v>
      </c>
      <c r="C155" s="38"/>
      <c r="D155" s="131" t="s">
        <v>46</v>
      </c>
      <c r="E155" s="100"/>
      <c r="F155" s="100"/>
      <c r="G155" s="100"/>
      <c r="H155" s="100"/>
      <c r="I155" s="168" t="n">
        <v>10.8465799041635</v>
      </c>
      <c r="J155" s="168" t="n">
        <v>7.35412167285099</v>
      </c>
      <c r="K155" s="168" t="n">
        <v>5.8398517110152</v>
      </c>
      <c r="L155" s="168" t="n">
        <v>6.58713693304188</v>
      </c>
      <c r="M155" s="168" t="n">
        <v>9.11036251482491</v>
      </c>
      <c r="N155" s="168" t="n">
        <v>12.5647378853667</v>
      </c>
      <c r="O155" s="168" t="n">
        <v>12.6647442909715</v>
      </c>
      <c r="P155" s="168" t="n">
        <v>13.7591240875913</v>
      </c>
      <c r="Q155" s="168" t="n">
        <v>12.552115514823</v>
      </c>
      <c r="R155" s="168" t="n">
        <v>9.08205331618295</v>
      </c>
      <c r="S155" s="168" t="n">
        <v>9.49389447543676</v>
      </c>
      <c r="T155" s="168" t="n">
        <v>10.1379531600898</v>
      </c>
      <c r="U155" s="168" t="n">
        <v>7.67214297815903</v>
      </c>
      <c r="V155" s="168" t="n">
        <v>6.54117795394049</v>
      </c>
      <c r="W155" s="168" t="n">
        <v>5.67988151386093</v>
      </c>
      <c r="X155" s="168" t="n">
        <v>3.48092047771628</v>
      </c>
      <c r="Y155" s="168" t="n">
        <v>-2.7586941602797</v>
      </c>
      <c r="Z155" s="168" t="n">
        <v>1.1810680464297</v>
      </c>
      <c r="AA155" s="168" t="n">
        <v>3.04841579401204</v>
      </c>
      <c r="AB155" s="168" t="n">
        <v>4.67745718977245</v>
      </c>
      <c r="AC155" s="168" t="n">
        <v>13.7704479564992</v>
      </c>
      <c r="AD155" s="168" t="n">
        <v>12.0202411752949</v>
      </c>
      <c r="AE155" s="168" t="n">
        <v>11.0001279649757</v>
      </c>
      <c r="AF155" s="168" t="n">
        <v>10.9447830763715</v>
      </c>
      <c r="AG155" s="168" t="n">
        <v>8.64402576153474</v>
      </c>
      <c r="AH155" s="168" t="n">
        <v>8.8198857077018</v>
      </c>
      <c r="AI155" s="168" t="n">
        <v>8.11412737058058</v>
      </c>
      <c r="AJ155" s="168" t="n">
        <v>7.56241415528804</v>
      </c>
      <c r="AK155" s="168" t="n">
        <v>9.76485731391409</v>
      </c>
      <c r="AL155" s="168" t="n">
        <v>9.17256599974905</v>
      </c>
      <c r="AM155" s="168" t="n">
        <v>8.52947745111921</v>
      </c>
      <c r="AN155" s="168" t="n">
        <v>9.5170134455044</v>
      </c>
      <c r="AO155" s="168" t="n">
        <v>9.21473255145588</v>
      </c>
      <c r="AP155" s="168" t="n">
        <v>9.79619336443191</v>
      </c>
      <c r="AQ155" s="168" t="n">
        <v>10.974816392634</v>
      </c>
      <c r="AR155" s="168" t="n">
        <v>10.2160493827161</v>
      </c>
      <c r="AS155" s="168" t="n">
        <v>11.3080396543773</v>
      </c>
      <c r="AT155" s="168" t="n">
        <v>9.96757043771683</v>
      </c>
      <c r="AU155" s="168" t="n">
        <v>9.40218456981354</v>
      </c>
      <c r="AV155" s="168" t="n">
        <v>7.95606583901174</v>
      </c>
      <c r="AW155" s="168" t="n">
        <v>2.64926654987451</v>
      </c>
      <c r="AX155" s="168" t="n">
        <v>2.03519856592635</v>
      </c>
      <c r="AY155" s="168" t="n">
        <v>2.10507632247965</v>
      </c>
      <c r="AZ155" s="168" t="n">
        <v>2.96864191837678</v>
      </c>
      <c r="BA155" s="168" t="n">
        <v>2.81517263945122</v>
      </c>
      <c r="BB155" s="168" t="n">
        <v>5.09467174839895</v>
      </c>
      <c r="BC155" s="168" t="n">
        <v>4.8063408984122</v>
      </c>
      <c r="BD155" s="168" t="n">
        <v>5.38823265968762</v>
      </c>
      <c r="BE155" s="168" t="n">
        <v>3.99318987208201</v>
      </c>
      <c r="BF155" s="168" t="n">
        <v>4.15063693883153</v>
      </c>
      <c r="BG155" s="168" t="n">
        <v>4.16944602009278</v>
      </c>
      <c r="BH155" s="168" t="n">
        <v>3.7342965658284</v>
      </c>
      <c r="BI155" s="168" t="n">
        <v>6.94471128473782</v>
      </c>
      <c r="BJ155" s="168" t="n">
        <v>6.01839991568336</v>
      </c>
      <c r="BK155" s="168" t="n">
        <v>6.74059267241094</v>
      </c>
      <c r="BL155" s="168" t="n">
        <v>6.27032286145877</v>
      </c>
      <c r="BM155" s="168" t="n">
        <v>2.4902574727592</v>
      </c>
      <c r="BN155" s="168" t="n">
        <v>1.86100837295655</v>
      </c>
      <c r="BO155" s="168" t="n">
        <v>1.78579402820201</v>
      </c>
      <c r="BP155" s="168" t="n">
        <v>2.14705572385606</v>
      </c>
      <c r="BQ155" s="168" t="n">
        <v>4.79872443227953</v>
      </c>
      <c r="BR155" s="168" t="n">
        <v>4.15450386839886</v>
      </c>
      <c r="BS155" s="169" t="n">
        <v>3.37157578108832</v>
      </c>
    </row>
    <row r="156" customFormat="false" ht="12" hidden="false" customHeight="false" outlineLevel="0" collapsed="false">
      <c r="A156" s="140"/>
      <c r="B156" s="135"/>
      <c r="C156" s="136" t="s">
        <v>45</v>
      </c>
      <c r="D156" s="137" t="s">
        <v>46</v>
      </c>
      <c r="E156" s="174"/>
      <c r="F156" s="174"/>
      <c r="G156" s="174"/>
      <c r="H156" s="174"/>
      <c r="I156" s="171" t="n">
        <v>10.8465799041635</v>
      </c>
      <c r="J156" s="171" t="n">
        <v>7.35412167285099</v>
      </c>
      <c r="K156" s="171" t="n">
        <v>5.8398517110152</v>
      </c>
      <c r="L156" s="171" t="n">
        <v>6.58713693304188</v>
      </c>
      <c r="M156" s="171" t="n">
        <v>9.11036251482491</v>
      </c>
      <c r="N156" s="171" t="n">
        <v>12.5647378853667</v>
      </c>
      <c r="O156" s="171" t="n">
        <v>12.6647442909715</v>
      </c>
      <c r="P156" s="171" t="n">
        <v>13.7591240875913</v>
      </c>
      <c r="Q156" s="171" t="n">
        <v>12.552115514823</v>
      </c>
      <c r="R156" s="171" t="n">
        <v>9.08205331618295</v>
      </c>
      <c r="S156" s="171" t="n">
        <v>9.49389447543676</v>
      </c>
      <c r="T156" s="171" t="n">
        <v>10.1379531600898</v>
      </c>
      <c r="U156" s="171" t="n">
        <v>7.67214297815903</v>
      </c>
      <c r="V156" s="171" t="n">
        <v>6.54117795394049</v>
      </c>
      <c r="W156" s="171" t="n">
        <v>5.67988151386093</v>
      </c>
      <c r="X156" s="171" t="n">
        <v>3.48092047771628</v>
      </c>
      <c r="Y156" s="171" t="n">
        <v>-2.7586941602797</v>
      </c>
      <c r="Z156" s="171" t="n">
        <v>1.1810680464297</v>
      </c>
      <c r="AA156" s="171" t="n">
        <v>3.04841579401204</v>
      </c>
      <c r="AB156" s="171" t="n">
        <v>4.67745718977245</v>
      </c>
      <c r="AC156" s="171" t="n">
        <v>13.7704479564992</v>
      </c>
      <c r="AD156" s="171" t="n">
        <v>12.0202411752949</v>
      </c>
      <c r="AE156" s="171" t="n">
        <v>11.0001279649757</v>
      </c>
      <c r="AF156" s="171" t="n">
        <v>10.9447830763715</v>
      </c>
      <c r="AG156" s="171" t="n">
        <v>8.64402576153474</v>
      </c>
      <c r="AH156" s="171" t="n">
        <v>8.8198857077018</v>
      </c>
      <c r="AI156" s="171" t="n">
        <v>8.11412737058058</v>
      </c>
      <c r="AJ156" s="171" t="n">
        <v>7.56241415528804</v>
      </c>
      <c r="AK156" s="171" t="n">
        <v>9.76485731391409</v>
      </c>
      <c r="AL156" s="171" t="n">
        <v>9.17256599974905</v>
      </c>
      <c r="AM156" s="171" t="n">
        <v>8.52947745111921</v>
      </c>
      <c r="AN156" s="171" t="n">
        <v>9.5170134455044</v>
      </c>
      <c r="AO156" s="171" t="n">
        <v>9.21473255145588</v>
      </c>
      <c r="AP156" s="171" t="n">
        <v>9.79619336443191</v>
      </c>
      <c r="AQ156" s="171" t="n">
        <v>10.974816392634</v>
      </c>
      <c r="AR156" s="171" t="n">
        <v>10.2160493827161</v>
      </c>
      <c r="AS156" s="171" t="n">
        <v>11.3080396543773</v>
      </c>
      <c r="AT156" s="171" t="n">
        <v>9.96757043771683</v>
      </c>
      <c r="AU156" s="171" t="n">
        <v>9.40218456981354</v>
      </c>
      <c r="AV156" s="171" t="n">
        <v>7.95606583901174</v>
      </c>
      <c r="AW156" s="171" t="n">
        <v>2.64926654987451</v>
      </c>
      <c r="AX156" s="171" t="n">
        <v>2.03519856592635</v>
      </c>
      <c r="AY156" s="171" t="n">
        <v>2.10507632247965</v>
      </c>
      <c r="AZ156" s="171" t="n">
        <v>2.96864191837678</v>
      </c>
      <c r="BA156" s="171" t="n">
        <v>2.81517263945122</v>
      </c>
      <c r="BB156" s="171" t="n">
        <v>5.09467174839895</v>
      </c>
      <c r="BC156" s="171" t="n">
        <v>4.8063408984122</v>
      </c>
      <c r="BD156" s="171" t="n">
        <v>5.38823265968762</v>
      </c>
      <c r="BE156" s="171" t="n">
        <v>3.99318987208201</v>
      </c>
      <c r="BF156" s="171" t="n">
        <v>4.15063693883153</v>
      </c>
      <c r="BG156" s="171" t="n">
        <v>4.16944602009278</v>
      </c>
      <c r="BH156" s="171" t="n">
        <v>3.7342965658284</v>
      </c>
      <c r="BI156" s="171" t="n">
        <v>6.94471128473782</v>
      </c>
      <c r="BJ156" s="171" t="n">
        <v>6.01839991568336</v>
      </c>
      <c r="BK156" s="171" t="n">
        <v>6.74059267241094</v>
      </c>
      <c r="BL156" s="171" t="n">
        <v>6.27032286145877</v>
      </c>
      <c r="BM156" s="171" t="n">
        <v>2.4902574727592</v>
      </c>
      <c r="BN156" s="171" t="n">
        <v>1.86100837295655</v>
      </c>
      <c r="BO156" s="171" t="n">
        <v>1.78579402820201</v>
      </c>
      <c r="BP156" s="171" t="n">
        <v>2.14705572385606</v>
      </c>
      <c r="BQ156" s="171" t="n">
        <v>4.79872443227953</v>
      </c>
      <c r="BR156" s="171" t="n">
        <v>4.15450386839886</v>
      </c>
      <c r="BS156" s="172" t="n">
        <v>3.37157578108832</v>
      </c>
    </row>
    <row r="157" customFormat="false" ht="12" hidden="false" customHeight="false" outlineLevel="0" collapsed="false">
      <c r="A157" s="70"/>
      <c r="B157" s="71" t="s">
        <v>47</v>
      </c>
      <c r="C157" s="38"/>
      <c r="D157" s="131" t="s">
        <v>48</v>
      </c>
      <c r="E157" s="103"/>
      <c r="F157" s="103"/>
      <c r="G157" s="103"/>
      <c r="H157" s="103"/>
      <c r="I157" s="168" t="n">
        <v>3.51071951278379</v>
      </c>
      <c r="J157" s="168" t="n">
        <v>3.71604859601824</v>
      </c>
      <c r="K157" s="168" t="n">
        <v>3.9247127632234</v>
      </c>
      <c r="L157" s="168" t="n">
        <v>4.04514960427822</v>
      </c>
      <c r="M157" s="168" t="n">
        <v>4.27290986929741</v>
      </c>
      <c r="N157" s="168" t="n">
        <v>4.10149447770418</v>
      </c>
      <c r="O157" s="168" t="n">
        <v>3.9021176719841</v>
      </c>
      <c r="P157" s="168" t="n">
        <v>3.75011958289429</v>
      </c>
      <c r="Q157" s="168" t="n">
        <v>2.58698942879198</v>
      </c>
      <c r="R157" s="168" t="n">
        <v>2.62505108547346</v>
      </c>
      <c r="S157" s="168" t="n">
        <v>2.68947291740179</v>
      </c>
      <c r="T157" s="168" t="n">
        <v>2.77731673582333</v>
      </c>
      <c r="U157" s="168" t="n">
        <v>3.72433671716415</v>
      </c>
      <c r="V157" s="168" t="n">
        <v>3.7918386507327</v>
      </c>
      <c r="W157" s="168" t="n">
        <v>3.81690419984156</v>
      </c>
      <c r="X157" s="168" t="n">
        <v>3.83090201144785</v>
      </c>
      <c r="Y157" s="168" t="n">
        <v>3.75314799062167</v>
      </c>
      <c r="Z157" s="168" t="n">
        <v>3.69372352581097</v>
      </c>
      <c r="AA157" s="168" t="n">
        <v>3.64376874550504</v>
      </c>
      <c r="AB157" s="168" t="n">
        <v>3.57031763038762</v>
      </c>
      <c r="AC157" s="168" t="n">
        <v>2.85534104093389</v>
      </c>
      <c r="AD157" s="168" t="n">
        <v>2.82154077052397</v>
      </c>
      <c r="AE157" s="168" t="n">
        <v>2.82833726127936</v>
      </c>
      <c r="AF157" s="168" t="n">
        <v>2.82987385703781</v>
      </c>
      <c r="AG157" s="168" t="n">
        <v>3.17127888530655</v>
      </c>
      <c r="AH157" s="168" t="n">
        <v>3.179653428995</v>
      </c>
      <c r="AI157" s="168" t="n">
        <v>3.16563927298506</v>
      </c>
      <c r="AJ157" s="168" t="n">
        <v>3.16576880638671</v>
      </c>
      <c r="AK157" s="168" t="n">
        <v>3.25852527053911</v>
      </c>
      <c r="AL157" s="168" t="n">
        <v>3.2484148295588</v>
      </c>
      <c r="AM157" s="168" t="n">
        <v>3.22640287242599</v>
      </c>
      <c r="AN157" s="168" t="n">
        <v>3.21804369367227</v>
      </c>
      <c r="AO157" s="168" t="n">
        <v>3.12901917792516</v>
      </c>
      <c r="AP157" s="168" t="n">
        <v>3.09300358681099</v>
      </c>
      <c r="AQ157" s="168" t="n">
        <v>3.097404432074</v>
      </c>
      <c r="AR157" s="168" t="n">
        <v>3.10704761904779</v>
      </c>
      <c r="AS157" s="168" t="n">
        <v>3.09741756138098</v>
      </c>
      <c r="AT157" s="168" t="n">
        <v>3.12577861363064</v>
      </c>
      <c r="AU157" s="168" t="n">
        <v>3.15254341891243</v>
      </c>
      <c r="AV157" s="168" t="n">
        <v>3.1937219200758</v>
      </c>
      <c r="AW157" s="168" t="n">
        <v>3.50064752438004</v>
      </c>
      <c r="AX157" s="168" t="n">
        <v>3.5530147021869</v>
      </c>
      <c r="AY157" s="168" t="n">
        <v>3.56262189718754</v>
      </c>
      <c r="AZ157" s="168" t="n">
        <v>3.5288220551377</v>
      </c>
      <c r="BA157" s="168" t="n">
        <v>3.16274185556593</v>
      </c>
      <c r="BB157" s="168" t="n">
        <v>3.04293029793172</v>
      </c>
      <c r="BC157" s="168" t="n">
        <v>3.01429930962711</v>
      </c>
      <c r="BD157" s="168" t="n">
        <v>3.05163994521989</v>
      </c>
      <c r="BE157" s="168" t="n">
        <v>3.54170133437775</v>
      </c>
      <c r="BF157" s="168" t="n">
        <v>3.74074965722922</v>
      </c>
      <c r="BG157" s="168" t="n">
        <v>3.88681117863689</v>
      </c>
      <c r="BH157" s="168" t="n">
        <v>3.96536680314144</v>
      </c>
      <c r="BI157" s="168" t="n">
        <v>3.95276770240361</v>
      </c>
      <c r="BJ157" s="168" t="n">
        <v>3.75306698948894</v>
      </c>
      <c r="BK157" s="168" t="n">
        <v>3.51062867227097</v>
      </c>
      <c r="BL157" s="168" t="n">
        <v>3.28861573422483</v>
      </c>
      <c r="BM157" s="168" t="n">
        <v>2.52701849776183</v>
      </c>
      <c r="BN157" s="168" t="n">
        <v>2.12573462336879</v>
      </c>
      <c r="BO157" s="168" t="n">
        <v>2.01757102552045</v>
      </c>
      <c r="BP157" s="168" t="n">
        <v>1.94887261468087</v>
      </c>
      <c r="BQ157" s="168" t="n">
        <v>1.68544182658383</v>
      </c>
      <c r="BR157" s="168" t="n">
        <v>1.89981331614102</v>
      </c>
      <c r="BS157" s="169" t="n">
        <v>1.92832420006972</v>
      </c>
    </row>
    <row r="158" customFormat="false" ht="12" hidden="false" customHeight="false" outlineLevel="0" collapsed="false">
      <c r="A158" s="150"/>
      <c r="B158" s="135"/>
      <c r="C158" s="136" t="s">
        <v>47</v>
      </c>
      <c r="D158" s="137" t="s">
        <v>48</v>
      </c>
      <c r="E158" s="173"/>
      <c r="F158" s="173"/>
      <c r="G158" s="173"/>
      <c r="H158" s="173"/>
      <c r="I158" s="171" t="n">
        <v>3.51071951278379</v>
      </c>
      <c r="J158" s="171" t="n">
        <v>3.71604859601824</v>
      </c>
      <c r="K158" s="171" t="n">
        <v>3.9247127632234</v>
      </c>
      <c r="L158" s="171" t="n">
        <v>4.04514960427822</v>
      </c>
      <c r="M158" s="171" t="n">
        <v>4.27290986929741</v>
      </c>
      <c r="N158" s="171" t="n">
        <v>4.10149447770418</v>
      </c>
      <c r="O158" s="171" t="n">
        <v>3.9021176719841</v>
      </c>
      <c r="P158" s="171" t="n">
        <v>3.75011958289429</v>
      </c>
      <c r="Q158" s="171" t="n">
        <v>2.58698942879198</v>
      </c>
      <c r="R158" s="171" t="n">
        <v>2.62505108547346</v>
      </c>
      <c r="S158" s="171" t="n">
        <v>2.68947291740179</v>
      </c>
      <c r="T158" s="171" t="n">
        <v>2.77731673582333</v>
      </c>
      <c r="U158" s="171" t="n">
        <v>3.72433671716415</v>
      </c>
      <c r="V158" s="171" t="n">
        <v>3.7918386507327</v>
      </c>
      <c r="W158" s="171" t="n">
        <v>3.81690419984156</v>
      </c>
      <c r="X158" s="171" t="n">
        <v>3.83090201144785</v>
      </c>
      <c r="Y158" s="171" t="n">
        <v>3.75314799062167</v>
      </c>
      <c r="Z158" s="171" t="n">
        <v>3.69372352581097</v>
      </c>
      <c r="AA158" s="171" t="n">
        <v>3.64376874550504</v>
      </c>
      <c r="AB158" s="171" t="n">
        <v>3.57031763038762</v>
      </c>
      <c r="AC158" s="171" t="n">
        <v>2.85534104093389</v>
      </c>
      <c r="AD158" s="171" t="n">
        <v>2.82154077052397</v>
      </c>
      <c r="AE158" s="171" t="n">
        <v>2.82833726127936</v>
      </c>
      <c r="AF158" s="171" t="n">
        <v>2.82987385703781</v>
      </c>
      <c r="AG158" s="171" t="n">
        <v>3.17127888530655</v>
      </c>
      <c r="AH158" s="171" t="n">
        <v>3.179653428995</v>
      </c>
      <c r="AI158" s="171" t="n">
        <v>3.16563927298506</v>
      </c>
      <c r="AJ158" s="171" t="n">
        <v>3.16576880638671</v>
      </c>
      <c r="AK158" s="171" t="n">
        <v>3.25852527053911</v>
      </c>
      <c r="AL158" s="171" t="n">
        <v>3.2484148295588</v>
      </c>
      <c r="AM158" s="171" t="n">
        <v>3.22640287242599</v>
      </c>
      <c r="AN158" s="171" t="n">
        <v>3.21804369367227</v>
      </c>
      <c r="AO158" s="171" t="n">
        <v>3.12901917792516</v>
      </c>
      <c r="AP158" s="171" t="n">
        <v>3.09300358681099</v>
      </c>
      <c r="AQ158" s="171" t="n">
        <v>3.097404432074</v>
      </c>
      <c r="AR158" s="171" t="n">
        <v>3.10704761904779</v>
      </c>
      <c r="AS158" s="171" t="n">
        <v>3.09741756138098</v>
      </c>
      <c r="AT158" s="171" t="n">
        <v>3.12577861363064</v>
      </c>
      <c r="AU158" s="171" t="n">
        <v>3.15254341891243</v>
      </c>
      <c r="AV158" s="171" t="n">
        <v>3.1937219200758</v>
      </c>
      <c r="AW158" s="171" t="n">
        <v>3.50064752438004</v>
      </c>
      <c r="AX158" s="171" t="n">
        <v>3.5530147021869</v>
      </c>
      <c r="AY158" s="171" t="n">
        <v>3.56262189718754</v>
      </c>
      <c r="AZ158" s="171" t="n">
        <v>3.5288220551377</v>
      </c>
      <c r="BA158" s="171" t="n">
        <v>3.16274185556593</v>
      </c>
      <c r="BB158" s="171" t="n">
        <v>3.04293029793172</v>
      </c>
      <c r="BC158" s="171" t="n">
        <v>3.01429930962711</v>
      </c>
      <c r="BD158" s="171" t="n">
        <v>3.05163994521989</v>
      </c>
      <c r="BE158" s="171" t="n">
        <v>3.54170133437775</v>
      </c>
      <c r="BF158" s="171" t="n">
        <v>3.74074965722922</v>
      </c>
      <c r="BG158" s="171" t="n">
        <v>3.88681117863689</v>
      </c>
      <c r="BH158" s="171" t="n">
        <v>3.96536680314144</v>
      </c>
      <c r="BI158" s="171" t="n">
        <v>3.95276770240361</v>
      </c>
      <c r="BJ158" s="171" t="n">
        <v>3.75306698948894</v>
      </c>
      <c r="BK158" s="171" t="n">
        <v>3.51062867227097</v>
      </c>
      <c r="BL158" s="171" t="n">
        <v>3.28861573422483</v>
      </c>
      <c r="BM158" s="171" t="n">
        <v>2.52701849776183</v>
      </c>
      <c r="BN158" s="171" t="n">
        <v>2.12573462336879</v>
      </c>
      <c r="BO158" s="171" t="n">
        <v>2.01757102552045</v>
      </c>
      <c r="BP158" s="171" t="n">
        <v>1.94887261468087</v>
      </c>
      <c r="BQ158" s="171" t="n">
        <v>1.68544182658383</v>
      </c>
      <c r="BR158" s="171" t="n">
        <v>1.89981331614102</v>
      </c>
      <c r="BS158" s="172" t="n">
        <v>1.92832420006972</v>
      </c>
    </row>
    <row r="159" customFormat="false" ht="24" hidden="false" customHeight="false" outlineLevel="0" collapsed="false">
      <c r="A159" s="67"/>
      <c r="B159" s="71" t="s">
        <v>49</v>
      </c>
      <c r="C159" s="38"/>
      <c r="D159" s="131" t="s">
        <v>50</v>
      </c>
      <c r="E159" s="100"/>
      <c r="F159" s="100"/>
      <c r="G159" s="100"/>
      <c r="H159" s="100"/>
      <c r="I159" s="168" t="n">
        <v>7.14912081147642</v>
      </c>
      <c r="J159" s="168" t="n">
        <v>6.96982468030605</v>
      </c>
      <c r="K159" s="168" t="n">
        <v>7.08639918530365</v>
      </c>
      <c r="L159" s="168" t="n">
        <v>7.03053500836084</v>
      </c>
      <c r="M159" s="168" t="n">
        <v>7.13305052323148</v>
      </c>
      <c r="N159" s="168" t="n">
        <v>6.87622744615027</v>
      </c>
      <c r="O159" s="168" t="n">
        <v>7.0243479820067</v>
      </c>
      <c r="P159" s="168" t="n">
        <v>6.87707296849057</v>
      </c>
      <c r="Q159" s="168" t="n">
        <v>5.05397912505177</v>
      </c>
      <c r="R159" s="168" t="n">
        <v>4.50988499106289</v>
      </c>
      <c r="S159" s="168" t="n">
        <v>3.99921864593631</v>
      </c>
      <c r="T159" s="168" t="n">
        <v>3.76763807399507</v>
      </c>
      <c r="U159" s="168" t="n">
        <v>2.82871817863122</v>
      </c>
      <c r="V159" s="168" t="n">
        <v>3.24194656211631</v>
      </c>
      <c r="W159" s="168" t="n">
        <v>3.08206295046098</v>
      </c>
      <c r="X159" s="168" t="n">
        <v>2.79906542056099</v>
      </c>
      <c r="Y159" s="168" t="n">
        <v>2.2978818920884</v>
      </c>
      <c r="Z159" s="168" t="n">
        <v>2.49339576363656</v>
      </c>
      <c r="AA159" s="168" t="n">
        <v>2.68590336206411</v>
      </c>
      <c r="AB159" s="168" t="n">
        <v>3.08195827083048</v>
      </c>
      <c r="AC159" s="168" t="n">
        <v>6.20977232770044</v>
      </c>
      <c r="AD159" s="168" t="n">
        <v>6.28360038827127</v>
      </c>
      <c r="AE159" s="168" t="n">
        <v>6.84861703083107</v>
      </c>
      <c r="AF159" s="168" t="n">
        <v>7.08647528332671</v>
      </c>
      <c r="AG159" s="168" t="n">
        <v>6.3412024979399</v>
      </c>
      <c r="AH159" s="168" t="n">
        <v>5.8391330688395</v>
      </c>
      <c r="AI159" s="168" t="n">
        <v>5.18382914407967</v>
      </c>
      <c r="AJ159" s="168" t="n">
        <v>4.81592818316588</v>
      </c>
      <c r="AK159" s="168" t="n">
        <v>3.14411535197992</v>
      </c>
      <c r="AL159" s="168" t="n">
        <v>3.9316486684753</v>
      </c>
      <c r="AM159" s="168" t="n">
        <v>4.60522763548859</v>
      </c>
      <c r="AN159" s="168" t="n">
        <v>5.27628813326244</v>
      </c>
      <c r="AO159" s="168" t="n">
        <v>8.93315756425459</v>
      </c>
      <c r="AP159" s="168" t="n">
        <v>8.50354211403321</v>
      </c>
      <c r="AQ159" s="168" t="n">
        <v>7.96471632711373</v>
      </c>
      <c r="AR159" s="168" t="n">
        <v>7.29013117384751</v>
      </c>
      <c r="AS159" s="168" t="n">
        <v>2.16113681941911</v>
      </c>
      <c r="AT159" s="168" t="n">
        <v>1.07680261424279</v>
      </c>
      <c r="AU159" s="168" t="n">
        <v>0.930718993610142</v>
      </c>
      <c r="AV159" s="168" t="n">
        <v>-0.187826086956704</v>
      </c>
      <c r="AW159" s="168" t="n">
        <v>-2.91494629639577</v>
      </c>
      <c r="AX159" s="168" t="n">
        <v>-2.73181487718277</v>
      </c>
      <c r="AY159" s="168" t="n">
        <v>-3.09640128734074</v>
      </c>
      <c r="AZ159" s="168" t="n">
        <v>-2.43413716197378</v>
      </c>
      <c r="BA159" s="168" t="n">
        <v>0.216284626592397</v>
      </c>
      <c r="BB159" s="168" t="n">
        <v>0.80538359691495</v>
      </c>
      <c r="BC159" s="168" t="n">
        <v>1.21139532230117</v>
      </c>
      <c r="BD159" s="168" t="n">
        <v>1.4554870970624</v>
      </c>
      <c r="BE159" s="168" t="n">
        <v>3.64447931073499</v>
      </c>
      <c r="BF159" s="168" t="n">
        <v>3.91880173036616</v>
      </c>
      <c r="BG159" s="168" t="n">
        <v>3.99024577677001</v>
      </c>
      <c r="BH159" s="168" t="n">
        <v>3.97113184298539</v>
      </c>
      <c r="BI159" s="168" t="n">
        <v>3.0218585316578</v>
      </c>
      <c r="BJ159" s="168" t="n">
        <v>3.09877819716434</v>
      </c>
      <c r="BK159" s="168" t="n">
        <v>3.30975469339707</v>
      </c>
      <c r="BL159" s="168" t="n">
        <v>3.43683337283719</v>
      </c>
      <c r="BM159" s="168" t="n">
        <v>1.90099128775938</v>
      </c>
      <c r="BN159" s="168" t="n">
        <v>-4.49526032642967</v>
      </c>
      <c r="BO159" s="168" t="n">
        <v>-4.92756925722054</v>
      </c>
      <c r="BP159" s="168" t="n">
        <v>-4.30625690437785</v>
      </c>
      <c r="BQ159" s="168" t="n">
        <v>1.27331816408034</v>
      </c>
      <c r="BR159" s="168" t="n">
        <v>7.41322583227888</v>
      </c>
      <c r="BS159" s="169" t="n">
        <v>9.16290111982512</v>
      </c>
    </row>
    <row r="160" customFormat="false" ht="24" hidden="false" customHeight="false" outlineLevel="0" collapsed="false">
      <c r="A160" s="140"/>
      <c r="B160" s="135"/>
      <c r="C160" s="136" t="s">
        <v>49</v>
      </c>
      <c r="D160" s="137" t="s">
        <v>50</v>
      </c>
      <c r="E160" s="174"/>
      <c r="F160" s="174"/>
      <c r="G160" s="174"/>
      <c r="H160" s="174"/>
      <c r="I160" s="171" t="n">
        <v>7.14912081147642</v>
      </c>
      <c r="J160" s="171" t="n">
        <v>6.96982468030605</v>
      </c>
      <c r="K160" s="171" t="n">
        <v>7.08639918530365</v>
      </c>
      <c r="L160" s="171" t="n">
        <v>7.03053500836084</v>
      </c>
      <c r="M160" s="171" t="n">
        <v>7.13305052323148</v>
      </c>
      <c r="N160" s="171" t="n">
        <v>6.87622744615027</v>
      </c>
      <c r="O160" s="171" t="n">
        <v>7.0243479820067</v>
      </c>
      <c r="P160" s="171" t="n">
        <v>6.87707296849057</v>
      </c>
      <c r="Q160" s="171" t="n">
        <v>5.05397912505177</v>
      </c>
      <c r="R160" s="171" t="n">
        <v>4.50988499106289</v>
      </c>
      <c r="S160" s="171" t="n">
        <v>3.99921864593631</v>
      </c>
      <c r="T160" s="171" t="n">
        <v>3.76763807399507</v>
      </c>
      <c r="U160" s="171" t="n">
        <v>2.82871817863122</v>
      </c>
      <c r="V160" s="171" t="n">
        <v>3.24194656211631</v>
      </c>
      <c r="W160" s="171" t="n">
        <v>3.08206295046098</v>
      </c>
      <c r="X160" s="171" t="n">
        <v>2.79906542056099</v>
      </c>
      <c r="Y160" s="171" t="n">
        <v>2.2978818920884</v>
      </c>
      <c r="Z160" s="171" t="n">
        <v>2.49339576363656</v>
      </c>
      <c r="AA160" s="171" t="n">
        <v>2.68590336206411</v>
      </c>
      <c r="AB160" s="171" t="n">
        <v>3.08195827083048</v>
      </c>
      <c r="AC160" s="171" t="n">
        <v>6.20977232770044</v>
      </c>
      <c r="AD160" s="171" t="n">
        <v>6.28360038827127</v>
      </c>
      <c r="AE160" s="171" t="n">
        <v>6.84861703083107</v>
      </c>
      <c r="AF160" s="171" t="n">
        <v>7.08647528332671</v>
      </c>
      <c r="AG160" s="171" t="n">
        <v>6.3412024979399</v>
      </c>
      <c r="AH160" s="171" t="n">
        <v>5.8391330688395</v>
      </c>
      <c r="AI160" s="171" t="n">
        <v>5.18382914407967</v>
      </c>
      <c r="AJ160" s="171" t="n">
        <v>4.81592818316588</v>
      </c>
      <c r="AK160" s="171" t="n">
        <v>3.14411535197992</v>
      </c>
      <c r="AL160" s="171" t="n">
        <v>3.9316486684753</v>
      </c>
      <c r="AM160" s="171" t="n">
        <v>4.60522763548859</v>
      </c>
      <c r="AN160" s="171" t="n">
        <v>5.27628813326244</v>
      </c>
      <c r="AO160" s="171" t="n">
        <v>8.93315756425459</v>
      </c>
      <c r="AP160" s="171" t="n">
        <v>8.50354211403321</v>
      </c>
      <c r="AQ160" s="171" t="n">
        <v>7.96471632711373</v>
      </c>
      <c r="AR160" s="171" t="n">
        <v>7.29013117384751</v>
      </c>
      <c r="AS160" s="171" t="n">
        <v>2.16113681941911</v>
      </c>
      <c r="AT160" s="171" t="n">
        <v>1.07680261424279</v>
      </c>
      <c r="AU160" s="171" t="n">
        <v>0.930718993610142</v>
      </c>
      <c r="AV160" s="171" t="n">
        <v>-0.187826086956704</v>
      </c>
      <c r="AW160" s="171" t="n">
        <v>-2.91494629639577</v>
      </c>
      <c r="AX160" s="171" t="n">
        <v>-2.73181487718277</v>
      </c>
      <c r="AY160" s="171" t="n">
        <v>-3.09640128734074</v>
      </c>
      <c r="AZ160" s="171" t="n">
        <v>-2.43413716197378</v>
      </c>
      <c r="BA160" s="171" t="n">
        <v>0.216284626592397</v>
      </c>
      <c r="BB160" s="171" t="n">
        <v>0.80538359691495</v>
      </c>
      <c r="BC160" s="171" t="n">
        <v>1.21139532230117</v>
      </c>
      <c r="BD160" s="171" t="n">
        <v>1.4554870970624</v>
      </c>
      <c r="BE160" s="171" t="n">
        <v>3.64447931073499</v>
      </c>
      <c r="BF160" s="171" t="n">
        <v>3.91880173036616</v>
      </c>
      <c r="BG160" s="171" t="n">
        <v>3.99024577677001</v>
      </c>
      <c r="BH160" s="171" t="n">
        <v>3.97113184298539</v>
      </c>
      <c r="BI160" s="171" t="n">
        <v>3.0218585316578</v>
      </c>
      <c r="BJ160" s="171" t="n">
        <v>3.09877819716434</v>
      </c>
      <c r="BK160" s="171" t="n">
        <v>3.30975469339707</v>
      </c>
      <c r="BL160" s="171" t="n">
        <v>3.43683337283719</v>
      </c>
      <c r="BM160" s="171" t="n">
        <v>1.90099128775938</v>
      </c>
      <c r="BN160" s="171" t="n">
        <v>-4.49526032642967</v>
      </c>
      <c r="BO160" s="171" t="n">
        <v>-4.92756925722054</v>
      </c>
      <c r="BP160" s="171" t="n">
        <v>-4.30625690437785</v>
      </c>
      <c r="BQ160" s="171" t="n">
        <v>1.27331816408034</v>
      </c>
      <c r="BR160" s="171" t="n">
        <v>7.41322583227888</v>
      </c>
      <c r="BS160" s="172" t="n">
        <v>9.16290111982512</v>
      </c>
    </row>
    <row r="161" customFormat="false" ht="36" hidden="false" customHeight="false" outlineLevel="0" collapsed="false">
      <c r="A161" s="67"/>
      <c r="B161" s="71" t="s">
        <v>51</v>
      </c>
      <c r="C161" s="38"/>
      <c r="D161" s="131" t="s">
        <v>52</v>
      </c>
      <c r="E161" s="100"/>
      <c r="F161" s="100"/>
      <c r="G161" s="100"/>
      <c r="H161" s="100"/>
      <c r="I161" s="168" t="n">
        <v>3.64302331100599</v>
      </c>
      <c r="J161" s="168" t="n">
        <v>3.52670895915578</v>
      </c>
      <c r="K161" s="168" t="n">
        <v>4.02899527552023</v>
      </c>
      <c r="L161" s="168" t="n">
        <v>4.61774049091564</v>
      </c>
      <c r="M161" s="168" t="n">
        <v>3.70938727221586</v>
      </c>
      <c r="N161" s="168" t="n">
        <v>3.69854841186492</v>
      </c>
      <c r="O161" s="168" t="n">
        <v>3.94999971871883</v>
      </c>
      <c r="P161" s="168" t="n">
        <v>4.08894976433135</v>
      </c>
      <c r="Q161" s="168" t="n">
        <v>3.64165882013489</v>
      </c>
      <c r="R161" s="168" t="n">
        <v>3.73346649856192</v>
      </c>
      <c r="S161" s="168" t="n">
        <v>2.77549073595335</v>
      </c>
      <c r="T161" s="168" t="n">
        <v>2.13251799674912</v>
      </c>
      <c r="U161" s="168" t="n">
        <v>1.33726639049831</v>
      </c>
      <c r="V161" s="168" t="n">
        <v>1.86407084439249</v>
      </c>
      <c r="W161" s="168" t="n">
        <v>2.65966610706454</v>
      </c>
      <c r="X161" s="168" t="n">
        <v>3.04925031894616</v>
      </c>
      <c r="Y161" s="168" t="n">
        <v>4.80166915238571</v>
      </c>
      <c r="Z161" s="168" t="n">
        <v>4.55871237646271</v>
      </c>
      <c r="AA161" s="168" t="n">
        <v>4.35203489977458</v>
      </c>
      <c r="AB161" s="168" t="n">
        <v>4.63465757958348</v>
      </c>
      <c r="AC161" s="168" t="n">
        <v>5.71269511078872</v>
      </c>
      <c r="AD161" s="168" t="n">
        <v>5.36682409351594</v>
      </c>
      <c r="AE161" s="168" t="n">
        <v>5.55598906306625</v>
      </c>
      <c r="AF161" s="168" t="n">
        <v>5.74377357606429</v>
      </c>
      <c r="AG161" s="168" t="n">
        <v>5.51115205850073</v>
      </c>
      <c r="AH161" s="168" t="n">
        <v>5.48170732292293</v>
      </c>
      <c r="AI161" s="168" t="n">
        <v>5.65252552668144</v>
      </c>
      <c r="AJ161" s="168" t="n">
        <v>5.55918683875245</v>
      </c>
      <c r="AK161" s="168" t="n">
        <v>4.98836162679427</v>
      </c>
      <c r="AL161" s="168" t="n">
        <v>5.53511673573324</v>
      </c>
      <c r="AM161" s="168" t="n">
        <v>5.56908650015353</v>
      </c>
      <c r="AN161" s="168" t="n">
        <v>5.50780307085196</v>
      </c>
      <c r="AO161" s="168" t="n">
        <v>6.10381429532158</v>
      </c>
      <c r="AP161" s="168" t="n">
        <v>5.0445641400722</v>
      </c>
      <c r="AQ161" s="168" t="n">
        <v>5.32320420078973</v>
      </c>
      <c r="AR161" s="168" t="n">
        <v>5.84595796321543</v>
      </c>
      <c r="AS161" s="168" t="n">
        <v>6.65255348678335</v>
      </c>
      <c r="AT161" s="168" t="n">
        <v>6.97428593075027</v>
      </c>
      <c r="AU161" s="168" t="n">
        <v>7.8285904430186</v>
      </c>
      <c r="AV161" s="168" t="n">
        <v>5.32760694684602</v>
      </c>
      <c r="AW161" s="168" t="n">
        <v>2.4833473866256</v>
      </c>
      <c r="AX161" s="168" t="n">
        <v>3.32032230878936</v>
      </c>
      <c r="AY161" s="168" t="n">
        <v>2.2905680501508</v>
      </c>
      <c r="AZ161" s="168" t="n">
        <v>3.67693639194499</v>
      </c>
      <c r="BA161" s="168" t="n">
        <v>3.60136228049032</v>
      </c>
      <c r="BB161" s="168" t="n">
        <v>3.41314588950792</v>
      </c>
      <c r="BC161" s="168" t="n">
        <v>3.20213966152907</v>
      </c>
      <c r="BD161" s="168" t="n">
        <v>3.46305444155665</v>
      </c>
      <c r="BE161" s="168" t="n">
        <v>4.79711022407388</v>
      </c>
      <c r="BF161" s="168" t="n">
        <v>4.81001922961568</v>
      </c>
      <c r="BG161" s="168" t="n">
        <v>4.69238382431163</v>
      </c>
      <c r="BH161" s="168" t="n">
        <v>4.7362379597744</v>
      </c>
      <c r="BI161" s="168" t="n">
        <v>4.95257001474134</v>
      </c>
      <c r="BJ161" s="168" t="n">
        <v>5.18332920102755</v>
      </c>
      <c r="BK161" s="168" t="n">
        <v>5.13870487984644</v>
      </c>
      <c r="BL161" s="168" t="n">
        <v>5.09625464595436</v>
      </c>
      <c r="BM161" s="168" t="n">
        <v>2.42182606801617</v>
      </c>
      <c r="BN161" s="168" t="n">
        <v>-5.11605162074602E-005</v>
      </c>
      <c r="BO161" s="168" t="n">
        <v>0.0290667873568822</v>
      </c>
      <c r="BP161" s="168" t="n">
        <v>0.726196209577722</v>
      </c>
      <c r="BQ161" s="168" t="n">
        <v>3.68847264483807</v>
      </c>
      <c r="BR161" s="168" t="n">
        <v>6.29362205031589</v>
      </c>
      <c r="BS161" s="169" t="n">
        <v>6.83302700365438</v>
      </c>
    </row>
    <row r="162" customFormat="false" ht="12" hidden="false" customHeight="false" outlineLevel="0" collapsed="false">
      <c r="A162" s="140"/>
      <c r="B162" s="135"/>
      <c r="C162" s="136" t="s">
        <v>94</v>
      </c>
      <c r="D162" s="137" t="s">
        <v>95</v>
      </c>
      <c r="E162" s="174"/>
      <c r="F162" s="174"/>
      <c r="G162" s="174"/>
      <c r="H162" s="174"/>
      <c r="I162" s="171" t="n">
        <v>4.88570023941246</v>
      </c>
      <c r="J162" s="171" t="n">
        <v>3.64101614104608</v>
      </c>
      <c r="K162" s="171" t="n">
        <v>4.36619063954102</v>
      </c>
      <c r="L162" s="171" t="n">
        <v>5.47194545557394</v>
      </c>
      <c r="M162" s="171" t="n">
        <v>2.07619101045596</v>
      </c>
      <c r="N162" s="171" t="n">
        <v>2.80443255782697</v>
      </c>
      <c r="O162" s="171" t="n">
        <v>4.03078457290683</v>
      </c>
      <c r="P162" s="171" t="n">
        <v>4.57814088324997</v>
      </c>
      <c r="Q162" s="171" t="n">
        <v>3.47919181046674</v>
      </c>
      <c r="R162" s="171" t="n">
        <v>4.2517467559277</v>
      </c>
      <c r="S162" s="171" t="n">
        <v>2.31317613341284</v>
      </c>
      <c r="T162" s="171" t="n">
        <v>1.35003780105841</v>
      </c>
      <c r="U162" s="171" t="n">
        <v>1.53072241636509</v>
      </c>
      <c r="V162" s="171" t="n">
        <v>1.29558822657003</v>
      </c>
      <c r="W162" s="171" t="n">
        <v>2.63754149302113</v>
      </c>
      <c r="X162" s="171" t="n">
        <v>3.3177038931516</v>
      </c>
      <c r="Y162" s="171" t="n">
        <v>6.42826244573146</v>
      </c>
      <c r="Z162" s="171" t="n">
        <v>6.75618183076854</v>
      </c>
      <c r="AA162" s="171" t="n">
        <v>6.95232841144077</v>
      </c>
      <c r="AB162" s="171" t="n">
        <v>7.55690022691317</v>
      </c>
      <c r="AC162" s="171" t="n">
        <v>9.7434056739488</v>
      </c>
      <c r="AD162" s="171" t="n">
        <v>10.6914420166858</v>
      </c>
      <c r="AE162" s="171" t="n">
        <v>11.2460491609417</v>
      </c>
      <c r="AF162" s="171" t="n">
        <v>11.3380641861655</v>
      </c>
      <c r="AG162" s="171" t="n">
        <v>9.80087998801564</v>
      </c>
      <c r="AH162" s="171" t="n">
        <v>8.92293441943511</v>
      </c>
      <c r="AI162" s="171" t="n">
        <v>8.1185784962726</v>
      </c>
      <c r="AJ162" s="171" t="n">
        <v>7.78616749447336</v>
      </c>
      <c r="AK162" s="171" t="n">
        <v>3.77724562065551</v>
      </c>
      <c r="AL162" s="171" t="n">
        <v>3.46048539517309</v>
      </c>
      <c r="AM162" s="171" t="n">
        <v>3.67946503489949</v>
      </c>
      <c r="AN162" s="171" t="n">
        <v>4.44556908078737</v>
      </c>
      <c r="AO162" s="171" t="n">
        <v>12.1980096741704</v>
      </c>
      <c r="AP162" s="171" t="n">
        <v>11.6278473587977</v>
      </c>
      <c r="AQ162" s="171" t="n">
        <v>11.3961534894661</v>
      </c>
      <c r="AR162" s="171" t="n">
        <v>10.9915332041211</v>
      </c>
      <c r="AS162" s="171" t="n">
        <v>9.22352539672127</v>
      </c>
      <c r="AT162" s="171" t="n">
        <v>8.64273057682749</v>
      </c>
      <c r="AU162" s="171" t="n">
        <v>9.03425528065493</v>
      </c>
      <c r="AV162" s="171" t="n">
        <v>5.22724139515647</v>
      </c>
      <c r="AW162" s="171" t="n">
        <v>-0.595505864717126</v>
      </c>
      <c r="AX162" s="171" t="n">
        <v>1.58678334351889</v>
      </c>
      <c r="AY162" s="171" t="n">
        <v>0.954427826114184</v>
      </c>
      <c r="AZ162" s="171" t="n">
        <v>3.52861541149005</v>
      </c>
      <c r="BA162" s="171" t="n">
        <v>5.20083212737845</v>
      </c>
      <c r="BB162" s="171" t="n">
        <v>4.02066334902314</v>
      </c>
      <c r="BC162" s="171" t="n">
        <v>3.85302955210878</v>
      </c>
      <c r="BD162" s="171" t="n">
        <v>3.95039335203403</v>
      </c>
      <c r="BE162" s="171" t="n">
        <v>5.39122168997572</v>
      </c>
      <c r="BF162" s="171" t="n">
        <v>5.59343377906167</v>
      </c>
      <c r="BG162" s="171" t="n">
        <v>5.80411384239557</v>
      </c>
      <c r="BH162" s="171" t="n">
        <v>5.82518362212392</v>
      </c>
      <c r="BI162" s="171" t="n">
        <v>4.50684913883485</v>
      </c>
      <c r="BJ162" s="171" t="n">
        <v>4.48392346994966</v>
      </c>
      <c r="BK162" s="171" t="n">
        <v>4.36844480911087</v>
      </c>
      <c r="BL162" s="171" t="n">
        <v>4.2103648599419</v>
      </c>
      <c r="BM162" s="171" t="n">
        <v>2.14407132913863</v>
      </c>
      <c r="BN162" s="171" t="n">
        <v>2.17169395979926</v>
      </c>
      <c r="BO162" s="171" t="n">
        <v>2.07937937739777</v>
      </c>
      <c r="BP162" s="171" t="n">
        <v>2.41227758575164</v>
      </c>
      <c r="BQ162" s="171" t="n">
        <v>1.70363201308976</v>
      </c>
      <c r="BR162" s="171" t="n">
        <v>2.54539505021165</v>
      </c>
      <c r="BS162" s="172" t="n">
        <v>3.77672516491603</v>
      </c>
    </row>
    <row r="163" customFormat="false" ht="12" hidden="false" customHeight="false" outlineLevel="0" collapsed="false">
      <c r="A163" s="67"/>
      <c r="B163" s="71"/>
      <c r="C163" s="38" t="s">
        <v>96</v>
      </c>
      <c r="D163" s="142" t="s">
        <v>97</v>
      </c>
      <c r="E163" s="100"/>
      <c r="F163" s="100"/>
      <c r="G163" s="100"/>
      <c r="H163" s="100"/>
      <c r="I163" s="175" t="n">
        <v>1.54876519228073</v>
      </c>
      <c r="J163" s="175" t="n">
        <v>1.63130949026522</v>
      </c>
      <c r="K163" s="175" t="n">
        <v>1.9567400186082</v>
      </c>
      <c r="L163" s="175" t="n">
        <v>2.16865679957279</v>
      </c>
      <c r="M163" s="175" t="n">
        <v>4.15629599510994</v>
      </c>
      <c r="N163" s="175" t="n">
        <v>4.34045483949939</v>
      </c>
      <c r="O163" s="175" t="n">
        <v>4.55929936813074</v>
      </c>
      <c r="P163" s="175" t="n">
        <v>4.67851161435956</v>
      </c>
      <c r="Q163" s="175" t="n">
        <v>4.39783695545108</v>
      </c>
      <c r="R163" s="175" t="n">
        <v>4.26086647024022</v>
      </c>
      <c r="S163" s="175" t="n">
        <v>3.67372965642352</v>
      </c>
      <c r="T163" s="175" t="n">
        <v>3.18945427985122</v>
      </c>
      <c r="U163" s="175" t="n">
        <v>2.09699526950457</v>
      </c>
      <c r="V163" s="175" t="n">
        <v>2.21782052115971</v>
      </c>
      <c r="W163" s="175" t="n">
        <v>2.39017801498656</v>
      </c>
      <c r="X163" s="175" t="n">
        <v>2.56168262100576</v>
      </c>
      <c r="Y163" s="175" t="n">
        <v>2.37953176926082</v>
      </c>
      <c r="Z163" s="175" t="n">
        <v>3.16677989870062</v>
      </c>
      <c r="AA163" s="175" t="n">
        <v>2.2433047685083</v>
      </c>
      <c r="AB163" s="175" t="n">
        <v>2.13947679768631</v>
      </c>
      <c r="AC163" s="175" t="n">
        <v>3.90124570150738</v>
      </c>
      <c r="AD163" s="175" t="n">
        <v>2.12126646890907</v>
      </c>
      <c r="AE163" s="175" t="n">
        <v>2.33004033710262</v>
      </c>
      <c r="AF163" s="175" t="n">
        <v>2.52582129412144</v>
      </c>
      <c r="AG163" s="175" t="n">
        <v>2.73714422529365</v>
      </c>
      <c r="AH163" s="175" t="n">
        <v>3.07439408099334</v>
      </c>
      <c r="AI163" s="175" t="n">
        <v>3.81444645861477</v>
      </c>
      <c r="AJ163" s="175" t="n">
        <v>3.81935726839069</v>
      </c>
      <c r="AK163" s="175" t="n">
        <v>2.46241818412267</v>
      </c>
      <c r="AL163" s="175" t="n">
        <v>3.75451683599503</v>
      </c>
      <c r="AM163" s="175" t="n">
        <v>3.90685402322497</v>
      </c>
      <c r="AN163" s="175" t="n">
        <v>4.04764063964214</v>
      </c>
      <c r="AO163" s="175" t="n">
        <v>2.88584828323862</v>
      </c>
      <c r="AP163" s="175" t="n">
        <v>2.04687662136149</v>
      </c>
      <c r="AQ163" s="175" t="n">
        <v>2.08021914196385</v>
      </c>
      <c r="AR163" s="175" t="n">
        <v>2.06565950029061</v>
      </c>
      <c r="AS163" s="175" t="n">
        <v>5.66071852747952</v>
      </c>
      <c r="AT163" s="175" t="n">
        <v>4.98855089020702</v>
      </c>
      <c r="AU163" s="175" t="n">
        <v>6.2966757298169</v>
      </c>
      <c r="AV163" s="175" t="n">
        <v>4.92157923201721</v>
      </c>
      <c r="AW163" s="175" t="n">
        <v>2.60542157701971</v>
      </c>
      <c r="AX163" s="175" t="n">
        <v>4.02933461367343</v>
      </c>
      <c r="AY163" s="175" t="n">
        <v>3.02550770938828</v>
      </c>
      <c r="AZ163" s="175" t="n">
        <v>4.36245252306031</v>
      </c>
      <c r="BA163" s="175" t="n">
        <v>1.16360450033295</v>
      </c>
      <c r="BB163" s="175" t="n">
        <v>1.63094987886507</v>
      </c>
      <c r="BC163" s="175" t="n">
        <v>1.5279519932253</v>
      </c>
      <c r="BD163" s="175" t="n">
        <v>1.50254757200794</v>
      </c>
      <c r="BE163" s="175" t="n">
        <v>4.78535494088457</v>
      </c>
      <c r="BF163" s="175" t="n">
        <v>3.67802742432434</v>
      </c>
      <c r="BG163" s="175" t="n">
        <v>3.26006061807354</v>
      </c>
      <c r="BH163" s="175" t="n">
        <v>3.10659222455558</v>
      </c>
      <c r="BI163" s="175" t="n">
        <v>4.34300392138405</v>
      </c>
      <c r="BJ163" s="175" t="n">
        <v>4.68467150739886</v>
      </c>
      <c r="BK163" s="175" t="n">
        <v>4.78518481609652</v>
      </c>
      <c r="BL163" s="175" t="n">
        <v>4.89828361360185</v>
      </c>
      <c r="BM163" s="175" t="n">
        <v>2.90807088309431</v>
      </c>
      <c r="BN163" s="175" t="n">
        <v>2.19059651866114</v>
      </c>
      <c r="BO163" s="175" t="n">
        <v>1.49543210547655</v>
      </c>
      <c r="BP163" s="175" t="n">
        <v>1.23471449163269</v>
      </c>
      <c r="BQ163" s="175" t="n">
        <v>1.48419354679766</v>
      </c>
      <c r="BR163" s="175" t="n">
        <v>1.71313438849097</v>
      </c>
      <c r="BS163" s="176" t="n">
        <v>3.03414849140142</v>
      </c>
    </row>
    <row r="164" customFormat="false" ht="12" hidden="false" customHeight="false" outlineLevel="0" collapsed="false">
      <c r="A164" s="140"/>
      <c r="B164" s="146"/>
      <c r="C164" s="136" t="s">
        <v>98</v>
      </c>
      <c r="D164" s="137" t="s">
        <v>99</v>
      </c>
      <c r="E164" s="174"/>
      <c r="F164" s="174"/>
      <c r="G164" s="174"/>
      <c r="H164" s="174"/>
      <c r="I164" s="171" t="n">
        <v>4.5980862880495</v>
      </c>
      <c r="J164" s="171" t="n">
        <v>5.73946372500687</v>
      </c>
      <c r="K164" s="171" t="n">
        <v>6.32752429730554</v>
      </c>
      <c r="L164" s="171" t="n">
        <v>6.57018959257765</v>
      </c>
      <c r="M164" s="171" t="n">
        <v>5.30095934461612</v>
      </c>
      <c r="N164" s="171" t="n">
        <v>4.15698257711483</v>
      </c>
      <c r="O164" s="171" t="n">
        <v>3.29096598828846</v>
      </c>
      <c r="P164" s="171" t="n">
        <v>2.59758694109297</v>
      </c>
      <c r="Q164" s="171" t="n">
        <v>3.14026326604124</v>
      </c>
      <c r="R164" s="171" t="n">
        <v>2.50063285348425</v>
      </c>
      <c r="S164" s="171" t="n">
        <v>2.39457117717585</v>
      </c>
      <c r="T164" s="171" t="n">
        <v>1.97380557092785</v>
      </c>
      <c r="U164" s="171" t="n">
        <v>0.536084291300938</v>
      </c>
      <c r="V164" s="171" t="n">
        <v>2.73832940075746</v>
      </c>
      <c r="W164" s="171" t="n">
        <v>3.29812875245786</v>
      </c>
      <c r="X164" s="171" t="n">
        <v>3.27876266280754</v>
      </c>
      <c r="Y164" s="171" t="n">
        <v>6.44748651130239</v>
      </c>
      <c r="Z164" s="171" t="n">
        <v>3.98756238280171</v>
      </c>
      <c r="AA164" s="171" t="n">
        <v>3.65655341966784</v>
      </c>
      <c r="AB164" s="171" t="n">
        <v>3.22284012786267</v>
      </c>
      <c r="AC164" s="171" t="n">
        <v>2.0599044907101</v>
      </c>
      <c r="AD164" s="171" t="n">
        <v>1.74742012254745</v>
      </c>
      <c r="AE164" s="171" t="n">
        <v>1.09027101183314</v>
      </c>
      <c r="AF164" s="171" t="n">
        <v>0.950239680990975</v>
      </c>
      <c r="AG164" s="171" t="n">
        <v>1.23359383647994</v>
      </c>
      <c r="AH164" s="171" t="n">
        <v>2.1960489687963</v>
      </c>
      <c r="AI164" s="171" t="n">
        <v>3.2408295118382</v>
      </c>
      <c r="AJ164" s="171" t="n">
        <v>4.28625456990378</v>
      </c>
      <c r="AK164" s="171" t="n">
        <v>8.09387561902948</v>
      </c>
      <c r="AL164" s="171" t="n">
        <v>9.97598575330653</v>
      </c>
      <c r="AM164" s="171" t="n">
        <v>9.77114643692218</v>
      </c>
      <c r="AN164" s="171" t="n">
        <v>9.01801184671795</v>
      </c>
      <c r="AO164" s="171" t="n">
        <v>3.35499428478563</v>
      </c>
      <c r="AP164" s="171" t="n">
        <v>0.865070940313203</v>
      </c>
      <c r="AQ164" s="171" t="n">
        <v>1.16918492267368</v>
      </c>
      <c r="AR164" s="171" t="n">
        <v>2.59841064498245</v>
      </c>
      <c r="AS164" s="171" t="n">
        <v>2.51189535906933</v>
      </c>
      <c r="AT164" s="171" t="n">
        <v>5.08478782390355</v>
      </c>
      <c r="AU164" s="171" t="n">
        <v>6.10846223441057</v>
      </c>
      <c r="AV164" s="171" t="n">
        <v>5.9874630737085</v>
      </c>
      <c r="AW164" s="171" t="n">
        <v>6.77127135798902</v>
      </c>
      <c r="AX164" s="171" t="n">
        <v>4.72117424899076</v>
      </c>
      <c r="AY164" s="171" t="n">
        <v>3.64978086514802</v>
      </c>
      <c r="AZ164" s="171" t="n">
        <v>3.04894629503738</v>
      </c>
      <c r="BA164" s="171" t="n">
        <v>4.93912879902287</v>
      </c>
      <c r="BB164" s="171" t="n">
        <v>4.61875894707345</v>
      </c>
      <c r="BC164" s="171" t="n">
        <v>4.582846741727</v>
      </c>
      <c r="BD164" s="171" t="n">
        <v>5.19180657716791</v>
      </c>
      <c r="BE164" s="171" t="n">
        <v>3.65195479581644</v>
      </c>
      <c r="BF164" s="171" t="n">
        <v>4.59233067036595</v>
      </c>
      <c r="BG164" s="171" t="n">
        <v>4.9610968232044</v>
      </c>
      <c r="BH164" s="171" t="n">
        <v>5.05471763193377</v>
      </c>
      <c r="BI164" s="171" t="n">
        <v>5.94564712997266</v>
      </c>
      <c r="BJ164" s="171" t="n">
        <v>6.7082871561779</v>
      </c>
      <c r="BK164" s="171" t="n">
        <v>6.97615950776505</v>
      </c>
      <c r="BL164" s="171" t="n">
        <v>6.70089245739187</v>
      </c>
      <c r="BM164" s="171" t="n">
        <v>2.31126136088626</v>
      </c>
      <c r="BN164" s="171" t="n">
        <v>-5.61228759976042</v>
      </c>
      <c r="BO164" s="171" t="n">
        <v>-4.47726366339604</v>
      </c>
      <c r="BP164" s="171" t="n">
        <v>-2.4660275980921</v>
      </c>
      <c r="BQ164" s="171" t="n">
        <v>8.54192229496597</v>
      </c>
      <c r="BR164" s="171" t="n">
        <v>18.4152093082264</v>
      </c>
      <c r="BS164" s="172" t="n">
        <v>16.6292442918999</v>
      </c>
    </row>
    <row r="165" customFormat="false" ht="48" hidden="false" customHeight="false" outlineLevel="0" collapsed="false">
      <c r="A165" s="67"/>
      <c r="B165" s="71" t="s">
        <v>53</v>
      </c>
      <c r="C165" s="38"/>
      <c r="D165" s="131" t="s">
        <v>54</v>
      </c>
      <c r="E165" s="100"/>
      <c r="F165" s="100"/>
      <c r="G165" s="100"/>
      <c r="H165" s="100"/>
      <c r="I165" s="168" t="n">
        <v>4.02725104636245</v>
      </c>
      <c r="J165" s="168" t="n">
        <v>4.98111768856965</v>
      </c>
      <c r="K165" s="168" t="n">
        <v>5.36826531299921</v>
      </c>
      <c r="L165" s="168" t="n">
        <v>5.07200998068495</v>
      </c>
      <c r="M165" s="168" t="n">
        <v>5.35859358660757</v>
      </c>
      <c r="N165" s="168" t="n">
        <v>4.88315998452332</v>
      </c>
      <c r="O165" s="168" t="n">
        <v>4.97470484246006</v>
      </c>
      <c r="P165" s="168" t="n">
        <v>5.29648390941588</v>
      </c>
      <c r="Q165" s="168" t="n">
        <v>3.92174229111633</v>
      </c>
      <c r="R165" s="168" t="n">
        <v>3.92667159564934</v>
      </c>
      <c r="S165" s="168" t="n">
        <v>3.42930576644342</v>
      </c>
      <c r="T165" s="168" t="n">
        <v>2.99257163070392</v>
      </c>
      <c r="U165" s="168" t="n">
        <v>1.80235067548065</v>
      </c>
      <c r="V165" s="168" t="n">
        <v>1.80606285476925</v>
      </c>
      <c r="W165" s="168" t="n">
        <v>1.92663605752608</v>
      </c>
      <c r="X165" s="168" t="n">
        <v>2.32861656820992</v>
      </c>
      <c r="Y165" s="168" t="n">
        <v>3.33490012942686</v>
      </c>
      <c r="Z165" s="168" t="n">
        <v>2.81746562410486</v>
      </c>
      <c r="AA165" s="168" t="n">
        <v>2.6003418485615</v>
      </c>
      <c r="AB165" s="168" t="n">
        <v>2.43001946700679</v>
      </c>
      <c r="AC165" s="168" t="n">
        <v>4.80239669286453</v>
      </c>
      <c r="AD165" s="168" t="n">
        <v>5.57035268388997</v>
      </c>
      <c r="AE165" s="168" t="n">
        <v>6.18495101143084</v>
      </c>
      <c r="AF165" s="168" t="n">
        <v>6.08821023658177</v>
      </c>
      <c r="AG165" s="168" t="n">
        <v>2.19326603637113</v>
      </c>
      <c r="AH165" s="168" t="n">
        <v>1.91859914654727</v>
      </c>
      <c r="AI165" s="168" t="n">
        <v>3.32227801503271</v>
      </c>
      <c r="AJ165" s="168" t="n">
        <v>3.02075611564128</v>
      </c>
      <c r="AK165" s="168" t="n">
        <v>4.90686712503342</v>
      </c>
      <c r="AL165" s="168" t="n">
        <v>6.171002356402</v>
      </c>
      <c r="AM165" s="168" t="n">
        <v>5.36659316727015</v>
      </c>
      <c r="AN165" s="168" t="n">
        <v>6.24212987947459</v>
      </c>
      <c r="AO165" s="168" t="n">
        <v>7.14147308018578</v>
      </c>
      <c r="AP165" s="168" t="n">
        <v>3.96622442249574</v>
      </c>
      <c r="AQ165" s="168" t="n">
        <v>3.19226421275376</v>
      </c>
      <c r="AR165" s="168" t="n">
        <v>2.77683711479857</v>
      </c>
      <c r="AS165" s="168" t="n">
        <v>0.981296051947254</v>
      </c>
      <c r="AT165" s="168" t="n">
        <v>3.15309605815513</v>
      </c>
      <c r="AU165" s="168" t="n">
        <v>3.75318962733068</v>
      </c>
      <c r="AV165" s="168" t="n">
        <v>4.23942888522791</v>
      </c>
      <c r="AW165" s="168" t="n">
        <v>7.18405315120592</v>
      </c>
      <c r="AX165" s="168" t="n">
        <v>6.99907938973325</v>
      </c>
      <c r="AY165" s="168" t="n">
        <v>6.18272616309554</v>
      </c>
      <c r="AZ165" s="168" t="n">
        <v>5.54209250869251</v>
      </c>
      <c r="BA165" s="168" t="n">
        <v>1.92435818765155</v>
      </c>
      <c r="BB165" s="168" t="n">
        <v>1.67024077758138</v>
      </c>
      <c r="BC165" s="168" t="n">
        <v>1.81289253732568</v>
      </c>
      <c r="BD165" s="168" t="n">
        <v>2.10641908755112</v>
      </c>
      <c r="BE165" s="168" t="n">
        <v>-2.58187406435441</v>
      </c>
      <c r="BF165" s="168" t="n">
        <v>0.00750923001329795</v>
      </c>
      <c r="BG165" s="168" t="n">
        <v>1.12852948159244</v>
      </c>
      <c r="BH165" s="168" t="n">
        <v>2.29272585060617</v>
      </c>
      <c r="BI165" s="168" t="n">
        <v>14.0980139111278</v>
      </c>
      <c r="BJ165" s="168" t="n">
        <v>14.6522420934624</v>
      </c>
      <c r="BK165" s="168" t="n">
        <v>13.6225340667466</v>
      </c>
      <c r="BL165" s="168" t="n">
        <v>13.0274790919952</v>
      </c>
      <c r="BM165" s="168" t="n">
        <v>5.79648920166611</v>
      </c>
      <c r="BN165" s="168" t="n">
        <v>-14.489964534806</v>
      </c>
      <c r="BO165" s="168" t="n">
        <v>-13.463146985039</v>
      </c>
      <c r="BP165" s="168" t="n">
        <v>-11.5465299742357</v>
      </c>
      <c r="BQ165" s="168" t="n">
        <v>8.74115238485946</v>
      </c>
      <c r="BR165" s="168" t="n">
        <v>36.8373958903499</v>
      </c>
      <c r="BS165" s="169" t="n">
        <v>34.7369616435009</v>
      </c>
    </row>
    <row r="166" customFormat="false" ht="12" hidden="false" customHeight="false" outlineLevel="0" collapsed="false">
      <c r="A166" s="140"/>
      <c r="B166" s="135"/>
      <c r="C166" s="136" t="s">
        <v>100</v>
      </c>
      <c r="D166" s="137" t="s">
        <v>101</v>
      </c>
      <c r="E166" s="174"/>
      <c r="F166" s="174"/>
      <c r="G166" s="174"/>
      <c r="H166" s="174"/>
      <c r="I166" s="171" t="n">
        <v>4.6477071996075</v>
      </c>
      <c r="J166" s="171" t="n">
        <v>6.19699943332954</v>
      </c>
      <c r="K166" s="171" t="n">
        <v>6.72033661925735</v>
      </c>
      <c r="L166" s="171" t="n">
        <v>6.39140276159705</v>
      </c>
      <c r="M166" s="171" t="n">
        <v>5.27269768801963</v>
      </c>
      <c r="N166" s="171" t="n">
        <v>5.0068153707108</v>
      </c>
      <c r="O166" s="171" t="n">
        <v>5.78954717657551</v>
      </c>
      <c r="P166" s="171" t="n">
        <v>6.4433811802233</v>
      </c>
      <c r="Q166" s="171" t="n">
        <v>6.69877047171813</v>
      </c>
      <c r="R166" s="171" t="n">
        <v>6.39477990142198</v>
      </c>
      <c r="S166" s="171" t="n">
        <v>5.40584715691549</v>
      </c>
      <c r="T166" s="171" t="n">
        <v>4.46508840275715</v>
      </c>
      <c r="U166" s="171" t="n">
        <v>1.81777510127836</v>
      </c>
      <c r="V166" s="171" t="n">
        <v>1.7319168919219</v>
      </c>
      <c r="W166" s="171" t="n">
        <v>1.80469640521837</v>
      </c>
      <c r="X166" s="171" t="n">
        <v>2.41920061197172</v>
      </c>
      <c r="Y166" s="171" t="n">
        <v>4.26508803356585</v>
      </c>
      <c r="Z166" s="171" t="n">
        <v>3.54970813963153</v>
      </c>
      <c r="AA166" s="171" t="n">
        <v>3.16234862433021</v>
      </c>
      <c r="AB166" s="171" t="n">
        <v>2.64214359070112</v>
      </c>
      <c r="AC166" s="171" t="n">
        <v>6.62962830931872</v>
      </c>
      <c r="AD166" s="171" t="n">
        <v>7.05303758556819</v>
      </c>
      <c r="AE166" s="171" t="n">
        <v>7.2928560177351</v>
      </c>
      <c r="AF166" s="171" t="n">
        <v>7.0856830998725</v>
      </c>
      <c r="AG166" s="171" t="n">
        <v>0.598514880925279</v>
      </c>
      <c r="AH166" s="171" t="n">
        <v>0.551749360794432</v>
      </c>
      <c r="AI166" s="171" t="n">
        <v>3.15930621425515</v>
      </c>
      <c r="AJ166" s="171" t="n">
        <v>3.10880829015561</v>
      </c>
      <c r="AK166" s="171" t="n">
        <v>5.93096930629149</v>
      </c>
      <c r="AL166" s="171" t="n">
        <v>7.70071132300588</v>
      </c>
      <c r="AM166" s="171" t="n">
        <v>6.52030247374304</v>
      </c>
      <c r="AN166" s="171" t="n">
        <v>7.51297470961354</v>
      </c>
      <c r="AO166" s="171" t="n">
        <v>9.04263300029015</v>
      </c>
      <c r="AP166" s="171" t="n">
        <v>4.3635926548841</v>
      </c>
      <c r="AQ166" s="171" t="n">
        <v>2.99863474188615</v>
      </c>
      <c r="AR166" s="171" t="n">
        <v>2.42893264883908</v>
      </c>
      <c r="AS166" s="171" t="n">
        <v>-0.845077626846191</v>
      </c>
      <c r="AT166" s="171" t="n">
        <v>2.57716103340772</v>
      </c>
      <c r="AU166" s="171" t="n">
        <v>3.7303258515563</v>
      </c>
      <c r="AV166" s="171" t="n">
        <v>4.66038300418919</v>
      </c>
      <c r="AW166" s="171" t="n">
        <v>9.45460137818559</v>
      </c>
      <c r="AX166" s="171" t="n">
        <v>8.62881241212716</v>
      </c>
      <c r="AY166" s="171" t="n">
        <v>7.17444661532305</v>
      </c>
      <c r="AZ166" s="171" t="n">
        <v>6.08962904724473</v>
      </c>
      <c r="BA166" s="171" t="n">
        <v>1.11189397672213</v>
      </c>
      <c r="BB166" s="171" t="n">
        <v>0.918552910157984</v>
      </c>
      <c r="BC166" s="171" t="n">
        <v>1.4686494442407</v>
      </c>
      <c r="BD166" s="171" t="n">
        <v>2.06831503065405</v>
      </c>
      <c r="BE166" s="171" t="n">
        <v>-5.17095600844152</v>
      </c>
      <c r="BF166" s="171" t="n">
        <v>-1.70692017931711</v>
      </c>
      <c r="BG166" s="171" t="n">
        <v>0.534997957273347</v>
      </c>
      <c r="BH166" s="171" t="n">
        <v>2.15181518151807</v>
      </c>
      <c r="BI166" s="171" t="n">
        <v>18.4149928319105</v>
      </c>
      <c r="BJ166" s="171" t="n">
        <v>19.356103027158</v>
      </c>
      <c r="BK166" s="171" t="n">
        <v>17.8238569213535</v>
      </c>
      <c r="BL166" s="171" t="n">
        <v>16.6645127940039</v>
      </c>
      <c r="BM166" s="171" t="n">
        <v>7.98607787491999</v>
      </c>
      <c r="BN166" s="171" t="n">
        <v>-12.6179412114212</v>
      </c>
      <c r="BO166" s="171" t="n">
        <v>-10.1414079514709</v>
      </c>
      <c r="BP166" s="171" t="n">
        <v>-8.1427328733583</v>
      </c>
      <c r="BQ166" s="171" t="n">
        <v>15.368922343337</v>
      </c>
      <c r="BR166" s="171" t="n">
        <v>45.7243913440217</v>
      </c>
      <c r="BS166" s="172" t="n">
        <v>41.1410776197859</v>
      </c>
    </row>
    <row r="167" customFormat="false" ht="36" hidden="false" customHeight="false" outlineLevel="0" collapsed="false">
      <c r="A167" s="67"/>
      <c r="B167" s="71"/>
      <c r="C167" s="38" t="s">
        <v>102</v>
      </c>
      <c r="D167" s="142" t="s">
        <v>103</v>
      </c>
      <c r="E167" s="100"/>
      <c r="F167" s="100"/>
      <c r="G167" s="100"/>
      <c r="H167" s="100"/>
      <c r="I167" s="175" t="n">
        <v>1.38276023181501</v>
      </c>
      <c r="J167" s="175" t="n">
        <v>1.65951384042535</v>
      </c>
      <c r="K167" s="175" t="n">
        <v>1.93469469782322</v>
      </c>
      <c r="L167" s="175" t="n">
        <v>2.20868240670219</v>
      </c>
      <c r="M167" s="175" t="n">
        <v>3.41555287155867</v>
      </c>
      <c r="N167" s="175" t="n">
        <v>3.39971730753594</v>
      </c>
      <c r="O167" s="175" t="n">
        <v>3.06416053332075</v>
      </c>
      <c r="P167" s="175" t="n">
        <v>2.68256333830107</v>
      </c>
      <c r="Q167" s="175" t="n">
        <v>0.0549930809255557</v>
      </c>
      <c r="R167" s="175" t="n">
        <v>-0.468073414954191</v>
      </c>
      <c r="S167" s="175" t="n">
        <v>-0.584312059865397</v>
      </c>
      <c r="T167" s="175" t="n">
        <v>-0.556361877116601</v>
      </c>
      <c r="U167" s="175" t="n">
        <v>0.962896362637864</v>
      </c>
      <c r="V167" s="175" t="n">
        <v>1.52445337809127</v>
      </c>
      <c r="W167" s="175" t="n">
        <v>1.89032861460711</v>
      </c>
      <c r="X167" s="175" t="n">
        <v>2.09194843103869</v>
      </c>
      <c r="Y167" s="175" t="n">
        <v>1.90780740033911</v>
      </c>
      <c r="Z167" s="175" t="n">
        <v>1.79938242100121</v>
      </c>
      <c r="AA167" s="175" t="n">
        <v>1.7911054918679</v>
      </c>
      <c r="AB167" s="175" t="n">
        <v>1.8822968787229</v>
      </c>
      <c r="AC167" s="175" t="n">
        <v>3.08198399722657</v>
      </c>
      <c r="AD167" s="175" t="n">
        <v>3.27404844182865</v>
      </c>
      <c r="AE167" s="175" t="n">
        <v>3.41374175288314</v>
      </c>
      <c r="AF167" s="175" t="n">
        <v>3.43779232927967</v>
      </c>
      <c r="AG167" s="175" t="n">
        <v>3.04610359735329</v>
      </c>
      <c r="AH167" s="175" t="n">
        <v>2.91008996232351</v>
      </c>
      <c r="AI167" s="175" t="n">
        <v>2.83415974497383</v>
      </c>
      <c r="AJ167" s="175" t="n">
        <v>2.75830884015376</v>
      </c>
      <c r="AK167" s="175" t="n">
        <v>2.55816954576795</v>
      </c>
      <c r="AL167" s="175" t="n">
        <v>2.59374621012178</v>
      </c>
      <c r="AM167" s="175" t="n">
        <v>2.6023881902979</v>
      </c>
      <c r="AN167" s="175" t="n">
        <v>2.70627062706271</v>
      </c>
      <c r="AO167" s="175" t="n">
        <v>3.5540488111202</v>
      </c>
      <c r="AP167" s="175" t="n">
        <v>3.72261988737728</v>
      </c>
      <c r="AQ167" s="175" t="n">
        <v>3.78455710690217</v>
      </c>
      <c r="AR167" s="175" t="n">
        <v>3.77035132819195</v>
      </c>
      <c r="AS167" s="175" t="n">
        <v>3.12136442757883</v>
      </c>
      <c r="AT167" s="175" t="n">
        <v>2.95624667517629</v>
      </c>
      <c r="AU167" s="175" t="n">
        <v>2.95631189515247</v>
      </c>
      <c r="AV167" s="175" t="n">
        <v>3.03468208092485</v>
      </c>
      <c r="AW167" s="175" t="n">
        <v>3.93898375601998</v>
      </c>
      <c r="AX167" s="175" t="n">
        <v>4.11671680832713</v>
      </c>
      <c r="AY167" s="175" t="n">
        <v>4.11135370080855</v>
      </c>
      <c r="AZ167" s="175" t="n">
        <v>4.00721298337005</v>
      </c>
      <c r="BA167" s="175" t="n">
        <v>2.76174621986665</v>
      </c>
      <c r="BB167" s="175" t="n">
        <v>2.44258529122941</v>
      </c>
      <c r="BC167" s="175" t="n">
        <v>2.26053931687666</v>
      </c>
      <c r="BD167" s="175" t="n">
        <v>2.21537276054711</v>
      </c>
      <c r="BE167" s="175" t="n">
        <v>2.1545290184864</v>
      </c>
      <c r="BF167" s="175" t="n">
        <v>2.52468135959425</v>
      </c>
      <c r="BG167" s="175" t="n">
        <v>2.72970112538988</v>
      </c>
      <c r="BH167" s="175" t="n">
        <v>2.69506219374291</v>
      </c>
      <c r="BI167" s="175" t="n">
        <v>3.55018924015529</v>
      </c>
      <c r="BJ167" s="175" t="n">
        <v>3.09439079665719</v>
      </c>
      <c r="BK167" s="175" t="n">
        <v>3.02000230375448</v>
      </c>
      <c r="BL167" s="175" t="n">
        <v>2.91796659937604</v>
      </c>
      <c r="BM167" s="175" t="n">
        <v>-1.468138691105</v>
      </c>
      <c r="BN167" s="175" t="n">
        <v>-21.4800021300761</v>
      </c>
      <c r="BO167" s="175" t="n">
        <v>-24.8522024078156</v>
      </c>
      <c r="BP167" s="175" t="n">
        <v>-22.1977406734272</v>
      </c>
      <c r="BQ167" s="175" t="n">
        <v>-10.1160943908857</v>
      </c>
      <c r="BR167" s="175" t="n">
        <v>9.53903432690149</v>
      </c>
      <c r="BS167" s="176" t="n">
        <v>13.4850262685737</v>
      </c>
    </row>
    <row r="168" customFormat="false" ht="12" hidden="false" customHeight="false" outlineLevel="0" collapsed="false">
      <c r="A168" s="150" t="s">
        <v>55</v>
      </c>
      <c r="B168" s="135"/>
      <c r="C168" s="136"/>
      <c r="D168" s="153" t="s">
        <v>56</v>
      </c>
      <c r="E168" s="173"/>
      <c r="F168" s="173"/>
      <c r="G168" s="173"/>
      <c r="H168" s="173"/>
      <c r="I168" s="177" t="n">
        <v>5.34270658478997</v>
      </c>
      <c r="J168" s="177" t="n">
        <v>5.07813012218918</v>
      </c>
      <c r="K168" s="177" t="n">
        <v>5.83117877278299</v>
      </c>
      <c r="L168" s="177" t="n">
        <v>6.197442414546</v>
      </c>
      <c r="M168" s="177" t="n">
        <v>6.55976242653861</v>
      </c>
      <c r="N168" s="177" t="n">
        <v>6.4877727108174</v>
      </c>
      <c r="O168" s="177" t="n">
        <v>6.36519735467358</v>
      </c>
      <c r="P168" s="177" t="n">
        <v>6.3080937867292</v>
      </c>
      <c r="Q168" s="177" t="n">
        <v>4.77264120433291</v>
      </c>
      <c r="R168" s="177" t="n">
        <v>4.56042520430596</v>
      </c>
      <c r="S168" s="177" t="n">
        <v>4.1535419945788</v>
      </c>
      <c r="T168" s="177" t="n">
        <v>3.0931911193728</v>
      </c>
      <c r="U168" s="177" t="n">
        <v>0.542651706398374</v>
      </c>
      <c r="V168" s="177" t="n">
        <v>0.712753405325501</v>
      </c>
      <c r="W168" s="177" t="n">
        <v>0.77640224744529</v>
      </c>
      <c r="X168" s="177" t="n">
        <v>1.4159440020503</v>
      </c>
      <c r="Y168" s="177" t="n">
        <v>3.58659084871896</v>
      </c>
      <c r="Z168" s="177" t="n">
        <v>3.97487448757845</v>
      </c>
      <c r="AA168" s="177" t="n">
        <v>3.91506704892331</v>
      </c>
      <c r="AB168" s="177" t="n">
        <v>4.33369835810504</v>
      </c>
      <c r="AC168" s="177" t="n">
        <v>6.3308035940842</v>
      </c>
      <c r="AD168" s="177" t="n">
        <v>6.34639316564767</v>
      </c>
      <c r="AE168" s="177" t="n">
        <v>6.85108991594512</v>
      </c>
      <c r="AF168" s="177" t="n">
        <v>6.61687277649628</v>
      </c>
      <c r="AG168" s="177" t="n">
        <v>5.68022565413003</v>
      </c>
      <c r="AH168" s="177" t="n">
        <v>5.1798686404742</v>
      </c>
      <c r="AI168" s="177" t="n">
        <v>4.24598654260709</v>
      </c>
      <c r="AJ168" s="177" t="n">
        <v>3.85465607135723</v>
      </c>
      <c r="AK168" s="177" t="n">
        <v>2.54905177224806</v>
      </c>
      <c r="AL168" s="177" t="n">
        <v>4.08453877745581</v>
      </c>
      <c r="AM168" s="177" t="n">
        <v>4.91981291330181</v>
      </c>
      <c r="AN168" s="177" t="n">
        <v>5.31357047113141</v>
      </c>
      <c r="AO168" s="177" t="n">
        <v>6.56792652893252</v>
      </c>
      <c r="AP168" s="177" t="n">
        <v>4.94886126576274</v>
      </c>
      <c r="AQ168" s="177" t="n">
        <v>4.61063906526103</v>
      </c>
      <c r="AR168" s="177" t="n">
        <v>4.405399911023</v>
      </c>
      <c r="AS168" s="177" t="n">
        <v>3.48360126549439</v>
      </c>
      <c r="AT168" s="177" t="n">
        <v>3.49536800670248</v>
      </c>
      <c r="AU168" s="177" t="n">
        <v>3.52222654538646</v>
      </c>
      <c r="AV168" s="177" t="n">
        <v>3.07761336811852</v>
      </c>
      <c r="AW168" s="177" t="n">
        <v>2.52396248944665</v>
      </c>
      <c r="AX168" s="177" t="n">
        <v>2.30874977252145</v>
      </c>
      <c r="AY168" s="177" t="n">
        <v>1.97461917093243</v>
      </c>
      <c r="AZ168" s="177" t="n">
        <v>2.18891974873485</v>
      </c>
      <c r="BA168" s="177" t="n">
        <v>1.18379463009246</v>
      </c>
      <c r="BB168" s="177" t="n">
        <v>1.25351658832129</v>
      </c>
      <c r="BC168" s="177" t="n">
        <v>1.32624974717163</v>
      </c>
      <c r="BD168" s="177" t="n">
        <v>1.38520147776242</v>
      </c>
      <c r="BE168" s="177" t="n">
        <v>1.89799140958647</v>
      </c>
      <c r="BF168" s="177" t="n">
        <v>2.08025233440279</v>
      </c>
      <c r="BG168" s="177" t="n">
        <v>2.33168875288656</v>
      </c>
      <c r="BH168" s="177" t="n">
        <v>2.51468208092484</v>
      </c>
      <c r="BI168" s="177" t="n">
        <v>3.23881507536558</v>
      </c>
      <c r="BJ168" s="177" t="n">
        <v>3.17929835488219</v>
      </c>
      <c r="BK168" s="177" t="n">
        <v>3.14176775238208</v>
      </c>
      <c r="BL168" s="177" t="n">
        <v>3.16416379261459</v>
      </c>
      <c r="BM168" s="177" t="n">
        <v>1.03191085163428</v>
      </c>
      <c r="BN168" s="177" t="n">
        <v>-7.59635897819807</v>
      </c>
      <c r="BO168" s="177" t="n">
        <v>-7.94402751972081</v>
      </c>
      <c r="BP168" s="177" t="n">
        <v>-6.87446755694057</v>
      </c>
      <c r="BQ168" s="177" t="n">
        <v>1.01948233594547</v>
      </c>
      <c r="BR168" s="177" t="n">
        <v>8.22807271083252</v>
      </c>
      <c r="BS168" s="178" t="n">
        <v>9.72994683940998</v>
      </c>
    </row>
    <row r="169" customFormat="false" ht="12" hidden="false" customHeight="false" outlineLevel="0" collapsed="false">
      <c r="A169" s="67" t="s">
        <v>57</v>
      </c>
      <c r="B169" s="141"/>
      <c r="C169" s="58"/>
      <c r="D169" s="59" t="s">
        <v>58</v>
      </c>
      <c r="E169" s="100"/>
      <c r="F169" s="100"/>
      <c r="G169" s="100"/>
      <c r="H169" s="100"/>
      <c r="I169" s="175" t="n">
        <v>14.0398148000773</v>
      </c>
      <c r="J169" s="175" t="n">
        <v>13.3957438930985</v>
      </c>
      <c r="K169" s="175" t="n">
        <v>12.203042577117</v>
      </c>
      <c r="L169" s="175" t="n">
        <v>11.997648447503</v>
      </c>
      <c r="M169" s="175" t="n">
        <v>9.76462452630784</v>
      </c>
      <c r="N169" s="175" t="n">
        <v>9.30924363865238</v>
      </c>
      <c r="O169" s="175" t="n">
        <v>11.1030254101323</v>
      </c>
      <c r="P169" s="175" t="n">
        <v>10.8887815734775</v>
      </c>
      <c r="Q169" s="175" t="n">
        <v>8.62742970391285</v>
      </c>
      <c r="R169" s="175" t="n">
        <v>7.75450278249966</v>
      </c>
      <c r="S169" s="175" t="n">
        <v>6.37547877631035</v>
      </c>
      <c r="T169" s="175" t="n">
        <v>5.08965595591995</v>
      </c>
      <c r="U169" s="175" t="n">
        <v>-0.256355757584814</v>
      </c>
      <c r="V169" s="175" t="n">
        <v>-1.10897785019597</v>
      </c>
      <c r="W169" s="175" t="n">
        <v>-2.04716554450063</v>
      </c>
      <c r="X169" s="175" t="n">
        <v>-1.59636763301545</v>
      </c>
      <c r="Y169" s="175" t="n">
        <v>2.63453944753998</v>
      </c>
      <c r="Z169" s="175" t="n">
        <v>4.24719256148896</v>
      </c>
      <c r="AA169" s="175" t="n">
        <v>5.55251761763687</v>
      </c>
      <c r="AB169" s="175" t="n">
        <v>6.20891696420398</v>
      </c>
      <c r="AC169" s="175" t="n">
        <v>9.41578547898881</v>
      </c>
      <c r="AD169" s="175" t="n">
        <v>9.91853540171978</v>
      </c>
      <c r="AE169" s="175" t="n">
        <v>10.4360851738849</v>
      </c>
      <c r="AF169" s="175" t="n">
        <v>10.3351377443711</v>
      </c>
      <c r="AG169" s="175" t="n">
        <v>7.54405561929876</v>
      </c>
      <c r="AH169" s="175" t="n">
        <v>6.10997525015398</v>
      </c>
      <c r="AI169" s="175" t="n">
        <v>5.01558070601315</v>
      </c>
      <c r="AJ169" s="175" t="n">
        <v>4.48742988390806</v>
      </c>
      <c r="AK169" s="175" t="n">
        <v>2.16038201327231</v>
      </c>
      <c r="AL169" s="175" t="n">
        <v>2.95347732340605</v>
      </c>
      <c r="AM169" s="175" t="n">
        <v>3.02745238029145</v>
      </c>
      <c r="AN169" s="175" t="n">
        <v>3.32271619338165</v>
      </c>
      <c r="AO169" s="175" t="n">
        <v>5.98472789718502</v>
      </c>
      <c r="AP169" s="175" t="n">
        <v>5.90880084168252</v>
      </c>
      <c r="AQ169" s="175" t="n">
        <v>5.79352151372115</v>
      </c>
      <c r="AR169" s="175" t="n">
        <v>5.50546349229306</v>
      </c>
      <c r="AS169" s="175" t="n">
        <v>2.85844303963474</v>
      </c>
      <c r="AT169" s="175" t="n">
        <v>2.08226585690643</v>
      </c>
      <c r="AU169" s="175" t="n">
        <v>1.87836458135469</v>
      </c>
      <c r="AV169" s="175" t="n">
        <v>1.71470116188151</v>
      </c>
      <c r="AW169" s="175" t="n">
        <v>1.60229711431809</v>
      </c>
      <c r="AX169" s="175" t="n">
        <v>1.06018078010644</v>
      </c>
      <c r="AY169" s="175" t="n">
        <v>1.53973725526058</v>
      </c>
      <c r="AZ169" s="175" t="n">
        <v>1.08700049899527</v>
      </c>
      <c r="BA169" s="175" t="n">
        <v>0.179043055974447</v>
      </c>
      <c r="BB169" s="175" t="n">
        <v>0.632460064419476</v>
      </c>
      <c r="BC169" s="175" t="n">
        <v>0.609928751283036</v>
      </c>
      <c r="BD169" s="175" t="n">
        <v>1.09132145954227</v>
      </c>
      <c r="BE169" s="175" t="n">
        <v>2.59422738465902</v>
      </c>
      <c r="BF169" s="175" t="n">
        <v>3.23985659000456</v>
      </c>
      <c r="BG169" s="175" t="n">
        <v>3.02620809679308</v>
      </c>
      <c r="BH169" s="175" t="n">
        <v>3.05517796576629</v>
      </c>
      <c r="BI169" s="175" t="n">
        <v>3.87933505942186</v>
      </c>
      <c r="BJ169" s="175" t="n">
        <v>3.89209641453756</v>
      </c>
      <c r="BK169" s="175" t="n">
        <v>4.16439725946336</v>
      </c>
      <c r="BL169" s="175" t="n">
        <v>4.43217908001243</v>
      </c>
      <c r="BM169" s="175" t="n">
        <v>1.45946596936301</v>
      </c>
      <c r="BN169" s="175" t="n">
        <v>-6.41672067815766</v>
      </c>
      <c r="BO169" s="175" t="n">
        <v>-7.11816995628604</v>
      </c>
      <c r="BP169" s="175" t="n">
        <v>-6.04156543800009</v>
      </c>
      <c r="BQ169" s="175" t="n">
        <v>1.83093200352636</v>
      </c>
      <c r="BR169" s="175" t="n">
        <v>11.2556405015443</v>
      </c>
      <c r="BS169" s="176" t="n">
        <v>13.1099714046817</v>
      </c>
    </row>
    <row r="170" customFormat="false" ht="12" hidden="false" customHeight="false" outlineLevel="0" collapsed="false">
      <c r="A170" s="154" t="s">
        <v>55</v>
      </c>
      <c r="B170" s="155"/>
      <c r="C170" s="156"/>
      <c r="D170" s="157" t="s">
        <v>59</v>
      </c>
      <c r="E170" s="179"/>
      <c r="F170" s="179"/>
      <c r="G170" s="179"/>
      <c r="H170" s="179"/>
      <c r="I170" s="180" t="n">
        <v>5.79631562768729</v>
      </c>
      <c r="J170" s="180" t="n">
        <v>5.90104315178593</v>
      </c>
      <c r="K170" s="180" t="n">
        <v>6.4946568676251</v>
      </c>
      <c r="L170" s="180" t="n">
        <v>6.71686867083814</v>
      </c>
      <c r="M170" s="180" t="n">
        <v>7.18354803093327</v>
      </c>
      <c r="N170" s="180" t="n">
        <v>6.82891788652631</v>
      </c>
      <c r="O170" s="180" t="n">
        <v>6.82836544365829</v>
      </c>
      <c r="P170" s="180" t="n">
        <v>6.73819469090992</v>
      </c>
      <c r="Q170" s="180" t="n">
        <v>4.85133771658586</v>
      </c>
      <c r="R170" s="180" t="n">
        <v>4.69359365414231</v>
      </c>
      <c r="S170" s="180" t="n">
        <v>4.27073405849363</v>
      </c>
      <c r="T170" s="180" t="n">
        <v>3.28344618616524</v>
      </c>
      <c r="U170" s="180" t="n">
        <v>0.53261356962912</v>
      </c>
      <c r="V170" s="180" t="n">
        <v>0.614844615821781</v>
      </c>
      <c r="W170" s="180" t="n">
        <v>0.525607348296603</v>
      </c>
      <c r="X170" s="180" t="n">
        <v>1.13964864548059</v>
      </c>
      <c r="Y170" s="180" t="n">
        <v>3.88086873336064</v>
      </c>
      <c r="Z170" s="180" t="n">
        <v>4.01416810388264</v>
      </c>
      <c r="AA170" s="180" t="n">
        <v>4.09931149512748</v>
      </c>
      <c r="AB170" s="180" t="n">
        <v>4.49465897070955</v>
      </c>
      <c r="AC170" s="180" t="n">
        <v>6.2305546996638</v>
      </c>
      <c r="AD170" s="180" t="n">
        <v>6.59849838784344</v>
      </c>
      <c r="AE170" s="180" t="n">
        <v>7.04663600415549</v>
      </c>
      <c r="AF170" s="180" t="n">
        <v>6.9478919817354</v>
      </c>
      <c r="AG170" s="180" t="n">
        <v>5.54751665962581</v>
      </c>
      <c r="AH170" s="180" t="n">
        <v>5.13024561590861</v>
      </c>
      <c r="AI170" s="180" t="n">
        <v>4.30551115070456</v>
      </c>
      <c r="AJ170" s="180" t="n">
        <v>3.9126357671613</v>
      </c>
      <c r="AK170" s="180" t="n">
        <v>3.60746889620145</v>
      </c>
      <c r="AL170" s="180" t="n">
        <v>4.26809432958746</v>
      </c>
      <c r="AM170" s="180" t="n">
        <v>4.80158926557324</v>
      </c>
      <c r="AN170" s="180" t="n">
        <v>5.13399351995641</v>
      </c>
      <c r="AO170" s="180" t="n">
        <v>5.75967131822046</v>
      </c>
      <c r="AP170" s="180" t="n">
        <v>4.92421413844045</v>
      </c>
      <c r="AQ170" s="180" t="n">
        <v>4.66596190865299</v>
      </c>
      <c r="AR170" s="180" t="n">
        <v>4.49903000110987</v>
      </c>
      <c r="AS170" s="180" t="n">
        <v>3.41845808924035</v>
      </c>
      <c r="AT170" s="180" t="n">
        <v>3.25511113692045</v>
      </c>
      <c r="AU170" s="180" t="n">
        <v>3.34980769897044</v>
      </c>
      <c r="AV170" s="180" t="n">
        <v>2.95590137527535</v>
      </c>
      <c r="AW170" s="180" t="n">
        <v>2.06417523406044</v>
      </c>
      <c r="AX170" s="180" t="n">
        <v>2.11996861011805</v>
      </c>
      <c r="AY170" s="180" t="n">
        <v>1.9143747776177</v>
      </c>
      <c r="AZ170" s="180" t="n">
        <v>2.08738250162783</v>
      </c>
      <c r="BA170" s="180" t="n">
        <v>1.32404228533946</v>
      </c>
      <c r="BB170" s="180" t="n">
        <v>1.43372789972889</v>
      </c>
      <c r="BC170" s="180" t="n">
        <v>1.38454940517025</v>
      </c>
      <c r="BD170" s="180" t="n">
        <v>1.35936086788759</v>
      </c>
      <c r="BE170" s="180" t="n">
        <v>2.28575179280722</v>
      </c>
      <c r="BF170" s="180" t="n">
        <v>2.20508223416829</v>
      </c>
      <c r="BG170" s="180" t="n">
        <v>2.40612249599825</v>
      </c>
      <c r="BH170" s="180" t="n">
        <v>2.56432428277704</v>
      </c>
      <c r="BI170" s="180" t="n">
        <v>3.02321049049719</v>
      </c>
      <c r="BJ170" s="180" t="n">
        <v>3.2744174545678</v>
      </c>
      <c r="BK170" s="180" t="n">
        <v>3.22980212558038</v>
      </c>
      <c r="BL170" s="180" t="n">
        <v>3.28111680452629</v>
      </c>
      <c r="BM170" s="180" t="n">
        <v>0.170056969525945</v>
      </c>
      <c r="BN170" s="180" t="n">
        <v>-7.80710587986042</v>
      </c>
      <c r="BO170" s="180" t="n">
        <v>-7.95351992113964</v>
      </c>
      <c r="BP170" s="180" t="n">
        <v>-6.7957581069365</v>
      </c>
      <c r="BQ170" s="180" t="n">
        <v>2.03561635438135</v>
      </c>
      <c r="BR170" s="180" t="n">
        <v>8.9121992950359</v>
      </c>
      <c r="BS170" s="181" t="n">
        <v>10.2569082588466</v>
      </c>
    </row>
    <row r="171" customFormat="false" ht="12" hidden="false" customHeight="false" outlineLevel="0" collapsed="false">
      <c r="A171" s="54"/>
      <c r="B171" s="31"/>
      <c r="C171" s="31"/>
      <c r="D171" s="160"/>
      <c r="E171" s="3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31"/>
      <c r="S171" s="82"/>
    </row>
    <row r="172" customFormat="false" ht="12" hidden="false" customHeight="false" outlineLevel="0" collapsed="false">
      <c r="A172" s="209" t="s">
        <v>217</v>
      </c>
      <c r="B172" s="84"/>
      <c r="C172" s="84"/>
      <c r="D172" s="161"/>
      <c r="E172" s="84"/>
      <c r="F172" s="84"/>
      <c r="G172" s="109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</row>
    <row r="173" s="162" customFormat="true" ht="12" hidden="false" customHeight="false" outlineLevel="0" collapsed="false">
      <c r="A173" s="86" t="s">
        <v>61</v>
      </c>
      <c r="B173" s="87"/>
      <c r="C173" s="87"/>
      <c r="D173" s="87"/>
      <c r="E173" s="87"/>
      <c r="F173" s="87"/>
      <c r="G173" s="110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</row>
    <row r="174" s="162" customFormat="true" ht="12" hidden="false" customHeight="false" outlineLevel="0" collapsed="false">
      <c r="A174" s="86" t="s">
        <v>62</v>
      </c>
      <c r="B174" s="87"/>
      <c r="C174" s="87"/>
      <c r="D174" s="87"/>
      <c r="E174" s="87"/>
      <c r="F174" s="87"/>
      <c r="G174" s="110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</row>
    <row r="175" s="162" customFormat="true" ht="12" hidden="false" customHeight="false" outlineLevel="0" collapsed="false">
      <c r="A175" s="89" t="s">
        <v>63</v>
      </c>
      <c r="B175" s="90"/>
      <c r="C175" s="90"/>
      <c r="D175" s="163"/>
      <c r="E175" s="90"/>
      <c r="F175" s="90"/>
      <c r="G175" s="111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</row>
  </sheetData>
  <mergeCells count="67">
    <mergeCell ref="A1:G3"/>
    <mergeCell ref="A5:G6"/>
    <mergeCell ref="A12:A13"/>
    <mergeCell ref="B12:B13"/>
    <mergeCell ref="C12:C13"/>
    <mergeCell ref="D12:D13"/>
    <mergeCell ref="E12:H12"/>
    <mergeCell ref="I12:L12"/>
    <mergeCell ref="M12:P12"/>
    <mergeCell ref="Q12:T12"/>
    <mergeCell ref="U12:X12"/>
    <mergeCell ref="Y12:AB12"/>
    <mergeCell ref="AC12:AF12"/>
    <mergeCell ref="AG12:AJ12"/>
    <mergeCell ref="AK12:AN12"/>
    <mergeCell ref="AO12:AR12"/>
    <mergeCell ref="AS12:AV12"/>
    <mergeCell ref="AW12:AZ12"/>
    <mergeCell ref="BA12:BD12"/>
    <mergeCell ref="BE12:BH12"/>
    <mergeCell ref="BI12:BL12"/>
    <mergeCell ref="BM12:BP12"/>
    <mergeCell ref="BQ12:BS12"/>
    <mergeCell ref="A64:G65"/>
    <mergeCell ref="A70:A71"/>
    <mergeCell ref="B70:B71"/>
    <mergeCell ref="C70:C71"/>
    <mergeCell ref="D70:D71"/>
    <mergeCell ref="E70:H70"/>
    <mergeCell ref="I70:L70"/>
    <mergeCell ref="M70:P70"/>
    <mergeCell ref="Q70:T70"/>
    <mergeCell ref="U70:X70"/>
    <mergeCell ref="Y70:AB70"/>
    <mergeCell ref="AC70:AF70"/>
    <mergeCell ref="AG70:AJ70"/>
    <mergeCell ref="AK70:AN70"/>
    <mergeCell ref="AO70:AR70"/>
    <mergeCell ref="AS70:AV70"/>
    <mergeCell ref="AW70:AZ70"/>
    <mergeCell ref="BA70:BD70"/>
    <mergeCell ref="BE70:BH70"/>
    <mergeCell ref="BI70:BL70"/>
    <mergeCell ref="BM70:BP70"/>
    <mergeCell ref="BQ70:BS70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C128:AF128"/>
    <mergeCell ref="AG128:AJ128"/>
    <mergeCell ref="AK128:AN128"/>
    <mergeCell ref="AO128:AR128"/>
    <mergeCell ref="AS128:AV128"/>
    <mergeCell ref="AW128:AZ128"/>
    <mergeCell ref="BA128:BD128"/>
    <mergeCell ref="BE128:BH128"/>
    <mergeCell ref="BI128:BL128"/>
    <mergeCell ref="BM128:BP128"/>
    <mergeCell ref="BQ128:BS128"/>
  </mergeCells>
  <hyperlinks>
    <hyperlink ref="I7" location="Índice!A3" display="Índice"/>
    <hyperlink ref="I8" location="'Cuadro 5'!A64" display="Tasa de crecimiento trimestral"/>
    <hyperlink ref="I9" location="'Cuadro 5'!A122" display="Tasa de crecimiento año corrid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3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4296875" defaultRowHeight="16.5" zeroHeight="false" outlineLevelRow="0" outlineLevelCol="0"/>
  <cols>
    <col collapsed="false" customWidth="true" hidden="false" outlineLevel="0" max="1" min="1" style="5" width="15.28"/>
    <col collapsed="false" customWidth="true" hidden="false" outlineLevel="0" max="2" min="2" style="5" width="17.28"/>
    <col collapsed="false" customWidth="true" hidden="false" outlineLevel="0" max="3" min="3" style="5" width="17.57"/>
    <col collapsed="false" customWidth="true" hidden="false" outlineLevel="0" max="4" min="4" style="183" width="68.57"/>
    <col collapsed="false" customWidth="false" hidden="false" outlineLevel="0" max="60" min="5" style="5" width="11.43"/>
    <col collapsed="false" customWidth="false" hidden="false" outlineLevel="0" max="71" min="61" style="34" width="11.43"/>
    <col collapsed="false" customWidth="false" hidden="false" outlineLevel="0" max="1024" min="72" style="5" width="11.43"/>
  </cols>
  <sheetData>
    <row r="1" s="30" customFormat="true" ht="9" hidden="false" customHeight="true" outlineLevel="0" collapsed="false">
      <c r="A1" s="32"/>
      <c r="B1" s="32"/>
      <c r="C1" s="32"/>
      <c r="D1" s="32"/>
      <c r="E1" s="32"/>
      <c r="F1" s="32"/>
      <c r="G1" s="32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</row>
    <row r="2" s="30" customFormat="true" ht="9" hidden="false" customHeight="true" outlineLevel="0" collapsed="false">
      <c r="A2" s="32"/>
      <c r="B2" s="32"/>
      <c r="C2" s="32"/>
      <c r="D2" s="32"/>
      <c r="E2" s="32"/>
      <c r="F2" s="32"/>
      <c r="G2" s="32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</row>
    <row r="3" customFormat="false" ht="42" hidden="false" customHeight="true" outlineLevel="0" collapsed="false">
      <c r="A3" s="32"/>
      <c r="B3" s="32"/>
      <c r="C3" s="32"/>
      <c r="D3" s="32"/>
      <c r="E3" s="32"/>
      <c r="F3" s="32"/>
      <c r="G3" s="32"/>
      <c r="H3" s="33"/>
      <c r="I3" s="33"/>
      <c r="J3" s="33"/>
      <c r="K3" s="33"/>
      <c r="L3" s="33"/>
      <c r="M3" s="33"/>
    </row>
    <row r="4" customFormat="false" ht="8.25" hidden="false" customHeight="true" outlineLevel="0" collapsed="false">
      <c r="A4" s="35"/>
      <c r="B4" s="35"/>
      <c r="C4" s="35"/>
      <c r="D4" s="35"/>
      <c r="E4" s="35"/>
      <c r="F4" s="35"/>
      <c r="G4" s="35"/>
      <c r="H4" s="120"/>
    </row>
    <row r="5" s="185" customFormat="true" ht="14.45" hidden="false" customHeight="true" outlineLevel="0" collapsed="false">
      <c r="A5" s="36" t="s">
        <v>13</v>
      </c>
      <c r="B5" s="36"/>
      <c r="C5" s="36"/>
      <c r="D5" s="36"/>
      <c r="E5" s="36"/>
      <c r="F5" s="36"/>
      <c r="G5" s="36"/>
      <c r="H5" s="184"/>
      <c r="BI5" s="186"/>
      <c r="BJ5" s="186"/>
      <c r="BK5" s="186"/>
      <c r="BL5" s="186"/>
      <c r="BM5" s="186"/>
      <c r="BN5" s="186"/>
      <c r="BO5" s="186"/>
      <c r="BP5" s="186"/>
      <c r="BQ5" s="186"/>
      <c r="BR5" s="186"/>
      <c r="BS5" s="186"/>
    </row>
    <row r="6" s="185" customFormat="true" ht="14.45" hidden="false" customHeight="true" outlineLevel="0" collapsed="false">
      <c r="A6" s="36"/>
      <c r="B6" s="36"/>
      <c r="C6" s="36"/>
      <c r="D6" s="36"/>
      <c r="E6" s="36"/>
      <c r="F6" s="36"/>
      <c r="G6" s="36"/>
      <c r="H6" s="184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6"/>
    </row>
    <row r="7" customFormat="false" ht="14.1" hidden="false" customHeight="true" outlineLevel="0" collapsed="false">
      <c r="A7" s="38" t="s">
        <v>14</v>
      </c>
      <c r="B7" s="39"/>
      <c r="C7" s="39"/>
      <c r="D7" s="39"/>
      <c r="E7" s="39"/>
      <c r="F7" s="39"/>
      <c r="G7" s="40"/>
      <c r="H7" s="120"/>
      <c r="I7" s="123" t="s">
        <v>15</v>
      </c>
    </row>
    <row r="8" customFormat="false" ht="14.1" hidden="false" customHeight="true" outlineLevel="0" collapsed="false">
      <c r="A8" s="38" t="s">
        <v>9</v>
      </c>
      <c r="B8" s="39"/>
      <c r="C8" s="39"/>
      <c r="D8" s="39"/>
      <c r="E8" s="39"/>
      <c r="F8" s="39"/>
      <c r="G8" s="40"/>
      <c r="H8" s="120"/>
      <c r="I8" s="123" t="s">
        <v>218</v>
      </c>
    </row>
    <row r="9" customFormat="false" ht="14.1" hidden="false" customHeight="true" outlineLevel="0" collapsed="false">
      <c r="A9" s="38" t="s">
        <v>18</v>
      </c>
      <c r="B9" s="39"/>
      <c r="C9" s="39"/>
      <c r="D9" s="39"/>
      <c r="E9" s="39"/>
      <c r="F9" s="39"/>
      <c r="G9" s="40"/>
      <c r="H9" s="120"/>
      <c r="I9" s="123" t="s">
        <v>19</v>
      </c>
    </row>
    <row r="10" customFormat="false" ht="14.1" hidden="false" customHeight="true" outlineLevel="0" collapsed="false">
      <c r="A10" s="42" t="s">
        <v>20</v>
      </c>
      <c r="B10" s="43"/>
      <c r="C10" s="43"/>
      <c r="D10" s="43"/>
      <c r="E10" s="43"/>
      <c r="F10" s="43"/>
      <c r="G10" s="44"/>
      <c r="H10" s="120"/>
    </row>
    <row r="11" s="117" customFormat="true" ht="12" hidden="false" customHeight="false" outlineLevel="0" collapsed="false">
      <c r="A11" s="126"/>
      <c r="B11" s="126"/>
      <c r="C11" s="126"/>
      <c r="D11" s="126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I11" s="118"/>
      <c r="BJ11" s="118"/>
      <c r="BK11" s="118"/>
      <c r="BL11" s="118"/>
      <c r="BM11" s="82"/>
      <c r="BN11" s="82"/>
      <c r="BO11" s="82"/>
      <c r="BP11" s="82"/>
      <c r="BQ11" s="82"/>
      <c r="BR11" s="82"/>
      <c r="BS11" s="82"/>
    </row>
    <row r="12" customFormat="false" ht="39.95" hidden="false" customHeight="true" outlineLevel="0" collapsed="false">
      <c r="A12" s="125" t="s">
        <v>21</v>
      </c>
      <c r="B12" s="49" t="s">
        <v>66</v>
      </c>
      <c r="C12" s="49" t="s">
        <v>104</v>
      </c>
      <c r="D12" s="49" t="s">
        <v>23</v>
      </c>
      <c r="E12" s="49" t="n">
        <v>2005</v>
      </c>
      <c r="F12" s="49"/>
      <c r="G12" s="49"/>
      <c r="H12" s="49"/>
      <c r="I12" s="49" t="n">
        <v>2006</v>
      </c>
      <c r="J12" s="49"/>
      <c r="K12" s="49"/>
      <c r="L12" s="49"/>
      <c r="M12" s="49" t="n">
        <v>2007</v>
      </c>
      <c r="N12" s="49"/>
      <c r="O12" s="49"/>
      <c r="P12" s="49"/>
      <c r="Q12" s="49" t="n">
        <v>2008</v>
      </c>
      <c r="R12" s="49"/>
      <c r="S12" s="49"/>
      <c r="T12" s="49"/>
      <c r="U12" s="49" t="n">
        <v>2009</v>
      </c>
      <c r="V12" s="49"/>
      <c r="W12" s="49"/>
      <c r="X12" s="49"/>
      <c r="Y12" s="49" t="n">
        <v>2010</v>
      </c>
      <c r="Z12" s="49"/>
      <c r="AA12" s="49"/>
      <c r="AB12" s="49"/>
      <c r="AC12" s="49" t="n">
        <v>2011</v>
      </c>
      <c r="AD12" s="49"/>
      <c r="AE12" s="49"/>
      <c r="AF12" s="49"/>
      <c r="AG12" s="49" t="n">
        <v>2012</v>
      </c>
      <c r="AH12" s="49"/>
      <c r="AI12" s="49"/>
      <c r="AJ12" s="49"/>
      <c r="AK12" s="49" t="n">
        <v>2013</v>
      </c>
      <c r="AL12" s="49"/>
      <c r="AM12" s="49"/>
      <c r="AN12" s="49"/>
      <c r="AO12" s="49" t="n">
        <v>2014</v>
      </c>
      <c r="AP12" s="49"/>
      <c r="AQ12" s="49"/>
      <c r="AR12" s="49"/>
      <c r="AS12" s="49" t="n">
        <v>2015</v>
      </c>
      <c r="AT12" s="49"/>
      <c r="AU12" s="49"/>
      <c r="AV12" s="49"/>
      <c r="AW12" s="49" t="n">
        <v>2016</v>
      </c>
      <c r="AX12" s="49"/>
      <c r="AY12" s="49"/>
      <c r="AZ12" s="49"/>
      <c r="BA12" s="49" t="n">
        <v>2017</v>
      </c>
      <c r="BB12" s="49"/>
      <c r="BC12" s="49"/>
      <c r="BD12" s="49"/>
      <c r="BE12" s="49" t="n">
        <v>2018</v>
      </c>
      <c r="BF12" s="49"/>
      <c r="BG12" s="49"/>
      <c r="BH12" s="49"/>
      <c r="BI12" s="49" t="s">
        <v>24</v>
      </c>
      <c r="BJ12" s="49"/>
      <c r="BK12" s="49"/>
      <c r="BL12" s="49"/>
      <c r="BM12" s="49" t="s">
        <v>25</v>
      </c>
      <c r="BN12" s="49"/>
      <c r="BO12" s="49"/>
      <c r="BP12" s="49"/>
      <c r="BQ12" s="50" t="s">
        <v>26</v>
      </c>
      <c r="BR12" s="50"/>
      <c r="BS12" s="50"/>
    </row>
    <row r="13" customFormat="false" ht="12" hidden="false" customHeight="true" outlineLevel="0" collapsed="false">
      <c r="A13" s="125"/>
      <c r="B13" s="49"/>
      <c r="C13" s="49"/>
      <c r="D13" s="49"/>
      <c r="E13" s="127" t="s">
        <v>27</v>
      </c>
      <c r="F13" s="127" t="s">
        <v>28</v>
      </c>
      <c r="G13" s="127" t="s">
        <v>29</v>
      </c>
      <c r="H13" s="127" t="s">
        <v>30</v>
      </c>
      <c r="I13" s="127" t="s">
        <v>27</v>
      </c>
      <c r="J13" s="127" t="s">
        <v>28</v>
      </c>
      <c r="K13" s="127" t="s">
        <v>29</v>
      </c>
      <c r="L13" s="127" t="s">
        <v>30</v>
      </c>
      <c r="M13" s="127" t="s">
        <v>27</v>
      </c>
      <c r="N13" s="127" t="s">
        <v>28</v>
      </c>
      <c r="O13" s="127" t="s">
        <v>29</v>
      </c>
      <c r="P13" s="127" t="s">
        <v>30</v>
      </c>
      <c r="Q13" s="127" t="s">
        <v>27</v>
      </c>
      <c r="R13" s="127" t="s">
        <v>28</v>
      </c>
      <c r="S13" s="127" t="s">
        <v>29</v>
      </c>
      <c r="T13" s="127" t="s">
        <v>30</v>
      </c>
      <c r="U13" s="127" t="s">
        <v>27</v>
      </c>
      <c r="V13" s="127" t="s">
        <v>28</v>
      </c>
      <c r="W13" s="127" t="s">
        <v>29</v>
      </c>
      <c r="X13" s="127" t="s">
        <v>30</v>
      </c>
      <c r="Y13" s="127" t="s">
        <v>27</v>
      </c>
      <c r="Z13" s="127" t="s">
        <v>28</v>
      </c>
      <c r="AA13" s="127" t="s">
        <v>29</v>
      </c>
      <c r="AB13" s="127" t="s">
        <v>30</v>
      </c>
      <c r="AC13" s="127" t="s">
        <v>27</v>
      </c>
      <c r="AD13" s="127" t="s">
        <v>28</v>
      </c>
      <c r="AE13" s="127" t="s">
        <v>29</v>
      </c>
      <c r="AF13" s="127" t="s">
        <v>30</v>
      </c>
      <c r="AG13" s="127" t="s">
        <v>27</v>
      </c>
      <c r="AH13" s="127" t="s">
        <v>28</v>
      </c>
      <c r="AI13" s="127" t="s">
        <v>29</v>
      </c>
      <c r="AJ13" s="127" t="s">
        <v>30</v>
      </c>
      <c r="AK13" s="127" t="s">
        <v>27</v>
      </c>
      <c r="AL13" s="127" t="s">
        <v>28</v>
      </c>
      <c r="AM13" s="127" t="s">
        <v>29</v>
      </c>
      <c r="AN13" s="127" t="s">
        <v>30</v>
      </c>
      <c r="AO13" s="127" t="s">
        <v>27</v>
      </c>
      <c r="AP13" s="127" t="s">
        <v>28</v>
      </c>
      <c r="AQ13" s="127" t="s">
        <v>29</v>
      </c>
      <c r="AR13" s="127" t="s">
        <v>30</v>
      </c>
      <c r="AS13" s="127" t="s">
        <v>27</v>
      </c>
      <c r="AT13" s="127" t="s">
        <v>28</v>
      </c>
      <c r="AU13" s="127" t="s">
        <v>29</v>
      </c>
      <c r="AV13" s="127" t="s">
        <v>30</v>
      </c>
      <c r="AW13" s="52" t="s">
        <v>27</v>
      </c>
      <c r="AX13" s="52" t="s">
        <v>28</v>
      </c>
      <c r="AY13" s="52" t="s">
        <v>29</v>
      </c>
      <c r="AZ13" s="52" t="s">
        <v>30</v>
      </c>
      <c r="BA13" s="52" t="s">
        <v>27</v>
      </c>
      <c r="BB13" s="52" t="s">
        <v>28</v>
      </c>
      <c r="BC13" s="52" t="s">
        <v>29</v>
      </c>
      <c r="BD13" s="52" t="s">
        <v>30</v>
      </c>
      <c r="BE13" s="52" t="s">
        <v>27</v>
      </c>
      <c r="BF13" s="52" t="s">
        <v>28</v>
      </c>
      <c r="BG13" s="52" t="s">
        <v>29</v>
      </c>
      <c r="BH13" s="52" t="s">
        <v>30</v>
      </c>
      <c r="BI13" s="52" t="s">
        <v>27</v>
      </c>
      <c r="BJ13" s="52" t="s">
        <v>28</v>
      </c>
      <c r="BK13" s="52" t="s">
        <v>29</v>
      </c>
      <c r="BL13" s="52" t="s">
        <v>30</v>
      </c>
      <c r="BM13" s="52" t="s">
        <v>27</v>
      </c>
      <c r="BN13" s="52" t="s">
        <v>28</v>
      </c>
      <c r="BO13" s="52" t="s">
        <v>29</v>
      </c>
      <c r="BP13" s="52" t="s">
        <v>30</v>
      </c>
      <c r="BQ13" s="52" t="s">
        <v>27</v>
      </c>
      <c r="BR13" s="52" t="s">
        <v>28</v>
      </c>
      <c r="BS13" s="53" t="s">
        <v>29</v>
      </c>
    </row>
    <row r="14" customFormat="false" ht="16.5" hidden="false" customHeight="false" outlineLevel="0" collapsed="false">
      <c r="A14" s="221"/>
      <c r="B14" s="222"/>
      <c r="C14" s="222"/>
      <c r="D14" s="223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I14" s="212"/>
      <c r="BJ14" s="212"/>
      <c r="BK14" s="212"/>
      <c r="BL14" s="212"/>
      <c r="BM14" s="188"/>
      <c r="BN14" s="188"/>
      <c r="BO14" s="188"/>
      <c r="BP14" s="188"/>
      <c r="BQ14" s="188"/>
      <c r="BR14" s="188"/>
      <c r="BS14" s="189"/>
    </row>
    <row r="15" s="120" customFormat="true" ht="16.5" hidden="false" customHeight="false" outlineLevel="0" collapsed="false">
      <c r="A15" s="69"/>
      <c r="B15" s="190" t="s">
        <v>31</v>
      </c>
      <c r="C15" s="63"/>
      <c r="D15" s="191" t="s">
        <v>32</v>
      </c>
      <c r="E15" s="198" t="n">
        <v>9420.67867675401</v>
      </c>
      <c r="F15" s="198" t="n">
        <v>9605.27831043945</v>
      </c>
      <c r="G15" s="198" t="n">
        <v>9367.49945339581</v>
      </c>
      <c r="H15" s="198" t="n">
        <v>9515.5435506521</v>
      </c>
      <c r="I15" s="198" t="n">
        <v>9558.50498270941</v>
      </c>
      <c r="J15" s="198" t="n">
        <v>9621.75964137898</v>
      </c>
      <c r="K15" s="198" t="n">
        <v>9690.947516704</v>
      </c>
      <c r="L15" s="198" t="n">
        <v>9845.78785920756</v>
      </c>
      <c r="M15" s="198" t="n">
        <v>9928.88361330058</v>
      </c>
      <c r="N15" s="198" t="n">
        <v>10001.2408428411</v>
      </c>
      <c r="O15" s="198" t="n">
        <v>10137.9894288541</v>
      </c>
      <c r="P15" s="198" t="n">
        <v>10170.8861150043</v>
      </c>
      <c r="Q15" s="198" t="n">
        <v>10107.7922047539</v>
      </c>
      <c r="R15" s="198" t="n">
        <v>10028.3750549172</v>
      </c>
      <c r="S15" s="198" t="n">
        <v>9996.67073490809</v>
      </c>
      <c r="T15" s="198" t="n">
        <v>9782.16200542088</v>
      </c>
      <c r="U15" s="198" t="n">
        <v>9766.9001029543</v>
      </c>
      <c r="V15" s="198" t="n">
        <v>9748.95045962536</v>
      </c>
      <c r="W15" s="198" t="n">
        <v>10219.1229656754</v>
      </c>
      <c r="X15" s="198" t="n">
        <v>10087.0264717449</v>
      </c>
      <c r="Y15" s="198" t="n">
        <v>9660.77551841282</v>
      </c>
      <c r="Z15" s="198" t="n">
        <v>9934.59082832389</v>
      </c>
      <c r="AA15" s="198" t="n">
        <v>10021.7998333803</v>
      </c>
      <c r="AB15" s="198" t="n">
        <v>10325.833819883</v>
      </c>
      <c r="AC15" s="198" t="n">
        <v>10224.6372551552</v>
      </c>
      <c r="AD15" s="198" t="n">
        <v>10050.4241919859</v>
      </c>
      <c r="AE15" s="198" t="n">
        <v>10138.7768382868</v>
      </c>
      <c r="AF15" s="198" t="n">
        <v>10292.1617145721</v>
      </c>
      <c r="AG15" s="198" t="n">
        <v>10339.2897553372</v>
      </c>
      <c r="AH15" s="198" t="n">
        <v>10494.4611475856</v>
      </c>
      <c r="AI15" s="198" t="n">
        <v>10456.6250778562</v>
      </c>
      <c r="AJ15" s="198" t="n">
        <v>10434.624019221</v>
      </c>
      <c r="AK15" s="198" t="n">
        <v>10654.0101232417</v>
      </c>
      <c r="AL15" s="198" t="n">
        <v>11639.6269102806</v>
      </c>
      <c r="AM15" s="198" t="n">
        <v>11259.978395458</v>
      </c>
      <c r="AN15" s="198" t="n">
        <v>11281.3845710195</v>
      </c>
      <c r="AO15" s="198" t="n">
        <v>11454.2841722163</v>
      </c>
      <c r="AP15" s="198" t="n">
        <v>11565.3154805917</v>
      </c>
      <c r="AQ15" s="198" t="n">
        <v>11454.0574006719</v>
      </c>
      <c r="AR15" s="198" t="n">
        <v>11666.3429465202</v>
      </c>
      <c r="AS15" s="198" t="n">
        <v>11808.4626104213</v>
      </c>
      <c r="AT15" s="198" t="n">
        <v>11952.0376204596</v>
      </c>
      <c r="AU15" s="198" t="n">
        <v>12209.2832031805</v>
      </c>
      <c r="AV15" s="198" t="n">
        <v>12154.2165659386</v>
      </c>
      <c r="AW15" s="198" t="n">
        <v>11744.5715371196</v>
      </c>
      <c r="AX15" s="198" t="n">
        <v>12140.9251562499</v>
      </c>
      <c r="AY15" s="198" t="n">
        <v>12354.2419196776</v>
      </c>
      <c r="AZ15" s="198" t="n">
        <v>13201.261386953</v>
      </c>
      <c r="BA15" s="198" t="n">
        <v>13065.0762116332</v>
      </c>
      <c r="BB15" s="198" t="n">
        <v>12920.9259951743</v>
      </c>
      <c r="BC15" s="198" t="n">
        <v>13091.4355419789</v>
      </c>
      <c r="BD15" s="198" t="n">
        <v>13120.5622512135</v>
      </c>
      <c r="BE15" s="198" t="n">
        <v>13150.8152653819</v>
      </c>
      <c r="BF15" s="198" t="n">
        <v>13457.5598015784</v>
      </c>
      <c r="BG15" s="198" t="n">
        <v>13233.6609134654</v>
      </c>
      <c r="BH15" s="198" t="n">
        <v>13187.9640195744</v>
      </c>
      <c r="BI15" s="198" t="n">
        <v>13196.7011674944</v>
      </c>
      <c r="BJ15" s="198" t="n">
        <v>13602.598249237</v>
      </c>
      <c r="BK15" s="198" t="n">
        <v>13679.930094581</v>
      </c>
      <c r="BL15" s="198" t="n">
        <v>13793.7704886875</v>
      </c>
      <c r="BM15" s="192" t="n">
        <v>13920.5164738433</v>
      </c>
      <c r="BN15" s="192" t="n">
        <v>13682.7456657644</v>
      </c>
      <c r="BO15" s="192" t="n">
        <v>13943.77889463</v>
      </c>
      <c r="BP15" s="192" t="n">
        <v>14114.7160794396</v>
      </c>
      <c r="BQ15" s="192" t="n">
        <v>14149.1461625659</v>
      </c>
      <c r="BR15" s="192" t="n">
        <v>14268.3038305577</v>
      </c>
      <c r="BS15" s="193" t="n">
        <v>14116.0156677657</v>
      </c>
    </row>
    <row r="16" s="120" customFormat="true" ht="48" hidden="false" customHeight="false" outlineLevel="0" collapsed="false">
      <c r="A16" s="69"/>
      <c r="B16" s="190"/>
      <c r="C16" s="63" t="s">
        <v>105</v>
      </c>
      <c r="D16" s="195" t="s">
        <v>106</v>
      </c>
      <c r="E16" s="196" t="n">
        <v>5489.46809620793</v>
      </c>
      <c r="F16" s="196" t="n">
        <v>5522.51442113018</v>
      </c>
      <c r="G16" s="196" t="n">
        <v>5405.21275960118</v>
      </c>
      <c r="H16" s="196" t="n">
        <v>5426.80472683988</v>
      </c>
      <c r="I16" s="196" t="n">
        <v>5454.38468596596</v>
      </c>
      <c r="J16" s="196" t="n">
        <v>5392.93966361579</v>
      </c>
      <c r="K16" s="196" t="n">
        <v>5401.48113446125</v>
      </c>
      <c r="L16" s="196" t="n">
        <v>5480.19451595702</v>
      </c>
      <c r="M16" s="196" t="n">
        <v>5619.23709262759</v>
      </c>
      <c r="N16" s="196" t="n">
        <v>5695.83909205477</v>
      </c>
      <c r="O16" s="196" t="n">
        <v>5646.99841160701</v>
      </c>
      <c r="P16" s="196" t="n">
        <v>5667.92540371064</v>
      </c>
      <c r="Q16" s="196" t="n">
        <v>5656.97234400678</v>
      </c>
      <c r="R16" s="196" t="n">
        <v>5566.44836795146</v>
      </c>
      <c r="S16" s="196" t="n">
        <v>5569.47472374204</v>
      </c>
      <c r="T16" s="196" t="n">
        <v>5359.10456429971</v>
      </c>
      <c r="U16" s="196" t="n">
        <v>5369.71112133184</v>
      </c>
      <c r="V16" s="196" t="n">
        <v>5661.62554588545</v>
      </c>
      <c r="W16" s="196" t="n">
        <v>6011.06757125987</v>
      </c>
      <c r="X16" s="196" t="n">
        <v>6017.59576152284</v>
      </c>
      <c r="Y16" s="196" t="n">
        <v>5694.34038652596</v>
      </c>
      <c r="Z16" s="196" t="n">
        <v>5562.96103015975</v>
      </c>
      <c r="AA16" s="196" t="n">
        <v>5742.97807382866</v>
      </c>
      <c r="AB16" s="196" t="n">
        <v>5862.72050948563</v>
      </c>
      <c r="AC16" s="196" t="n">
        <v>5832.02464299372</v>
      </c>
      <c r="AD16" s="196" t="n">
        <v>5849.39195225362</v>
      </c>
      <c r="AE16" s="196" t="n">
        <v>5821.37093090554</v>
      </c>
      <c r="AF16" s="196" t="n">
        <v>5979.21247384714</v>
      </c>
      <c r="AG16" s="196" t="n">
        <v>6129.3610272117</v>
      </c>
      <c r="AH16" s="196" t="n">
        <v>6023.40030009625</v>
      </c>
      <c r="AI16" s="196" t="n">
        <v>6007.85386359698</v>
      </c>
      <c r="AJ16" s="196" t="n">
        <v>6060.38480909508</v>
      </c>
      <c r="AK16" s="196" t="n">
        <v>6207.63106485374</v>
      </c>
      <c r="AL16" s="196" t="n">
        <v>6574.06840210138</v>
      </c>
      <c r="AM16" s="196" t="n">
        <v>6442.90816357475</v>
      </c>
      <c r="AN16" s="196" t="n">
        <v>6502.39236947013</v>
      </c>
      <c r="AO16" s="196" t="n">
        <v>6630.98105230788</v>
      </c>
      <c r="AP16" s="196" t="n">
        <v>6685.94408131959</v>
      </c>
      <c r="AQ16" s="196" t="n">
        <v>6372.46664686851</v>
      </c>
      <c r="AR16" s="196" t="n">
        <v>6474.60821950402</v>
      </c>
      <c r="AS16" s="196" t="n">
        <v>6785.60607137672</v>
      </c>
      <c r="AT16" s="196" t="n">
        <v>6809.08296835987</v>
      </c>
      <c r="AU16" s="196" t="n">
        <v>6951.97138860134</v>
      </c>
      <c r="AV16" s="196" t="n">
        <v>6792.33957166208</v>
      </c>
      <c r="AW16" s="196" t="n">
        <v>6646.99435391594</v>
      </c>
      <c r="AX16" s="196" t="n">
        <v>6776.22303697167</v>
      </c>
      <c r="AY16" s="196" t="n">
        <v>7249.93887861444</v>
      </c>
      <c r="AZ16" s="196" t="n">
        <v>7665.84373049795</v>
      </c>
      <c r="BA16" s="196" t="n">
        <v>7649.63258803794</v>
      </c>
      <c r="BB16" s="196" t="n">
        <v>7783.8411843563</v>
      </c>
      <c r="BC16" s="196" t="n">
        <v>7588.0522494925</v>
      </c>
      <c r="BD16" s="196" t="n">
        <v>7590.47397811325</v>
      </c>
      <c r="BE16" s="196" t="n">
        <v>7832.1565697942</v>
      </c>
      <c r="BF16" s="196" t="n">
        <v>7840.11942018456</v>
      </c>
      <c r="BG16" s="196" t="n">
        <v>7656.54242727485</v>
      </c>
      <c r="BH16" s="196" t="n">
        <v>7604.18158274639</v>
      </c>
      <c r="BI16" s="196" t="n">
        <v>7791.65851822268</v>
      </c>
      <c r="BJ16" s="196" t="n">
        <v>7896.15008065074</v>
      </c>
      <c r="BK16" s="196" t="n">
        <v>7804.94000431608</v>
      </c>
      <c r="BL16" s="196" t="n">
        <v>7682.2513968105</v>
      </c>
      <c r="BM16" s="196" t="n">
        <v>8561.40067768286</v>
      </c>
      <c r="BN16" s="196" t="n">
        <v>7982.23402509057</v>
      </c>
      <c r="BO16" s="196" t="n">
        <v>7997.42773927257</v>
      </c>
      <c r="BP16" s="196" t="n">
        <v>7987.32256072978</v>
      </c>
      <c r="BQ16" s="196" t="n">
        <v>8838.90678374299</v>
      </c>
      <c r="BR16" s="196" t="n">
        <v>8654.48928999646</v>
      </c>
      <c r="BS16" s="197" t="n">
        <v>8036.66621581482</v>
      </c>
    </row>
    <row r="17" s="120" customFormat="true" ht="16.5" hidden="false" customHeight="false" outlineLevel="0" collapsed="false">
      <c r="A17" s="69"/>
      <c r="B17" s="190"/>
      <c r="C17" s="63" t="s">
        <v>107</v>
      </c>
      <c r="D17" s="195" t="s">
        <v>108</v>
      </c>
      <c r="E17" s="196" t="n">
        <v>1056.11755608068</v>
      </c>
      <c r="F17" s="196" t="n">
        <v>926.483088767133</v>
      </c>
      <c r="G17" s="196" t="n">
        <v>819.636262985389</v>
      </c>
      <c r="H17" s="196" t="n">
        <v>1042.7630922783</v>
      </c>
      <c r="I17" s="196" t="n">
        <v>935.21370686729</v>
      </c>
      <c r="J17" s="196" t="n">
        <v>1063.26356312359</v>
      </c>
      <c r="K17" s="196" t="n">
        <v>1082.73935463603</v>
      </c>
      <c r="L17" s="196" t="n">
        <v>1071.78337537309</v>
      </c>
      <c r="M17" s="196" t="n">
        <v>972.218022076068</v>
      </c>
      <c r="N17" s="196" t="n">
        <v>1068.11812931983</v>
      </c>
      <c r="O17" s="196" t="n">
        <v>1140.83373929654</v>
      </c>
      <c r="P17" s="196" t="n">
        <v>1154.83010930757</v>
      </c>
      <c r="Q17" s="196" t="n">
        <v>1250.55055475488</v>
      </c>
      <c r="R17" s="196" t="n">
        <v>931.24480618099</v>
      </c>
      <c r="S17" s="196" t="n">
        <v>906.221373296646</v>
      </c>
      <c r="T17" s="196" t="n">
        <v>883.983265767478</v>
      </c>
      <c r="U17" s="196" t="n">
        <v>964.951519583367</v>
      </c>
      <c r="V17" s="196" t="n">
        <v>736.559473591573</v>
      </c>
      <c r="W17" s="196" t="n">
        <v>694.310519579154</v>
      </c>
      <c r="X17" s="196" t="n">
        <v>670.178487245908</v>
      </c>
      <c r="Y17" s="196" t="n">
        <v>732.513643612222</v>
      </c>
      <c r="Z17" s="196" t="n">
        <v>926.188687966222</v>
      </c>
      <c r="AA17" s="196" t="n">
        <v>763.818276515279</v>
      </c>
      <c r="AB17" s="196" t="n">
        <v>992.479391906277</v>
      </c>
      <c r="AC17" s="196" t="n">
        <v>947.437118308237</v>
      </c>
      <c r="AD17" s="196" t="n">
        <v>749.089458610126</v>
      </c>
      <c r="AE17" s="196" t="n">
        <v>717.872183974013</v>
      </c>
      <c r="AF17" s="196" t="n">
        <v>719.601239107627</v>
      </c>
      <c r="AG17" s="196" t="n">
        <v>766.906853203579</v>
      </c>
      <c r="AH17" s="196" t="n">
        <v>836.912724559616</v>
      </c>
      <c r="AI17" s="196" t="n">
        <v>755.845605972979</v>
      </c>
      <c r="AJ17" s="196" t="n">
        <v>706.334816263827</v>
      </c>
      <c r="AK17" s="196" t="n">
        <v>961.169426709753</v>
      </c>
      <c r="AL17" s="196" t="n">
        <v>1049.93806488862</v>
      </c>
      <c r="AM17" s="196" t="n">
        <v>1066.91759400145</v>
      </c>
      <c r="AN17" s="196" t="n">
        <v>1088.97491440018</v>
      </c>
      <c r="AO17" s="196" t="n">
        <v>1053.91340674665</v>
      </c>
      <c r="AP17" s="196" t="n">
        <v>1230.69809613428</v>
      </c>
      <c r="AQ17" s="196" t="n">
        <v>1279.89082993989</v>
      </c>
      <c r="AR17" s="196" t="n">
        <v>1245.49766717918</v>
      </c>
      <c r="AS17" s="196" t="n">
        <v>1221.7737270247</v>
      </c>
      <c r="AT17" s="196" t="n">
        <v>1309.17021081796</v>
      </c>
      <c r="AU17" s="196" t="n">
        <v>1419.37351025127</v>
      </c>
      <c r="AV17" s="196" t="n">
        <v>1348.68255190606</v>
      </c>
      <c r="AW17" s="196" t="n">
        <v>1340.32546510505</v>
      </c>
      <c r="AX17" s="196" t="n">
        <v>1348.61796252256</v>
      </c>
      <c r="AY17" s="196" t="n">
        <v>1280.29425834928</v>
      </c>
      <c r="AZ17" s="196" t="n">
        <v>1519.76231402312</v>
      </c>
      <c r="BA17" s="196" t="n">
        <v>1403.75473012805</v>
      </c>
      <c r="BB17" s="196" t="n">
        <v>1215.38216401619</v>
      </c>
      <c r="BC17" s="196" t="n">
        <v>1474.81377118408</v>
      </c>
      <c r="BD17" s="196" t="n">
        <v>1376.04933467168</v>
      </c>
      <c r="BE17" s="196" t="n">
        <v>1419.3146018418</v>
      </c>
      <c r="BF17" s="196" t="n">
        <v>1294.43617870745</v>
      </c>
      <c r="BG17" s="196" t="n">
        <v>1381.14088155612</v>
      </c>
      <c r="BH17" s="196" t="n">
        <v>1298.10833789464</v>
      </c>
      <c r="BI17" s="196" t="n">
        <v>1366.69199891766</v>
      </c>
      <c r="BJ17" s="196" t="n">
        <v>1492.38995150649</v>
      </c>
      <c r="BK17" s="196" t="n">
        <v>1557.5559740762</v>
      </c>
      <c r="BL17" s="196" t="n">
        <v>1546.36207549965</v>
      </c>
      <c r="BM17" s="196" t="n">
        <v>1140.4812189695</v>
      </c>
      <c r="BN17" s="196" t="n">
        <v>1397.66208660077</v>
      </c>
      <c r="BO17" s="196" t="n">
        <v>1357.15629054783</v>
      </c>
      <c r="BP17" s="196" t="n">
        <v>1441.93459831652</v>
      </c>
      <c r="BQ17" s="196" t="n">
        <v>1416.51393770064</v>
      </c>
      <c r="BR17" s="196" t="n">
        <v>1100.69480868753</v>
      </c>
      <c r="BS17" s="197" t="n">
        <v>1314.41482053526</v>
      </c>
    </row>
    <row r="18" s="120" customFormat="true" ht="16.5" hidden="false" customHeight="false" outlineLevel="0" collapsed="false">
      <c r="A18" s="62"/>
      <c r="B18" s="190"/>
      <c r="C18" s="63" t="s">
        <v>109</v>
      </c>
      <c r="D18" s="195" t="s">
        <v>110</v>
      </c>
      <c r="E18" s="196" t="n">
        <v>2414.07374221021</v>
      </c>
      <c r="F18" s="196" t="n">
        <v>2469.95625103798</v>
      </c>
      <c r="G18" s="196" t="n">
        <v>2514.69720596856</v>
      </c>
      <c r="H18" s="196" t="n">
        <v>2458.2728009052</v>
      </c>
      <c r="I18" s="196" t="n">
        <v>2467.49451644439</v>
      </c>
      <c r="J18" s="196" t="n">
        <v>2520.9941439264</v>
      </c>
      <c r="K18" s="196" t="n">
        <v>2608.74053808065</v>
      </c>
      <c r="L18" s="196" t="n">
        <v>2673.77080154856</v>
      </c>
      <c r="M18" s="196" t="n">
        <v>2683.46907961593</v>
      </c>
      <c r="N18" s="196" t="n">
        <v>2612.86531218273</v>
      </c>
      <c r="O18" s="196" t="n">
        <v>2658.10823355063</v>
      </c>
      <c r="P18" s="196" t="n">
        <v>2678.55737465071</v>
      </c>
      <c r="Q18" s="196" t="n">
        <v>2702.61664372824</v>
      </c>
      <c r="R18" s="196" t="n">
        <v>2749.0548332932</v>
      </c>
      <c r="S18" s="196" t="n">
        <v>2763.61587560514</v>
      </c>
      <c r="T18" s="196" t="n">
        <v>2817.71264737342</v>
      </c>
      <c r="U18" s="196" t="n">
        <v>2809.2891752193</v>
      </c>
      <c r="V18" s="196" t="n">
        <v>2746.99511160719</v>
      </c>
      <c r="W18" s="196" t="n">
        <v>2727.71791919623</v>
      </c>
      <c r="X18" s="196" t="n">
        <v>2711.99779397728</v>
      </c>
      <c r="Y18" s="196" t="n">
        <v>2703.73952868386</v>
      </c>
      <c r="Z18" s="196" t="n">
        <v>2716.47989330411</v>
      </c>
      <c r="AA18" s="196" t="n">
        <v>2730.66331437109</v>
      </c>
      <c r="AB18" s="196" t="n">
        <v>2751.11726364095</v>
      </c>
      <c r="AC18" s="196" t="n">
        <v>2808.33409046763</v>
      </c>
      <c r="AD18" s="196" t="n">
        <v>2856.88420399135</v>
      </c>
      <c r="AE18" s="196" t="n">
        <v>2828.51155312753</v>
      </c>
      <c r="AF18" s="196" t="n">
        <v>2854.2701524135</v>
      </c>
      <c r="AG18" s="196" t="n">
        <v>2877.16211664278</v>
      </c>
      <c r="AH18" s="196" t="n">
        <v>2913.78296282874</v>
      </c>
      <c r="AI18" s="196" t="n">
        <v>2933.25164844453</v>
      </c>
      <c r="AJ18" s="196" t="n">
        <v>2927.80327208395</v>
      </c>
      <c r="AK18" s="196" t="n">
        <v>3024.06052257805</v>
      </c>
      <c r="AL18" s="196" t="n">
        <v>3055.70897755598</v>
      </c>
      <c r="AM18" s="196" t="n">
        <v>2958.18726068426</v>
      </c>
      <c r="AN18" s="196" t="n">
        <v>2892.04323918171</v>
      </c>
      <c r="AO18" s="196" t="n">
        <v>3011.20587043145</v>
      </c>
      <c r="AP18" s="196" t="n">
        <v>2936.17798361872</v>
      </c>
      <c r="AQ18" s="196" t="n">
        <v>2986.61603573425</v>
      </c>
      <c r="AR18" s="196" t="n">
        <v>3025.00011021559</v>
      </c>
      <c r="AS18" s="196" t="n">
        <v>3042.73486989301</v>
      </c>
      <c r="AT18" s="196" t="n">
        <v>3031.90089958321</v>
      </c>
      <c r="AU18" s="196" t="n">
        <v>3076.95000127832</v>
      </c>
      <c r="AV18" s="196" t="n">
        <v>3113.41422924548</v>
      </c>
      <c r="AW18" s="196" t="n">
        <v>3096.07644117001</v>
      </c>
      <c r="AX18" s="196" t="n">
        <v>3106.18002468293</v>
      </c>
      <c r="AY18" s="196" t="n">
        <v>3086.37597373343</v>
      </c>
      <c r="AZ18" s="196" t="n">
        <v>3129.36756041364</v>
      </c>
      <c r="BA18" s="196" t="n">
        <v>3160.26951554147</v>
      </c>
      <c r="BB18" s="196" t="n">
        <v>3214.30454968479</v>
      </c>
      <c r="BC18" s="196" t="n">
        <v>3277.41902598794</v>
      </c>
      <c r="BD18" s="196" t="n">
        <v>3304.00690878579</v>
      </c>
      <c r="BE18" s="196" t="n">
        <v>3306.9062888536</v>
      </c>
      <c r="BF18" s="196" t="n">
        <v>3371.49782777814</v>
      </c>
      <c r="BG18" s="196" t="n">
        <v>3377.75432094103</v>
      </c>
      <c r="BH18" s="196" t="n">
        <v>3343.84156242723</v>
      </c>
      <c r="BI18" s="196" t="n">
        <v>3350.81312462132</v>
      </c>
      <c r="BJ18" s="196" t="n">
        <v>3380.30420677165</v>
      </c>
      <c r="BK18" s="196" t="n">
        <v>3459.40448843957</v>
      </c>
      <c r="BL18" s="196" t="n">
        <v>3527.47818016747</v>
      </c>
      <c r="BM18" s="196" t="n">
        <v>3566.75079132188</v>
      </c>
      <c r="BN18" s="196" t="n">
        <v>3255.27456454901</v>
      </c>
      <c r="BO18" s="196" t="n">
        <v>3516.47044863569</v>
      </c>
      <c r="BP18" s="196" t="n">
        <v>3607.29739197593</v>
      </c>
      <c r="BQ18" s="196" t="n">
        <v>3652.4947859646</v>
      </c>
      <c r="BR18" s="196" t="n">
        <v>3581.10890907635</v>
      </c>
      <c r="BS18" s="197" t="n">
        <v>3656.56018402563</v>
      </c>
    </row>
    <row r="19" s="120" customFormat="true" ht="16.5" hidden="false" customHeight="false" outlineLevel="0" collapsed="false">
      <c r="A19" s="62"/>
      <c r="B19" s="190"/>
      <c r="C19" s="64" t="s">
        <v>111</v>
      </c>
      <c r="D19" s="195" t="s">
        <v>112</v>
      </c>
      <c r="E19" s="196" t="n">
        <v>325.791682368547</v>
      </c>
      <c r="F19" s="196" t="n">
        <v>322.262991822256</v>
      </c>
      <c r="G19" s="196" t="n">
        <v>334.7235844741</v>
      </c>
      <c r="H19" s="196" t="n">
        <v>349.221738397213</v>
      </c>
      <c r="I19" s="196" t="n">
        <v>338.797045830806</v>
      </c>
      <c r="J19" s="196" t="n">
        <v>338.74661282712</v>
      </c>
      <c r="K19" s="196" t="n">
        <v>336.388508284865</v>
      </c>
      <c r="L19" s="196" t="n">
        <v>337.067833057208</v>
      </c>
      <c r="M19" s="196" t="n">
        <v>337.123514731094</v>
      </c>
      <c r="N19" s="196" t="n">
        <v>340.87061916236</v>
      </c>
      <c r="O19" s="196" t="n">
        <v>345.658218599246</v>
      </c>
      <c r="P19" s="196" t="n">
        <v>342.347647507299</v>
      </c>
      <c r="Q19" s="196" t="n">
        <v>346.447816085091</v>
      </c>
      <c r="R19" s="196" t="n">
        <v>341.616438696935</v>
      </c>
      <c r="S19" s="196" t="n">
        <v>335.069785261524</v>
      </c>
      <c r="T19" s="196" t="n">
        <v>343.86595995645</v>
      </c>
      <c r="U19" s="196" t="n">
        <v>350.048229181549</v>
      </c>
      <c r="V19" s="196" t="n">
        <v>343.409698430995</v>
      </c>
      <c r="W19" s="196" t="n">
        <v>352.888604449282</v>
      </c>
      <c r="X19" s="196" t="n">
        <v>347.653467938174</v>
      </c>
      <c r="Y19" s="196" t="n">
        <v>362.933526585741</v>
      </c>
      <c r="Z19" s="196" t="n">
        <v>364.096191419164</v>
      </c>
      <c r="AA19" s="196" t="n">
        <v>340.435405403841</v>
      </c>
      <c r="AB19" s="196" t="n">
        <v>355.534876591256</v>
      </c>
      <c r="AC19" s="196" t="n">
        <v>351.739161738835</v>
      </c>
      <c r="AD19" s="196" t="n">
        <v>362.87163361115</v>
      </c>
      <c r="AE19" s="196" t="n">
        <v>370.920740229275</v>
      </c>
      <c r="AF19" s="196" t="n">
        <v>408.468464420739</v>
      </c>
      <c r="AG19" s="196" t="n">
        <v>382.21155907838</v>
      </c>
      <c r="AH19" s="196" t="n">
        <v>375.917732114635</v>
      </c>
      <c r="AI19" s="196" t="n">
        <v>372.871984870059</v>
      </c>
      <c r="AJ19" s="196" t="n">
        <v>461.998723936925</v>
      </c>
      <c r="AK19" s="196" t="n">
        <v>361.501240743784</v>
      </c>
      <c r="AL19" s="196" t="n">
        <v>439.87321484081</v>
      </c>
      <c r="AM19" s="196" t="n">
        <v>421.520202093032</v>
      </c>
      <c r="AN19" s="196" t="n">
        <v>429.105342322373</v>
      </c>
      <c r="AO19" s="196" t="n">
        <v>450.129015291492</v>
      </c>
      <c r="AP19" s="196" t="n">
        <v>435.078504289961</v>
      </c>
      <c r="AQ19" s="196" t="n">
        <v>436.340410251431</v>
      </c>
      <c r="AR19" s="196" t="n">
        <v>437.452070167116</v>
      </c>
      <c r="AS19" s="196" t="n">
        <v>440.116041790301</v>
      </c>
      <c r="AT19" s="196" t="n">
        <v>450.258102229073</v>
      </c>
      <c r="AU19" s="196" t="n">
        <v>450.681985187349</v>
      </c>
      <c r="AV19" s="196" t="n">
        <v>454.943870793278</v>
      </c>
      <c r="AW19" s="196" t="n">
        <v>444.680665540587</v>
      </c>
      <c r="AX19" s="196" t="n">
        <v>450.51093021608</v>
      </c>
      <c r="AY19" s="196" t="n">
        <v>464.735019115951</v>
      </c>
      <c r="AZ19" s="196" t="n">
        <v>477.073385127383</v>
      </c>
      <c r="BA19" s="196" t="n">
        <v>474.63047394468</v>
      </c>
      <c r="BB19" s="196" t="n">
        <v>473.569452836656</v>
      </c>
      <c r="BC19" s="196" t="n">
        <v>471.386493988853</v>
      </c>
      <c r="BD19" s="196" t="n">
        <v>436.413579229812</v>
      </c>
      <c r="BE19" s="196" t="n">
        <v>462.18211698284</v>
      </c>
      <c r="BF19" s="196" t="n">
        <v>467.456546625988</v>
      </c>
      <c r="BG19" s="196" t="n">
        <v>470.825825449676</v>
      </c>
      <c r="BH19" s="196" t="n">
        <v>476.535510941496</v>
      </c>
      <c r="BI19" s="196" t="n">
        <v>494.480127732878</v>
      </c>
      <c r="BJ19" s="196" t="n">
        <v>480.828395474847</v>
      </c>
      <c r="BK19" s="196" t="n">
        <v>492.291375119393</v>
      </c>
      <c r="BL19" s="196" t="n">
        <v>496.40010167288</v>
      </c>
      <c r="BM19" s="196" t="n">
        <v>500.769268725227</v>
      </c>
      <c r="BN19" s="196" t="n">
        <v>500.491880502456</v>
      </c>
      <c r="BO19" s="196" t="n">
        <v>491.478430934972</v>
      </c>
      <c r="BP19" s="196" t="n">
        <v>506.159841932771</v>
      </c>
      <c r="BQ19" s="196" t="n">
        <v>286.065939828979</v>
      </c>
      <c r="BR19" s="196" t="n">
        <v>387.700244716228</v>
      </c>
      <c r="BS19" s="197" t="n">
        <v>548.910568130042</v>
      </c>
    </row>
    <row r="20" s="120" customFormat="true" ht="16.5" hidden="false" customHeight="false" outlineLevel="0" collapsed="false">
      <c r="A20" s="62"/>
      <c r="B20" s="190"/>
      <c r="C20" s="64" t="s">
        <v>113</v>
      </c>
      <c r="D20" s="195" t="s">
        <v>114</v>
      </c>
      <c r="E20" s="196" t="n">
        <v>284.816503282385</v>
      </c>
      <c r="F20" s="196" t="n">
        <v>310.944074119584</v>
      </c>
      <c r="G20" s="196" t="n">
        <v>323.457375520628</v>
      </c>
      <c r="H20" s="196" t="n">
        <v>332.782047503214</v>
      </c>
      <c r="I20" s="196" t="n">
        <v>334.765059500533</v>
      </c>
      <c r="J20" s="196" t="n">
        <v>423.60250873246</v>
      </c>
      <c r="K20" s="196" t="n">
        <v>259.773234932972</v>
      </c>
      <c r="L20" s="196" t="n">
        <v>327.859196834035</v>
      </c>
      <c r="M20" s="196" t="n">
        <v>327.200042142284</v>
      </c>
      <c r="N20" s="196" t="n">
        <v>340.979053644708</v>
      </c>
      <c r="O20" s="196" t="n">
        <v>369.214012169962</v>
      </c>
      <c r="P20" s="196" t="n">
        <v>384.606892043045</v>
      </c>
      <c r="Q20" s="196" t="n">
        <v>364.38447990899</v>
      </c>
      <c r="R20" s="196" t="n">
        <v>352.754815907082</v>
      </c>
      <c r="S20" s="196" t="n">
        <v>384.954050899792</v>
      </c>
      <c r="T20" s="196" t="n">
        <v>352.906653284135</v>
      </c>
      <c r="U20" s="196" t="n">
        <v>377.35092525828</v>
      </c>
      <c r="V20" s="196" t="n">
        <v>328.679606523911</v>
      </c>
      <c r="W20" s="196" t="n">
        <v>331.838155145972</v>
      </c>
      <c r="X20" s="196" t="n">
        <v>342.131313071837</v>
      </c>
      <c r="Y20" s="196" t="n">
        <v>353.125895469185</v>
      </c>
      <c r="Z20" s="196" t="n">
        <v>357.768647660308</v>
      </c>
      <c r="AA20" s="196" t="n">
        <v>316.014346087428</v>
      </c>
      <c r="AB20" s="196" t="n">
        <v>327.091110783079</v>
      </c>
      <c r="AC20" s="196" t="n">
        <v>321.481560902375</v>
      </c>
      <c r="AD20" s="196" t="n">
        <v>330.614555580654</v>
      </c>
      <c r="AE20" s="196" t="n">
        <v>338.743285914214</v>
      </c>
      <c r="AF20" s="196" t="n">
        <v>368.160597602757</v>
      </c>
      <c r="AG20" s="196" t="n">
        <v>354.155066110975</v>
      </c>
      <c r="AH20" s="196" t="n">
        <v>366.565393068841</v>
      </c>
      <c r="AI20" s="196" t="n">
        <v>366.899591827878</v>
      </c>
      <c r="AJ20" s="196" t="n">
        <v>317.379948992307</v>
      </c>
      <c r="AK20" s="196" t="n">
        <v>351.335204566014</v>
      </c>
      <c r="AL20" s="196" t="n">
        <v>371.388972565734</v>
      </c>
      <c r="AM20" s="196" t="n">
        <v>348.565558320091</v>
      </c>
      <c r="AN20" s="196" t="n">
        <v>352.71026454816</v>
      </c>
      <c r="AO20" s="196" t="n">
        <v>330.51150359092</v>
      </c>
      <c r="AP20" s="196" t="n">
        <v>338.085373951048</v>
      </c>
      <c r="AQ20" s="196" t="n">
        <v>350.455993751497</v>
      </c>
      <c r="AR20" s="196" t="n">
        <v>428.947128706535</v>
      </c>
      <c r="AS20" s="196" t="n">
        <v>372.363073794874</v>
      </c>
      <c r="AT20" s="196" t="n">
        <v>343.042059643462</v>
      </c>
      <c r="AU20" s="196" t="n">
        <v>350.666581724423</v>
      </c>
      <c r="AV20" s="196" t="n">
        <v>358.928284837241</v>
      </c>
      <c r="AW20" s="196" t="n">
        <v>401.908919438557</v>
      </c>
      <c r="AX20" s="196" t="n">
        <v>332.526066318138</v>
      </c>
      <c r="AY20" s="196" t="n">
        <v>319.584330717229</v>
      </c>
      <c r="AZ20" s="196" t="n">
        <v>303.980683526076</v>
      </c>
      <c r="BA20" s="196" t="n">
        <v>339.311059990044</v>
      </c>
      <c r="BB20" s="196" t="n">
        <v>287.446852855776</v>
      </c>
      <c r="BC20" s="196" t="n">
        <v>348.520875676188</v>
      </c>
      <c r="BD20" s="196" t="n">
        <v>319.721211477992</v>
      </c>
      <c r="BE20" s="196" t="n">
        <v>340.584959483549</v>
      </c>
      <c r="BF20" s="196" t="n">
        <v>347.515878892028</v>
      </c>
      <c r="BG20" s="196" t="n">
        <v>371.233295331421</v>
      </c>
      <c r="BH20" s="196" t="n">
        <v>350.665866293003</v>
      </c>
      <c r="BI20" s="196" t="n">
        <v>335.098362198411</v>
      </c>
      <c r="BJ20" s="196" t="n">
        <v>385.183260674613</v>
      </c>
      <c r="BK20" s="196" t="n">
        <v>330.101977602262</v>
      </c>
      <c r="BL20" s="196" t="n">
        <v>395.616399524714</v>
      </c>
      <c r="BM20" s="196" t="n">
        <v>454.413871656556</v>
      </c>
      <c r="BN20" s="196" t="n">
        <v>492.769104868006</v>
      </c>
      <c r="BO20" s="196" t="n">
        <v>426.464696321359</v>
      </c>
      <c r="BP20" s="196" t="n">
        <v>391.284403060694</v>
      </c>
      <c r="BQ20" s="196" t="n">
        <v>421.028258468243</v>
      </c>
      <c r="BR20" s="196" t="n">
        <v>409.209449220244</v>
      </c>
      <c r="BS20" s="197" t="n">
        <v>406.55973041655</v>
      </c>
    </row>
    <row r="21" s="120" customFormat="true" ht="16.5" hidden="false" customHeight="false" outlineLevel="0" collapsed="false">
      <c r="A21" s="69"/>
      <c r="B21" s="190" t="s">
        <v>33</v>
      </c>
      <c r="C21" s="63"/>
      <c r="D21" s="191" t="s">
        <v>34</v>
      </c>
      <c r="E21" s="198" t="n">
        <v>6783.41861484703</v>
      </c>
      <c r="F21" s="198" t="n">
        <v>6928.82084520883</v>
      </c>
      <c r="G21" s="198" t="n">
        <v>6851.2415321911</v>
      </c>
      <c r="H21" s="198" t="n">
        <v>6866.51900833475</v>
      </c>
      <c r="I21" s="198" t="n">
        <v>6976.23235807936</v>
      </c>
      <c r="J21" s="198" t="n">
        <v>6928.66274238463</v>
      </c>
      <c r="K21" s="198" t="n">
        <v>7104.95128480056</v>
      </c>
      <c r="L21" s="198" t="n">
        <v>7049.15361473546</v>
      </c>
      <c r="M21" s="198" t="n">
        <v>6876.42186368514</v>
      </c>
      <c r="N21" s="198" t="n">
        <v>6951.98184198629</v>
      </c>
      <c r="O21" s="198" t="n">
        <v>7155.66896813604</v>
      </c>
      <c r="P21" s="198" t="n">
        <v>7449.92732619254</v>
      </c>
      <c r="Q21" s="198" t="n">
        <v>7644.88782385894</v>
      </c>
      <c r="R21" s="198" t="n">
        <v>7601.54789949775</v>
      </c>
      <c r="S21" s="198" t="n">
        <v>7969.41507027118</v>
      </c>
      <c r="T21" s="198" t="n">
        <v>7885.14920637214</v>
      </c>
      <c r="U21" s="198" t="n">
        <v>8195.37626369387</v>
      </c>
      <c r="V21" s="198" t="n">
        <v>8451.61902668926</v>
      </c>
      <c r="W21" s="198" t="n">
        <v>8770.89613905695</v>
      </c>
      <c r="X21" s="198" t="n">
        <v>9241.10857055992</v>
      </c>
      <c r="Y21" s="198" t="n">
        <v>9428.77795292068</v>
      </c>
      <c r="Z21" s="198" t="n">
        <v>9693.6088463577</v>
      </c>
      <c r="AA21" s="198" t="n">
        <v>9585.46571965498</v>
      </c>
      <c r="AB21" s="198" t="n">
        <v>9719.14748106664</v>
      </c>
      <c r="AC21" s="198" t="n">
        <v>10293.6789698881</v>
      </c>
      <c r="AD21" s="198" t="n">
        <v>10954.3373351785</v>
      </c>
      <c r="AE21" s="198" t="n">
        <v>11322.2862856478</v>
      </c>
      <c r="AF21" s="198" t="n">
        <v>11403.6974092857</v>
      </c>
      <c r="AG21" s="198" t="n">
        <v>11504.8270006418</v>
      </c>
      <c r="AH21" s="198" t="n">
        <v>11557.4982821378</v>
      </c>
      <c r="AI21" s="198" t="n">
        <v>11578.7774512369</v>
      </c>
      <c r="AJ21" s="198" t="n">
        <v>11693.8972659835</v>
      </c>
      <c r="AK21" s="198" t="n">
        <v>11876.8080138165</v>
      </c>
      <c r="AL21" s="198" t="n">
        <v>12105.9676821547</v>
      </c>
      <c r="AM21" s="198" t="n">
        <v>12342.6714047059</v>
      </c>
      <c r="AN21" s="198" t="n">
        <v>12468.5528993228</v>
      </c>
      <c r="AO21" s="198" t="n">
        <v>12286.2778478572</v>
      </c>
      <c r="AP21" s="198" t="n">
        <v>11755.346941431</v>
      </c>
      <c r="AQ21" s="198" t="n">
        <v>12049.8322379887</v>
      </c>
      <c r="AR21" s="198" t="n">
        <v>12044.542972723</v>
      </c>
      <c r="AS21" s="198" t="n">
        <v>12038.0428414548</v>
      </c>
      <c r="AT21" s="198" t="n">
        <v>12056.8242070015</v>
      </c>
      <c r="AU21" s="198" t="n">
        <v>11731.7001035211</v>
      </c>
      <c r="AV21" s="198" t="n">
        <v>11800.4328480225</v>
      </c>
      <c r="AW21" s="198" t="n">
        <v>11944.021105857</v>
      </c>
      <c r="AX21" s="198" t="n">
        <v>11458.094604629</v>
      </c>
      <c r="AY21" s="198" t="n">
        <v>11588.8911512883</v>
      </c>
      <c r="AZ21" s="198" t="n">
        <v>11261.9931382258</v>
      </c>
      <c r="BA21" s="198" t="n">
        <v>10931.9431352621</v>
      </c>
      <c r="BB21" s="198" t="n">
        <v>11038.3863752588</v>
      </c>
      <c r="BC21" s="198" t="n">
        <v>10820.5437567983</v>
      </c>
      <c r="BD21" s="198" t="n">
        <v>10801.1267326808</v>
      </c>
      <c r="BE21" s="198" t="n">
        <v>10537.7998755166</v>
      </c>
      <c r="BF21" s="198" t="n">
        <v>10671.9101022678</v>
      </c>
      <c r="BG21" s="198" t="n">
        <v>10843.8513925601</v>
      </c>
      <c r="BH21" s="198" t="n">
        <v>10814.4386296555</v>
      </c>
      <c r="BI21" s="198" t="n">
        <v>10991.8001711397</v>
      </c>
      <c r="BJ21" s="198" t="n">
        <v>10854.3964178936</v>
      </c>
      <c r="BK21" s="198" t="n">
        <v>10869.2806915675</v>
      </c>
      <c r="BL21" s="198" t="n">
        <v>10861.5227193992</v>
      </c>
      <c r="BM21" s="198" t="n">
        <v>10632.4782623893</v>
      </c>
      <c r="BN21" s="198" t="n">
        <v>8573.02579394154</v>
      </c>
      <c r="BO21" s="198" t="n">
        <v>8754.91378466492</v>
      </c>
      <c r="BP21" s="198" t="n">
        <v>8655.58454704042</v>
      </c>
      <c r="BQ21" s="198" t="n">
        <v>9117.00282972709</v>
      </c>
      <c r="BR21" s="198" t="n">
        <v>9124.62106670363</v>
      </c>
      <c r="BS21" s="199" t="n">
        <v>9108.88419165727</v>
      </c>
    </row>
    <row r="22" s="120" customFormat="true" ht="16.5" hidden="false" customHeight="false" outlineLevel="0" collapsed="false">
      <c r="A22" s="69"/>
      <c r="B22" s="190"/>
      <c r="C22" s="63" t="s">
        <v>115</v>
      </c>
      <c r="D22" s="195" t="s">
        <v>116</v>
      </c>
      <c r="E22" s="196" t="n">
        <v>1443.91599608696</v>
      </c>
      <c r="F22" s="196" t="n">
        <v>1546.78891076049</v>
      </c>
      <c r="G22" s="196" t="n">
        <v>1542.90771166458</v>
      </c>
      <c r="H22" s="196" t="n">
        <v>1572.38738148797</v>
      </c>
      <c r="I22" s="196" t="n">
        <v>1679.93231508324</v>
      </c>
      <c r="J22" s="196" t="n">
        <v>1439.0735667988</v>
      </c>
      <c r="K22" s="196" t="n">
        <v>1741.48528346058</v>
      </c>
      <c r="L22" s="196" t="n">
        <v>1911.50883465738</v>
      </c>
      <c r="M22" s="196" t="n">
        <v>1669.93442777668</v>
      </c>
      <c r="N22" s="196" t="n">
        <v>1843.17629604834</v>
      </c>
      <c r="O22" s="196" t="n">
        <v>1740.22565344907</v>
      </c>
      <c r="P22" s="196" t="n">
        <v>1986.66362272591</v>
      </c>
      <c r="Q22" s="196" t="n">
        <v>1918.70615393502</v>
      </c>
      <c r="R22" s="196" t="n">
        <v>1888.87325357269</v>
      </c>
      <c r="S22" s="196" t="n">
        <v>1880.2311548837</v>
      </c>
      <c r="T22" s="196" t="n">
        <v>1918.18943760859</v>
      </c>
      <c r="U22" s="196" t="n">
        <v>1823.22810453211</v>
      </c>
      <c r="V22" s="196" t="n">
        <v>1935.8522590438</v>
      </c>
      <c r="W22" s="196" t="n">
        <v>1879.17777807641</v>
      </c>
      <c r="X22" s="196" t="n">
        <v>1939.74185834768</v>
      </c>
      <c r="Y22" s="196" t="n">
        <v>1941.23315644502</v>
      </c>
      <c r="Z22" s="196" t="n">
        <v>2135.86420519757</v>
      </c>
      <c r="AA22" s="196" t="n">
        <v>1838.83384827192</v>
      </c>
      <c r="AB22" s="196" t="n">
        <v>1805.0687900855</v>
      </c>
      <c r="AC22" s="196" t="n">
        <v>2065.63818040492</v>
      </c>
      <c r="AD22" s="196" t="n">
        <v>2193.27677145767</v>
      </c>
      <c r="AE22" s="196" t="n">
        <v>2284.23892882316</v>
      </c>
      <c r="AF22" s="196" t="n">
        <v>2313.84611931426</v>
      </c>
      <c r="AG22" s="196" t="n">
        <v>2419.61810064418</v>
      </c>
      <c r="AH22" s="196" t="n">
        <v>2402.00305850174</v>
      </c>
      <c r="AI22" s="196" t="n">
        <v>2152.48914947176</v>
      </c>
      <c r="AJ22" s="196" t="n">
        <v>2224.88969138233</v>
      </c>
      <c r="AK22" s="196" t="n">
        <v>1803.00490722555</v>
      </c>
      <c r="AL22" s="196" t="n">
        <v>2196.21332764045</v>
      </c>
      <c r="AM22" s="196" t="n">
        <v>2048.22511590702</v>
      </c>
      <c r="AN22" s="196" t="n">
        <v>2781.55664922698</v>
      </c>
      <c r="AO22" s="196" t="n">
        <v>2511.63831132522</v>
      </c>
      <c r="AP22" s="196" t="n">
        <v>2180.52560079802</v>
      </c>
      <c r="AQ22" s="196" t="n">
        <v>2057.45529011926</v>
      </c>
      <c r="AR22" s="196" t="n">
        <v>2349.3807977575</v>
      </c>
      <c r="AS22" s="196" t="n">
        <v>2283.98464805454</v>
      </c>
      <c r="AT22" s="196" t="n">
        <v>2241.41509520875</v>
      </c>
      <c r="AU22" s="196" t="n">
        <v>2019.88099989517</v>
      </c>
      <c r="AV22" s="196" t="n">
        <v>2287.71925684154</v>
      </c>
      <c r="AW22" s="196" t="n">
        <v>2309.47896738087</v>
      </c>
      <c r="AX22" s="196" t="n">
        <v>2275.55951628104</v>
      </c>
      <c r="AY22" s="196" t="n">
        <v>2704.81677822273</v>
      </c>
      <c r="AZ22" s="196" t="n">
        <v>2741.14473811535</v>
      </c>
      <c r="BA22" s="196" t="n">
        <v>2524.91101578415</v>
      </c>
      <c r="BB22" s="196" t="n">
        <v>2446.08987720913</v>
      </c>
      <c r="BC22" s="196" t="n">
        <v>2444.40190106231</v>
      </c>
      <c r="BD22" s="196" t="n">
        <v>2580.59720594441</v>
      </c>
      <c r="BE22" s="196" t="n">
        <v>2378.68674462702</v>
      </c>
      <c r="BF22" s="196" t="n">
        <v>2301.64995611825</v>
      </c>
      <c r="BG22" s="196" t="n">
        <v>2350.77145001724</v>
      </c>
      <c r="BH22" s="196" t="n">
        <v>2415.89184923749</v>
      </c>
      <c r="BI22" s="196" t="n">
        <v>2402.50630029594</v>
      </c>
      <c r="BJ22" s="196" t="n">
        <v>2190.28902881934</v>
      </c>
      <c r="BK22" s="196" t="n">
        <v>2289.36413819034</v>
      </c>
      <c r="BL22" s="196" t="n">
        <v>2445.84053269439</v>
      </c>
      <c r="BM22" s="196" t="n">
        <v>2175.75091858315</v>
      </c>
      <c r="BN22" s="196" t="n">
        <v>1086.7375524786</v>
      </c>
      <c r="BO22" s="196" t="n">
        <v>1202.9306716592</v>
      </c>
      <c r="BP22" s="196" t="n">
        <v>1015.57633255922</v>
      </c>
      <c r="BQ22" s="196" t="n">
        <v>1534.00280945217</v>
      </c>
      <c r="BR22" s="196" t="n">
        <v>1497.65465465206</v>
      </c>
      <c r="BS22" s="197" t="n">
        <v>1424.90098602559</v>
      </c>
    </row>
    <row r="23" s="120" customFormat="true" ht="24" hidden="false" customHeight="false" outlineLevel="0" collapsed="false">
      <c r="A23" s="68"/>
      <c r="B23" s="190"/>
      <c r="C23" s="63" t="s">
        <v>117</v>
      </c>
      <c r="D23" s="195" t="s">
        <v>118</v>
      </c>
      <c r="E23" s="196" t="n">
        <v>4073.5552105383</v>
      </c>
      <c r="F23" s="196" t="n">
        <v>4122.20735631411</v>
      </c>
      <c r="G23" s="196" t="n">
        <v>4128.4385145827</v>
      </c>
      <c r="H23" s="196" t="n">
        <v>4093.79891860816</v>
      </c>
      <c r="I23" s="196" t="n">
        <v>4101.07553517586</v>
      </c>
      <c r="J23" s="196" t="n">
        <v>4116.27120517959</v>
      </c>
      <c r="K23" s="196" t="n">
        <v>4088.16439286525</v>
      </c>
      <c r="L23" s="196" t="n">
        <v>4017.4888667793</v>
      </c>
      <c r="M23" s="196" t="n">
        <v>3972.19365017754</v>
      </c>
      <c r="N23" s="196" t="n">
        <v>3982.87632476793</v>
      </c>
      <c r="O23" s="196" t="n">
        <v>4114.32587003759</v>
      </c>
      <c r="P23" s="196" t="n">
        <v>4297.60415501693</v>
      </c>
      <c r="Q23" s="196" t="n">
        <v>4463.2656237545</v>
      </c>
      <c r="R23" s="196" t="n">
        <v>4578.73877145437</v>
      </c>
      <c r="S23" s="196" t="n">
        <v>4870.35712215079</v>
      </c>
      <c r="T23" s="196" t="n">
        <v>4973.63848264034</v>
      </c>
      <c r="U23" s="196" t="n">
        <v>5126.73605646723</v>
      </c>
      <c r="V23" s="196" t="n">
        <v>5295.3565215193</v>
      </c>
      <c r="W23" s="196" t="n">
        <v>5478.35490269836</v>
      </c>
      <c r="X23" s="196" t="n">
        <v>5855.55251931513</v>
      </c>
      <c r="Y23" s="196" t="n">
        <v>6079.94244475714</v>
      </c>
      <c r="Z23" s="196" t="n">
        <v>6280.33924155357</v>
      </c>
      <c r="AA23" s="196" t="n">
        <v>6438.51284237194</v>
      </c>
      <c r="AB23" s="196" t="n">
        <v>6604.20547131734</v>
      </c>
      <c r="AC23" s="196" t="n">
        <v>6994.95571926153</v>
      </c>
      <c r="AD23" s="196" t="n">
        <v>7515.03405811437</v>
      </c>
      <c r="AE23" s="196" t="n">
        <v>7649.4095499759</v>
      </c>
      <c r="AF23" s="196" t="n">
        <v>7761.6006726482</v>
      </c>
      <c r="AG23" s="196" t="n">
        <v>7693.66109888282</v>
      </c>
      <c r="AH23" s="196" t="n">
        <v>7747.58096932115</v>
      </c>
      <c r="AI23" s="196" t="n">
        <v>7820.92971578826</v>
      </c>
      <c r="AJ23" s="196" t="n">
        <v>8045.82821600775</v>
      </c>
      <c r="AK23" s="196" t="n">
        <v>8416.34865755708</v>
      </c>
      <c r="AL23" s="196" t="n">
        <v>8433.56949495754</v>
      </c>
      <c r="AM23" s="196" t="n">
        <v>8689.41242146143</v>
      </c>
      <c r="AN23" s="196" t="n">
        <v>8427.66942602396</v>
      </c>
      <c r="AO23" s="196" t="n">
        <v>8383.16102451559</v>
      </c>
      <c r="AP23" s="196" t="n">
        <v>8113.34284196783</v>
      </c>
      <c r="AQ23" s="196" t="n">
        <v>8345.78899087717</v>
      </c>
      <c r="AR23" s="196" t="n">
        <v>8292.70714263941</v>
      </c>
      <c r="AS23" s="196" t="n">
        <v>8350.82148711899</v>
      </c>
      <c r="AT23" s="196" t="n">
        <v>8321.81155143315</v>
      </c>
      <c r="AU23" s="196" t="n">
        <v>8035.70380396269</v>
      </c>
      <c r="AV23" s="196" t="n">
        <v>8143.66315748517</v>
      </c>
      <c r="AW23" s="196" t="n">
        <v>7902.63510014282</v>
      </c>
      <c r="AX23" s="196" t="n">
        <v>7548.88408568596</v>
      </c>
      <c r="AY23" s="196" t="n">
        <v>7164.23169410272</v>
      </c>
      <c r="AZ23" s="196" t="n">
        <v>7089.24912006849</v>
      </c>
      <c r="BA23" s="196" t="n">
        <v>6975.64410295638</v>
      </c>
      <c r="BB23" s="196" t="n">
        <v>7163.46562734323</v>
      </c>
      <c r="BC23" s="196" t="n">
        <v>7231.79302339352</v>
      </c>
      <c r="BD23" s="196" t="n">
        <v>7161.09724630685</v>
      </c>
      <c r="BE23" s="196" t="n">
        <v>7020.07027443179</v>
      </c>
      <c r="BF23" s="196" t="n">
        <v>7268.80002355873</v>
      </c>
      <c r="BG23" s="196" t="n">
        <v>7354.93341756582</v>
      </c>
      <c r="BH23" s="196" t="n">
        <v>7367.19628444366</v>
      </c>
      <c r="BI23" s="196" t="n">
        <v>7425.59380223303</v>
      </c>
      <c r="BJ23" s="196" t="n">
        <v>7531.5767050361</v>
      </c>
      <c r="BK23" s="196" t="n">
        <v>7487.73080346836</v>
      </c>
      <c r="BL23" s="196" t="n">
        <v>7382.09868926251</v>
      </c>
      <c r="BM23" s="196" t="n">
        <v>7374.82264044264</v>
      </c>
      <c r="BN23" s="196" t="n">
        <v>6374.34331562894</v>
      </c>
      <c r="BO23" s="196" t="n">
        <v>6348.38039567276</v>
      </c>
      <c r="BP23" s="196" t="n">
        <v>6365.22616759617</v>
      </c>
      <c r="BQ23" s="196" t="n">
        <v>6263.14776521672</v>
      </c>
      <c r="BR23" s="196" t="n">
        <v>6088.35337515118</v>
      </c>
      <c r="BS23" s="197" t="n">
        <v>6359.85074603759</v>
      </c>
    </row>
    <row r="24" s="120" customFormat="true" ht="16.5" hidden="false" customHeight="false" outlineLevel="0" collapsed="false">
      <c r="A24" s="62"/>
      <c r="B24" s="63"/>
      <c r="C24" s="63" t="s">
        <v>119</v>
      </c>
      <c r="D24" s="195" t="s">
        <v>120</v>
      </c>
      <c r="E24" s="196" t="n">
        <v>982.717355500738</v>
      </c>
      <c r="F24" s="196" t="n">
        <v>1094.42940837294</v>
      </c>
      <c r="G24" s="196" t="n">
        <v>981.006153578104</v>
      </c>
      <c r="H24" s="196" t="n">
        <v>1098.84707940362</v>
      </c>
      <c r="I24" s="196" t="n">
        <v>966.9189488528</v>
      </c>
      <c r="J24" s="196" t="n">
        <v>1153.66714527496</v>
      </c>
      <c r="K24" s="196" t="n">
        <v>1061.30304313758</v>
      </c>
      <c r="L24" s="196" t="n">
        <v>895.110862734658</v>
      </c>
      <c r="M24" s="196" t="n">
        <v>964.293440320179</v>
      </c>
      <c r="N24" s="196" t="n">
        <v>872.328292703652</v>
      </c>
      <c r="O24" s="196" t="n">
        <v>1040.28428270226</v>
      </c>
      <c r="P24" s="196" t="n">
        <v>957.093984273912</v>
      </c>
      <c r="Q24" s="196" t="n">
        <v>975.200721162401</v>
      </c>
      <c r="R24" s="196" t="n">
        <v>912.023728866202</v>
      </c>
      <c r="S24" s="196" t="n">
        <v>888.06186612159</v>
      </c>
      <c r="T24" s="196" t="n">
        <v>798.713683849807</v>
      </c>
      <c r="U24" s="196" t="n">
        <v>996.54997904289</v>
      </c>
      <c r="V24" s="196" t="n">
        <v>906.886925867009</v>
      </c>
      <c r="W24" s="196" t="n">
        <v>1082.43100159145</v>
      </c>
      <c r="X24" s="196" t="n">
        <v>1188.13209349866</v>
      </c>
      <c r="Y24" s="196" t="n">
        <v>1113.39993431547</v>
      </c>
      <c r="Z24" s="196" t="n">
        <v>1115.16344268838</v>
      </c>
      <c r="AA24" s="196" t="n">
        <v>930.974789039332</v>
      </c>
      <c r="AB24" s="196" t="n">
        <v>1043.46183395682</v>
      </c>
      <c r="AC24" s="196" t="n">
        <v>947.121723026758</v>
      </c>
      <c r="AD24" s="196" t="n">
        <v>926.278599563469</v>
      </c>
      <c r="AE24" s="196" t="n">
        <v>909.185591604354</v>
      </c>
      <c r="AF24" s="196" t="n">
        <v>950.414085805418</v>
      </c>
      <c r="AG24" s="196" t="n">
        <v>1065.0958823507</v>
      </c>
      <c r="AH24" s="196" t="n">
        <v>1159.56675328488</v>
      </c>
      <c r="AI24" s="196" t="n">
        <v>1153.01276467534</v>
      </c>
      <c r="AJ24" s="196" t="n">
        <v>1054.32459968909</v>
      </c>
      <c r="AK24" s="196" t="n">
        <v>1063.76525511904</v>
      </c>
      <c r="AL24" s="196" t="n">
        <v>1037.61075526525</v>
      </c>
      <c r="AM24" s="196" t="n">
        <v>874.945518395273</v>
      </c>
      <c r="AN24" s="196" t="n">
        <v>899.678471220432</v>
      </c>
      <c r="AO24" s="196" t="n">
        <v>1031.16382716046</v>
      </c>
      <c r="AP24" s="196" t="n">
        <v>900.454704506913</v>
      </c>
      <c r="AQ24" s="196" t="n">
        <v>923.540257611332</v>
      </c>
      <c r="AR24" s="196" t="n">
        <v>964.841210721294</v>
      </c>
      <c r="AS24" s="196" t="n">
        <v>804.489935263902</v>
      </c>
      <c r="AT24" s="196" t="n">
        <v>916.180221226584</v>
      </c>
      <c r="AU24" s="196" t="n">
        <v>972.051155000005</v>
      </c>
      <c r="AV24" s="196" t="n">
        <v>899.27868850951</v>
      </c>
      <c r="AW24" s="196" t="n">
        <v>1043.44886696535</v>
      </c>
      <c r="AX24" s="196" t="n">
        <v>1060.83848240517</v>
      </c>
      <c r="AY24" s="196" t="n">
        <v>1006.7817036492</v>
      </c>
      <c r="AZ24" s="196" t="n">
        <v>952.930946980283</v>
      </c>
      <c r="BA24" s="196" t="n">
        <v>860.413459426416</v>
      </c>
      <c r="BB24" s="196" t="n">
        <v>831.072255391432</v>
      </c>
      <c r="BC24" s="196" t="n">
        <v>634.781592077257</v>
      </c>
      <c r="BD24" s="196" t="n">
        <v>655.732693104895</v>
      </c>
      <c r="BE24" s="196" t="n">
        <v>574.13484319886</v>
      </c>
      <c r="BF24" s="196" t="n">
        <v>660.640902729645</v>
      </c>
      <c r="BG24" s="196" t="n">
        <v>655.540361358699</v>
      </c>
      <c r="BH24" s="196" t="n">
        <v>683.683892712797</v>
      </c>
      <c r="BI24" s="196" t="n">
        <v>698.456593127977</v>
      </c>
      <c r="BJ24" s="196" t="n">
        <v>604.189337367628</v>
      </c>
      <c r="BK24" s="196" t="n">
        <v>683.393106002914</v>
      </c>
      <c r="BL24" s="196" t="n">
        <v>722.960963501481</v>
      </c>
      <c r="BM24" s="196" t="n">
        <v>710.97916596667</v>
      </c>
      <c r="BN24" s="196" t="n">
        <v>739.313259691356</v>
      </c>
      <c r="BO24" s="196" t="n">
        <v>862.696434159491</v>
      </c>
      <c r="BP24" s="196" t="n">
        <v>1000.36942188673</v>
      </c>
      <c r="BQ24" s="196" t="n">
        <v>874.707405164787</v>
      </c>
      <c r="BR24" s="196" t="n">
        <v>973.114843524667</v>
      </c>
      <c r="BS24" s="197" t="n">
        <v>870.999398661028</v>
      </c>
    </row>
    <row r="25" s="120" customFormat="true" ht="16.5" hidden="false" customHeight="false" outlineLevel="0" collapsed="false">
      <c r="A25" s="62"/>
      <c r="B25" s="63"/>
      <c r="C25" s="63" t="s">
        <v>121</v>
      </c>
      <c r="D25" s="195" t="s">
        <v>122</v>
      </c>
      <c r="E25" s="196" t="n">
        <v>331.264058473902</v>
      </c>
      <c r="F25" s="196" t="n">
        <v>322.093315638296</v>
      </c>
      <c r="G25" s="196" t="n">
        <v>304.459387395126</v>
      </c>
      <c r="H25" s="196" t="n">
        <v>309.183238283848</v>
      </c>
      <c r="I25" s="196" t="n">
        <v>343.216421266367</v>
      </c>
      <c r="J25" s="196" t="n">
        <v>327.747370232557</v>
      </c>
      <c r="K25" s="196" t="n">
        <v>345.707998552843</v>
      </c>
      <c r="L25" s="196" t="n">
        <v>374.328209948234</v>
      </c>
      <c r="M25" s="196" t="n">
        <v>383.918968894637</v>
      </c>
      <c r="N25" s="196" t="n">
        <v>373.970689724839</v>
      </c>
      <c r="O25" s="196" t="n">
        <v>385.24447598962</v>
      </c>
      <c r="P25" s="196" t="n">
        <v>385.865865390904</v>
      </c>
      <c r="Q25" s="196" t="n">
        <v>403.383315458852</v>
      </c>
      <c r="R25" s="196" t="n">
        <v>424.799380194024</v>
      </c>
      <c r="S25" s="196" t="n">
        <v>442.858057160634</v>
      </c>
      <c r="T25" s="196" t="n">
        <v>357.95924718649</v>
      </c>
      <c r="U25" s="196" t="n">
        <v>390.869699956072</v>
      </c>
      <c r="V25" s="196" t="n">
        <v>440.579690266546</v>
      </c>
      <c r="W25" s="196" t="n">
        <v>431.549023486388</v>
      </c>
      <c r="X25" s="196" t="n">
        <v>433.001586290994</v>
      </c>
      <c r="Y25" s="196" t="n">
        <v>404.153576451476</v>
      </c>
      <c r="Z25" s="196" t="n">
        <v>363.691855221015</v>
      </c>
      <c r="AA25" s="196" t="n">
        <v>353.593414645451</v>
      </c>
      <c r="AB25" s="196" t="n">
        <v>370.561153682057</v>
      </c>
      <c r="AC25" s="196" t="n">
        <v>368.171149414692</v>
      </c>
      <c r="AD25" s="196" t="n">
        <v>384.474597331043</v>
      </c>
      <c r="AE25" s="196" t="n">
        <v>415.968349551895</v>
      </c>
      <c r="AF25" s="196" t="n">
        <v>412.38590370237</v>
      </c>
      <c r="AG25" s="196" t="n">
        <v>420.921838747453</v>
      </c>
      <c r="AH25" s="196" t="n">
        <v>430.733356173763</v>
      </c>
      <c r="AI25" s="196" t="n">
        <v>382.609260370102</v>
      </c>
      <c r="AJ25" s="196" t="n">
        <v>386.735544708683</v>
      </c>
      <c r="AK25" s="196" t="n">
        <v>419.871008529995</v>
      </c>
      <c r="AL25" s="196" t="n">
        <v>458.090008989489</v>
      </c>
      <c r="AM25" s="196" t="n">
        <v>451.44326208592</v>
      </c>
      <c r="AN25" s="196" t="n">
        <v>456.595720394596</v>
      </c>
      <c r="AO25" s="196" t="n">
        <v>476.43579244895</v>
      </c>
      <c r="AP25" s="196" t="n">
        <v>478.881326636157</v>
      </c>
      <c r="AQ25" s="196" t="n">
        <v>510.121348019847</v>
      </c>
      <c r="AR25" s="196" t="n">
        <v>524.561532895046</v>
      </c>
      <c r="AS25" s="196" t="n">
        <v>506.389809717657</v>
      </c>
      <c r="AT25" s="196" t="n">
        <v>551.947157298678</v>
      </c>
      <c r="AU25" s="196" t="n">
        <v>556.737806108819</v>
      </c>
      <c r="AV25" s="196" t="n">
        <v>540.925226874847</v>
      </c>
      <c r="AW25" s="196" t="n">
        <v>562.339809772094</v>
      </c>
      <c r="AX25" s="196" t="n">
        <v>554.395761966838</v>
      </c>
      <c r="AY25" s="196" t="n">
        <v>562.002828167075</v>
      </c>
      <c r="AZ25" s="196" t="n">
        <v>553.261600093994</v>
      </c>
      <c r="BA25" s="196" t="n">
        <v>540.662499125189</v>
      </c>
      <c r="BB25" s="196" t="n">
        <v>553.406559423494</v>
      </c>
      <c r="BC25" s="196" t="n">
        <v>537.451705465954</v>
      </c>
      <c r="BD25" s="196" t="n">
        <v>543.479235985364</v>
      </c>
      <c r="BE25" s="196" t="n">
        <v>534.781132422676</v>
      </c>
      <c r="BF25" s="196" t="n">
        <v>527.41306044694</v>
      </c>
      <c r="BG25" s="196" t="n">
        <v>541.020237421902</v>
      </c>
      <c r="BH25" s="196" t="n">
        <v>540.785569708482</v>
      </c>
      <c r="BI25" s="196" t="n">
        <v>543.408793498083</v>
      </c>
      <c r="BJ25" s="196" t="n">
        <v>539.283621260728</v>
      </c>
      <c r="BK25" s="196" t="n">
        <v>510.914812066608</v>
      </c>
      <c r="BL25" s="196" t="n">
        <v>506.392773174581</v>
      </c>
      <c r="BM25" s="196" t="n">
        <v>478.123678128439</v>
      </c>
      <c r="BN25" s="196" t="n">
        <v>310.706678979378</v>
      </c>
      <c r="BO25" s="196" t="n">
        <v>344.429957498842</v>
      </c>
      <c r="BP25" s="196" t="n">
        <v>343.952332484774</v>
      </c>
      <c r="BQ25" s="196" t="n">
        <v>457.778969418498</v>
      </c>
      <c r="BR25" s="196" t="n">
        <v>354.601530542088</v>
      </c>
      <c r="BS25" s="197" t="n">
        <v>353.920846773061</v>
      </c>
    </row>
    <row r="26" s="120" customFormat="true" ht="25.5" hidden="false" customHeight="true" outlineLevel="0" collapsed="false">
      <c r="A26" s="62"/>
      <c r="B26" s="63"/>
      <c r="C26" s="63" t="s">
        <v>123</v>
      </c>
      <c r="D26" s="195" t="s">
        <v>124</v>
      </c>
      <c r="E26" s="196" t="n">
        <v>35.3849672531095</v>
      </c>
      <c r="F26" s="196" t="n">
        <v>35.8613701056441</v>
      </c>
      <c r="G26" s="196" t="n">
        <v>35.4092525863866</v>
      </c>
      <c r="H26" s="196" t="n">
        <v>36.3444100103623</v>
      </c>
      <c r="I26" s="196" t="n">
        <v>36.8928235499968</v>
      </c>
      <c r="J26" s="196" t="n">
        <v>37.7691418518358</v>
      </c>
      <c r="K26" s="196" t="n">
        <v>38.7187184173444</v>
      </c>
      <c r="L26" s="196" t="n">
        <v>38.6193161808231</v>
      </c>
      <c r="M26" s="196" t="n">
        <v>38.5167456313202</v>
      </c>
      <c r="N26" s="196" t="n">
        <v>38.2787165830391</v>
      </c>
      <c r="O26" s="196" t="n">
        <v>38.7470671771416</v>
      </c>
      <c r="P26" s="196" t="n">
        <v>39.4574706084993</v>
      </c>
      <c r="Q26" s="196" t="n">
        <v>38.9524759411895</v>
      </c>
      <c r="R26" s="196" t="n">
        <v>38.9362176101131</v>
      </c>
      <c r="S26" s="196" t="n">
        <v>38.9856736430566</v>
      </c>
      <c r="T26" s="196" t="n">
        <v>39.1256328056408</v>
      </c>
      <c r="U26" s="196" t="n">
        <v>40.3865213058013</v>
      </c>
      <c r="V26" s="196" t="n">
        <v>40.8229448080795</v>
      </c>
      <c r="W26" s="196" t="n">
        <v>41.0853820731901</v>
      </c>
      <c r="X26" s="196" t="n">
        <v>41.7051518129291</v>
      </c>
      <c r="Y26" s="196" t="n">
        <v>42.378326967101</v>
      </c>
      <c r="Z26" s="196" t="n">
        <v>42.2944835883314</v>
      </c>
      <c r="AA26" s="196" t="n">
        <v>38.9731074720413</v>
      </c>
      <c r="AB26" s="196" t="n">
        <v>40.3540819725263</v>
      </c>
      <c r="AC26" s="196" t="n">
        <v>40.4853616419839</v>
      </c>
      <c r="AD26" s="196" t="n">
        <v>42.5921345810193</v>
      </c>
      <c r="AE26" s="196" t="n">
        <v>43.8315224235804</v>
      </c>
      <c r="AF26" s="196" t="n">
        <v>45.0909813534166</v>
      </c>
      <c r="AG26" s="196" t="n">
        <v>46.6671123587818</v>
      </c>
      <c r="AH26" s="196" t="n">
        <v>47.2293943831508</v>
      </c>
      <c r="AI26" s="196" t="n">
        <v>46.5742633155663</v>
      </c>
      <c r="AJ26" s="196" t="n">
        <v>45.529229942501</v>
      </c>
      <c r="AK26" s="196" t="n">
        <v>44.4757435772898</v>
      </c>
      <c r="AL26" s="196" t="n">
        <v>44.1723712912078</v>
      </c>
      <c r="AM26" s="196" t="n">
        <v>43.9349821935696</v>
      </c>
      <c r="AN26" s="196" t="n">
        <v>44.4169029379328</v>
      </c>
      <c r="AO26" s="196" t="n">
        <v>44.6324933290914</v>
      </c>
      <c r="AP26" s="196" t="n">
        <v>44.7701142316823</v>
      </c>
      <c r="AQ26" s="196" t="n">
        <v>45.9134589863293</v>
      </c>
      <c r="AR26" s="196" t="n">
        <v>46.6839334528971</v>
      </c>
      <c r="AS26" s="196" t="n">
        <v>47.0391498645065</v>
      </c>
      <c r="AT26" s="196" t="n">
        <v>48.0384225452724</v>
      </c>
      <c r="AU26" s="196" t="n">
        <v>48.5859784571568</v>
      </c>
      <c r="AV26" s="196" t="n">
        <v>50.3364491330644</v>
      </c>
      <c r="AW26" s="196" t="n">
        <v>56.4880289405513</v>
      </c>
      <c r="AX26" s="196" t="n">
        <v>55.9933420911652</v>
      </c>
      <c r="AY26" s="196" t="n">
        <v>56.0388436778622</v>
      </c>
      <c r="AZ26" s="196" t="n">
        <v>52.4797852904214</v>
      </c>
      <c r="BA26" s="196" t="n">
        <v>46.4447749267455</v>
      </c>
      <c r="BB26" s="196" t="n">
        <v>45.3880479735013</v>
      </c>
      <c r="BC26" s="196" t="n">
        <v>43.8084879731244</v>
      </c>
      <c r="BD26" s="196" t="n">
        <v>43.3586891266288</v>
      </c>
      <c r="BE26" s="196" t="n">
        <v>44.0278937284129</v>
      </c>
      <c r="BF26" s="196" t="n">
        <v>44.8813763801022</v>
      </c>
      <c r="BG26" s="196" t="n">
        <v>46.1937907750271</v>
      </c>
      <c r="BH26" s="196" t="n">
        <v>45.8969391164578</v>
      </c>
      <c r="BI26" s="196" t="n">
        <v>45.2772441751497</v>
      </c>
      <c r="BJ26" s="196" t="n">
        <v>44.4999462723431</v>
      </c>
      <c r="BK26" s="196" t="n">
        <v>44.0459746093656</v>
      </c>
      <c r="BL26" s="196" t="n">
        <v>44.1768349431417</v>
      </c>
      <c r="BM26" s="196" t="n">
        <v>43.7979306245243</v>
      </c>
      <c r="BN26" s="196" t="n">
        <v>35.3231135278236</v>
      </c>
      <c r="BO26" s="196" t="n">
        <v>35.9946717406273</v>
      </c>
      <c r="BP26" s="196" t="n">
        <v>35.1339975920471</v>
      </c>
      <c r="BQ26" s="196" t="n">
        <v>37.3433340033735</v>
      </c>
      <c r="BR26" s="196" t="n">
        <v>36.0313969138041</v>
      </c>
      <c r="BS26" s="197" t="n">
        <v>35.9321900504313</v>
      </c>
    </row>
    <row r="27" s="120" customFormat="true" ht="24" hidden="false" customHeight="false" outlineLevel="0" collapsed="false">
      <c r="A27" s="69"/>
      <c r="B27" s="190" t="s">
        <v>67</v>
      </c>
      <c r="C27" s="63"/>
      <c r="D27" s="191" t="s">
        <v>68</v>
      </c>
      <c r="E27" s="192" t="n">
        <v>5349.60761933023</v>
      </c>
      <c r="F27" s="192" t="n">
        <v>5344.2261066286</v>
      </c>
      <c r="G27" s="192" t="n">
        <v>5286.47136944699</v>
      </c>
      <c r="H27" s="192" t="n">
        <v>5341.69492990532</v>
      </c>
      <c r="I27" s="192" t="n">
        <v>5396.44886256298</v>
      </c>
      <c r="J27" s="192" t="n">
        <v>5516.55521681083</v>
      </c>
      <c r="K27" s="192" t="n">
        <v>5628.5700176816</v>
      </c>
      <c r="L27" s="192" t="n">
        <v>5693.42590294459</v>
      </c>
      <c r="M27" s="192" t="n">
        <v>5773.80099668014</v>
      </c>
      <c r="N27" s="192" t="n">
        <v>5724.75117883519</v>
      </c>
      <c r="O27" s="192" t="n">
        <v>5884.21846035707</v>
      </c>
      <c r="P27" s="192" t="n">
        <v>6048.2293641276</v>
      </c>
      <c r="Q27" s="192" t="n">
        <v>6078.56732119675</v>
      </c>
      <c r="R27" s="192" t="n">
        <v>6055.72681308926</v>
      </c>
      <c r="S27" s="192" t="n">
        <v>5982.97761201948</v>
      </c>
      <c r="T27" s="192" t="n">
        <v>5923.72825369451</v>
      </c>
      <c r="U27" s="192" t="n">
        <v>6023.20851632999</v>
      </c>
      <c r="V27" s="192" t="n">
        <v>6073.76903902242</v>
      </c>
      <c r="W27" s="192" t="n">
        <v>6056.09880943266</v>
      </c>
      <c r="X27" s="192" t="n">
        <v>6233.92363521493</v>
      </c>
      <c r="Y27" s="192" t="n">
        <v>6005.5141581831</v>
      </c>
      <c r="Z27" s="192" t="n">
        <v>6043.06269802043</v>
      </c>
      <c r="AA27" s="192" t="n">
        <v>5841.41248738997</v>
      </c>
      <c r="AB27" s="192" t="n">
        <v>6042.0106564065</v>
      </c>
      <c r="AC27" s="192" t="n">
        <v>6190.11191186154</v>
      </c>
      <c r="AD27" s="192" t="n">
        <v>6146.81360533867</v>
      </c>
      <c r="AE27" s="192" t="n">
        <v>6253.10895788451</v>
      </c>
      <c r="AF27" s="192" t="n">
        <v>6212.96552491528</v>
      </c>
      <c r="AG27" s="192" t="n">
        <v>6188.1491064164</v>
      </c>
      <c r="AH27" s="192" t="n">
        <v>6323.8766849971</v>
      </c>
      <c r="AI27" s="192" t="n">
        <v>6327.68355203093</v>
      </c>
      <c r="AJ27" s="192" t="n">
        <v>6228.29065655557</v>
      </c>
      <c r="AK27" s="192" t="n">
        <v>6255.5558683965</v>
      </c>
      <c r="AL27" s="192" t="n">
        <v>6458.7806861676</v>
      </c>
      <c r="AM27" s="192" t="n">
        <v>6526.42661012915</v>
      </c>
      <c r="AN27" s="192" t="n">
        <v>6694.23683530675</v>
      </c>
      <c r="AO27" s="192" t="n">
        <v>6510.98714221966</v>
      </c>
      <c r="AP27" s="192" t="n">
        <v>6754.00745950031</v>
      </c>
      <c r="AQ27" s="192" t="n">
        <v>6704.95165187333</v>
      </c>
      <c r="AR27" s="192" t="n">
        <v>6690.0537464067</v>
      </c>
      <c r="AS27" s="192" t="n">
        <v>6673.30405493266</v>
      </c>
      <c r="AT27" s="192" t="n">
        <v>6732.33258338881</v>
      </c>
      <c r="AU27" s="192" t="n">
        <v>6864.43003246827</v>
      </c>
      <c r="AV27" s="192" t="n">
        <v>6948.93332921027</v>
      </c>
      <c r="AW27" s="192" t="n">
        <v>7030.74946303068</v>
      </c>
      <c r="AX27" s="192" t="n">
        <v>6943.99582667428</v>
      </c>
      <c r="AY27" s="192" t="n">
        <v>6875.85020644507</v>
      </c>
      <c r="AZ27" s="192" t="n">
        <v>7020.40450384999</v>
      </c>
      <c r="BA27" s="192" t="n">
        <v>7055.81305440148</v>
      </c>
      <c r="BB27" s="192" t="n">
        <v>6951.99984307289</v>
      </c>
      <c r="BC27" s="192" t="n">
        <v>6975.08377740252</v>
      </c>
      <c r="BD27" s="192" t="n">
        <v>6941.10332512311</v>
      </c>
      <c r="BE27" s="192" t="n">
        <v>7129.64165282167</v>
      </c>
      <c r="BF27" s="192" t="n">
        <v>7176.81138502608</v>
      </c>
      <c r="BG27" s="192" t="n">
        <v>7122.55094252006</v>
      </c>
      <c r="BH27" s="192" t="n">
        <v>7164.99601963219</v>
      </c>
      <c r="BI27" s="192" t="n">
        <v>7197.09470929379</v>
      </c>
      <c r="BJ27" s="192" t="n">
        <v>7333.20055610587</v>
      </c>
      <c r="BK27" s="192" t="n">
        <v>7386.8317291272</v>
      </c>
      <c r="BL27" s="192" t="n">
        <v>7445.87300547313</v>
      </c>
      <c r="BM27" s="192" t="n">
        <v>7445.3328720386</v>
      </c>
      <c r="BN27" s="192" t="n">
        <v>6815.07027831972</v>
      </c>
      <c r="BO27" s="192" t="n">
        <v>7087.09929453935</v>
      </c>
      <c r="BP27" s="192" t="n">
        <v>7448.72224848376</v>
      </c>
      <c r="BQ27" s="192" t="n">
        <v>7713.04851552363</v>
      </c>
      <c r="BR27" s="192" t="n">
        <v>7350.80215340004</v>
      </c>
      <c r="BS27" s="193" t="n">
        <v>7901.52665281416</v>
      </c>
    </row>
    <row r="28" s="120" customFormat="true" ht="48" hidden="false" customHeight="false" outlineLevel="0" collapsed="false">
      <c r="A28" s="69"/>
      <c r="B28" s="190"/>
      <c r="C28" s="63" t="s">
        <v>125</v>
      </c>
      <c r="D28" s="195" t="s">
        <v>126</v>
      </c>
      <c r="E28" s="196" t="n">
        <v>1069.83107539511</v>
      </c>
      <c r="F28" s="196" t="n">
        <v>1084.18865225011</v>
      </c>
      <c r="G28" s="196" t="n">
        <v>1099.75323253082</v>
      </c>
      <c r="H28" s="196" t="n">
        <v>1101.22704812543</v>
      </c>
      <c r="I28" s="196" t="n">
        <v>1121.86034099964</v>
      </c>
      <c r="J28" s="196" t="n">
        <v>1154.19097831394</v>
      </c>
      <c r="K28" s="196" t="n">
        <v>1123.60751554096</v>
      </c>
      <c r="L28" s="196" t="n">
        <v>1178.34116514548</v>
      </c>
      <c r="M28" s="196" t="n">
        <v>1181.75744923962</v>
      </c>
      <c r="N28" s="196" t="n">
        <v>1207.83848631862</v>
      </c>
      <c r="O28" s="196" t="n">
        <v>1246.34690779388</v>
      </c>
      <c r="P28" s="196" t="n">
        <v>1265.05715664788</v>
      </c>
      <c r="Q28" s="196" t="n">
        <v>1264.90485738769</v>
      </c>
      <c r="R28" s="196" t="n">
        <v>1276.49293999372</v>
      </c>
      <c r="S28" s="196" t="n">
        <v>1303.18544027267</v>
      </c>
      <c r="T28" s="196" t="n">
        <v>1331.41676234592</v>
      </c>
      <c r="U28" s="196" t="n">
        <v>1365.9066387676</v>
      </c>
      <c r="V28" s="196" t="n">
        <v>1283.82537439068</v>
      </c>
      <c r="W28" s="196" t="n">
        <v>1272.60238276228</v>
      </c>
      <c r="X28" s="196" t="n">
        <v>1279.66560407944</v>
      </c>
      <c r="Y28" s="196" t="n">
        <v>1292.26960094741</v>
      </c>
      <c r="Z28" s="196" t="n">
        <v>1296.74159146129</v>
      </c>
      <c r="AA28" s="196" t="n">
        <v>1310.46726836027</v>
      </c>
      <c r="AB28" s="196" t="n">
        <v>1317.52153923103</v>
      </c>
      <c r="AC28" s="196" t="n">
        <v>1311.51858222199</v>
      </c>
      <c r="AD28" s="196" t="n">
        <v>1339.89779663208</v>
      </c>
      <c r="AE28" s="196" t="n">
        <v>1361.55028030587</v>
      </c>
      <c r="AF28" s="196" t="n">
        <v>1394.03334084007</v>
      </c>
      <c r="AG28" s="196" t="n">
        <v>1396.63080192026</v>
      </c>
      <c r="AH28" s="196" t="n">
        <v>1429.91361754368</v>
      </c>
      <c r="AI28" s="196" t="n">
        <v>1403.04930151645</v>
      </c>
      <c r="AJ28" s="196" t="n">
        <v>1396.40627901961</v>
      </c>
      <c r="AK28" s="196" t="n">
        <v>1401.50245434171</v>
      </c>
      <c r="AL28" s="196" t="n">
        <v>1412.01145116191</v>
      </c>
      <c r="AM28" s="196" t="n">
        <v>1414.74963141714</v>
      </c>
      <c r="AN28" s="196" t="n">
        <v>1417.73646307926</v>
      </c>
      <c r="AO28" s="196" t="n">
        <v>1411.63537948149</v>
      </c>
      <c r="AP28" s="196" t="n">
        <v>1421.021090336</v>
      </c>
      <c r="AQ28" s="196" t="n">
        <v>1449.04866415271</v>
      </c>
      <c r="AR28" s="196" t="n">
        <v>1460.2948660298</v>
      </c>
      <c r="AS28" s="196" t="n">
        <v>1467.59440962194</v>
      </c>
      <c r="AT28" s="196" t="n">
        <v>1457.40458326052</v>
      </c>
      <c r="AU28" s="196" t="n">
        <v>1476.18404014571</v>
      </c>
      <c r="AV28" s="196" t="n">
        <v>1494.81696697182</v>
      </c>
      <c r="AW28" s="196" t="n">
        <v>1537.90384907964</v>
      </c>
      <c r="AX28" s="196" t="n">
        <v>1537.75773616707</v>
      </c>
      <c r="AY28" s="196" t="n">
        <v>1492.95086110953</v>
      </c>
      <c r="AZ28" s="196" t="n">
        <v>1464.38755364377</v>
      </c>
      <c r="BA28" s="196" t="n">
        <v>1529.17288351329</v>
      </c>
      <c r="BB28" s="196" t="n">
        <v>1476.24128674829</v>
      </c>
      <c r="BC28" s="196" t="n">
        <v>1498.73846325617</v>
      </c>
      <c r="BD28" s="196" t="n">
        <v>1508.84736648223</v>
      </c>
      <c r="BE28" s="196" t="n">
        <v>1539.87480478302</v>
      </c>
      <c r="BF28" s="196" t="n">
        <v>1578.78897904688</v>
      </c>
      <c r="BG28" s="196" t="n">
        <v>1601.92742911584</v>
      </c>
      <c r="BH28" s="196" t="n">
        <v>1592.40878705426</v>
      </c>
      <c r="BI28" s="196" t="n">
        <v>1602.81671732587</v>
      </c>
      <c r="BJ28" s="196" t="n">
        <v>1657.73663005342</v>
      </c>
      <c r="BK28" s="196" t="n">
        <v>1654.34958836961</v>
      </c>
      <c r="BL28" s="196" t="n">
        <v>1704.09706425109</v>
      </c>
      <c r="BM28" s="196" t="n">
        <v>1700.33104279198</v>
      </c>
      <c r="BN28" s="196" t="n">
        <v>1547.43807847879</v>
      </c>
      <c r="BO28" s="196" t="n">
        <v>1646.68534717287</v>
      </c>
      <c r="BP28" s="196" t="n">
        <v>1706.48995224528</v>
      </c>
      <c r="BQ28" s="196" t="n">
        <v>1706.19037746111</v>
      </c>
      <c r="BR28" s="196" t="n">
        <v>1668.10913631639</v>
      </c>
      <c r="BS28" s="197" t="n">
        <v>1702.08591665312</v>
      </c>
    </row>
    <row r="29" s="120" customFormat="true" ht="16.5" hidden="false" customHeight="false" outlineLevel="0" collapsed="false">
      <c r="A29" s="68"/>
      <c r="B29" s="190"/>
      <c r="C29" s="63" t="s">
        <v>127</v>
      </c>
      <c r="D29" s="195" t="s">
        <v>128</v>
      </c>
      <c r="E29" s="196" t="n">
        <v>248.261738432616</v>
      </c>
      <c r="F29" s="196" t="n">
        <v>245.965812893047</v>
      </c>
      <c r="G29" s="196" t="n">
        <v>240.224086022569</v>
      </c>
      <c r="H29" s="196" t="n">
        <v>243.548360356776</v>
      </c>
      <c r="I29" s="196" t="n">
        <v>243.313859540636</v>
      </c>
      <c r="J29" s="196" t="n">
        <v>237.74251854517</v>
      </c>
      <c r="K29" s="196" t="n">
        <v>255.120991890875</v>
      </c>
      <c r="L29" s="196" t="n">
        <v>250.822630023319</v>
      </c>
      <c r="M29" s="196" t="n">
        <v>257.195898619708</v>
      </c>
      <c r="N29" s="196" t="n">
        <v>255.170917311467</v>
      </c>
      <c r="O29" s="196" t="n">
        <v>258.291543710676</v>
      </c>
      <c r="P29" s="196" t="n">
        <v>267.341640358149</v>
      </c>
      <c r="Q29" s="196" t="n">
        <v>269.818001231394</v>
      </c>
      <c r="R29" s="196" t="n">
        <v>261.46058949928</v>
      </c>
      <c r="S29" s="196" t="n">
        <v>262.091174714741</v>
      </c>
      <c r="T29" s="196" t="n">
        <v>265.630234554585</v>
      </c>
      <c r="U29" s="196" t="n">
        <v>275.888441832498</v>
      </c>
      <c r="V29" s="196" t="n">
        <v>305.838393573009</v>
      </c>
      <c r="W29" s="196" t="n">
        <v>259.663629730015</v>
      </c>
      <c r="X29" s="196" t="n">
        <v>287.609534864479</v>
      </c>
      <c r="Y29" s="196" t="n">
        <v>285.549963129415</v>
      </c>
      <c r="Z29" s="196" t="n">
        <v>299.32382674192</v>
      </c>
      <c r="AA29" s="196" t="n">
        <v>297.468787860468</v>
      </c>
      <c r="AB29" s="196" t="n">
        <v>290.657422268196</v>
      </c>
      <c r="AC29" s="196" t="n">
        <v>303.846255511004</v>
      </c>
      <c r="AD29" s="196" t="n">
        <v>300.753278687864</v>
      </c>
      <c r="AE29" s="196" t="n">
        <v>317.153557580621</v>
      </c>
      <c r="AF29" s="196" t="n">
        <v>315.24690822051</v>
      </c>
      <c r="AG29" s="196" t="n">
        <v>297.280578160676</v>
      </c>
      <c r="AH29" s="196" t="n">
        <v>310.570167423849</v>
      </c>
      <c r="AI29" s="196" t="n">
        <v>326.823792015962</v>
      </c>
      <c r="AJ29" s="196" t="n">
        <v>315.325462399513</v>
      </c>
      <c r="AK29" s="196" t="n">
        <v>300.531009998149</v>
      </c>
      <c r="AL29" s="196" t="n">
        <v>318.975972631951</v>
      </c>
      <c r="AM29" s="196" t="n">
        <v>338.883686907646</v>
      </c>
      <c r="AN29" s="196" t="n">
        <v>355.609330462253</v>
      </c>
      <c r="AO29" s="196" t="n">
        <v>342.156367423607</v>
      </c>
      <c r="AP29" s="196" t="n">
        <v>350.148188919738</v>
      </c>
      <c r="AQ29" s="196" t="n">
        <v>346.541778837544</v>
      </c>
      <c r="AR29" s="196" t="n">
        <v>353.153664819111</v>
      </c>
      <c r="AS29" s="196" t="n">
        <v>359.97143565707</v>
      </c>
      <c r="AT29" s="196" t="n">
        <v>355.281420407946</v>
      </c>
      <c r="AU29" s="196" t="n">
        <v>409.341990033019</v>
      </c>
      <c r="AV29" s="196" t="n">
        <v>381.405153901965</v>
      </c>
      <c r="AW29" s="196" t="n">
        <v>374.456778055101</v>
      </c>
      <c r="AX29" s="196" t="n">
        <v>380.237168520827</v>
      </c>
      <c r="AY29" s="196" t="n">
        <v>373.225570371893</v>
      </c>
      <c r="AZ29" s="196" t="n">
        <v>380.080483052179</v>
      </c>
      <c r="BA29" s="196" t="n">
        <v>448.522762006287</v>
      </c>
      <c r="BB29" s="196" t="n">
        <v>385.151520083592</v>
      </c>
      <c r="BC29" s="196" t="n">
        <v>376.199478035531</v>
      </c>
      <c r="BD29" s="196" t="n">
        <v>360.126239874591</v>
      </c>
      <c r="BE29" s="196" t="n">
        <v>360.292725679152</v>
      </c>
      <c r="BF29" s="196" t="n">
        <v>370.015884117374</v>
      </c>
      <c r="BG29" s="196" t="n">
        <v>366.163400032282</v>
      </c>
      <c r="BH29" s="196" t="n">
        <v>397.52799017119</v>
      </c>
      <c r="BI29" s="196" t="n">
        <v>378.663974105329</v>
      </c>
      <c r="BJ29" s="196" t="n">
        <v>367.931757634184</v>
      </c>
      <c r="BK29" s="196" t="n">
        <v>389.993495400848</v>
      </c>
      <c r="BL29" s="196" t="n">
        <v>384.410772859638</v>
      </c>
      <c r="BM29" s="196" t="n">
        <v>406.929853714491</v>
      </c>
      <c r="BN29" s="196" t="n">
        <v>406.436443926462</v>
      </c>
      <c r="BO29" s="196" t="n">
        <v>389.805477577218</v>
      </c>
      <c r="BP29" s="196" t="n">
        <v>363.677051117662</v>
      </c>
      <c r="BQ29" s="196" t="n">
        <v>463.205509485521</v>
      </c>
      <c r="BR29" s="196" t="n">
        <v>477.008578223946</v>
      </c>
      <c r="BS29" s="197" t="n">
        <v>502.92624454372</v>
      </c>
    </row>
    <row r="30" s="120" customFormat="true" ht="16.5" hidden="false" customHeight="false" outlineLevel="0" collapsed="false">
      <c r="A30" s="62"/>
      <c r="B30" s="63"/>
      <c r="C30" s="63" t="s">
        <v>129</v>
      </c>
      <c r="D30" s="195" t="s">
        <v>130</v>
      </c>
      <c r="E30" s="196" t="n">
        <v>648.27182084999</v>
      </c>
      <c r="F30" s="196" t="n">
        <v>649.004143796199</v>
      </c>
      <c r="G30" s="196" t="n">
        <v>656.671872868026</v>
      </c>
      <c r="H30" s="196" t="n">
        <v>655.052166444005</v>
      </c>
      <c r="I30" s="196" t="n">
        <v>661.075862913338</v>
      </c>
      <c r="J30" s="196" t="n">
        <v>663.011626743073</v>
      </c>
      <c r="K30" s="196" t="n">
        <v>671.930298362346</v>
      </c>
      <c r="L30" s="196" t="n">
        <v>662.982211981242</v>
      </c>
      <c r="M30" s="196" t="n">
        <v>681.37055847525</v>
      </c>
      <c r="N30" s="196" t="n">
        <v>671.601977673658</v>
      </c>
      <c r="O30" s="196" t="n">
        <v>664.709698795985</v>
      </c>
      <c r="P30" s="196" t="n">
        <v>708.317765055106</v>
      </c>
      <c r="Q30" s="196" t="n">
        <v>716.461750878239</v>
      </c>
      <c r="R30" s="196" t="n">
        <v>734.295313065841</v>
      </c>
      <c r="S30" s="196" t="n">
        <v>716.233031928099</v>
      </c>
      <c r="T30" s="196" t="n">
        <v>713.009904127821</v>
      </c>
      <c r="U30" s="196" t="n">
        <v>703.185228602585</v>
      </c>
      <c r="V30" s="196" t="n">
        <v>693.341534825083</v>
      </c>
      <c r="W30" s="196" t="n">
        <v>719.506382441026</v>
      </c>
      <c r="X30" s="196" t="n">
        <v>738.966854131307</v>
      </c>
      <c r="Y30" s="196" t="n">
        <v>701.913855672332</v>
      </c>
      <c r="Z30" s="196" t="n">
        <v>708.465365884402</v>
      </c>
      <c r="AA30" s="196" t="n">
        <v>712.061408258169</v>
      </c>
      <c r="AB30" s="196" t="n">
        <v>715.559370185097</v>
      </c>
      <c r="AC30" s="196" t="n">
        <v>728.786115149601</v>
      </c>
      <c r="AD30" s="196" t="n">
        <v>735.082296175562</v>
      </c>
      <c r="AE30" s="196" t="n">
        <v>752.985331407661</v>
      </c>
      <c r="AF30" s="196" t="n">
        <v>730.146257267176</v>
      </c>
      <c r="AG30" s="196" t="n">
        <v>739.200032619926</v>
      </c>
      <c r="AH30" s="196" t="n">
        <v>761.132167085594</v>
      </c>
      <c r="AI30" s="196" t="n">
        <v>743.556006406338</v>
      </c>
      <c r="AJ30" s="196" t="n">
        <v>737.111793888142</v>
      </c>
      <c r="AK30" s="196" t="n">
        <v>777.30195245879</v>
      </c>
      <c r="AL30" s="196" t="n">
        <v>788.134167823277</v>
      </c>
      <c r="AM30" s="196" t="n">
        <v>762.286411077321</v>
      </c>
      <c r="AN30" s="196" t="n">
        <v>811.277468640612</v>
      </c>
      <c r="AO30" s="196" t="n">
        <v>772.631821970687</v>
      </c>
      <c r="AP30" s="196" t="n">
        <v>794.426538826785</v>
      </c>
      <c r="AQ30" s="196" t="n">
        <v>801.09205657896</v>
      </c>
      <c r="AR30" s="196" t="n">
        <v>808.849582623567</v>
      </c>
      <c r="AS30" s="196" t="n">
        <v>798.832675128613</v>
      </c>
      <c r="AT30" s="196" t="n">
        <v>785.634889342625</v>
      </c>
      <c r="AU30" s="196" t="n">
        <v>806.837105768337</v>
      </c>
      <c r="AV30" s="196" t="n">
        <v>825.695329760424</v>
      </c>
      <c r="AW30" s="196" t="n">
        <v>816.419765336833</v>
      </c>
      <c r="AX30" s="196" t="n">
        <v>808.700337970915</v>
      </c>
      <c r="AY30" s="196" t="n">
        <v>823.105759296933</v>
      </c>
      <c r="AZ30" s="196" t="n">
        <v>822.774137395319</v>
      </c>
      <c r="BA30" s="196" t="n">
        <v>819.949522971525</v>
      </c>
      <c r="BB30" s="196" t="n">
        <v>829.633135277707</v>
      </c>
      <c r="BC30" s="196" t="n">
        <v>823.591436780695</v>
      </c>
      <c r="BD30" s="196" t="n">
        <v>827.825904970073</v>
      </c>
      <c r="BE30" s="196" t="n">
        <v>839.322383657877</v>
      </c>
      <c r="BF30" s="196" t="n">
        <v>833.637183391961</v>
      </c>
      <c r="BG30" s="196" t="n">
        <v>811.321944023019</v>
      </c>
      <c r="BH30" s="196" t="n">
        <v>827.718488927141</v>
      </c>
      <c r="BI30" s="196" t="n">
        <v>834.162150041788</v>
      </c>
      <c r="BJ30" s="196" t="n">
        <v>844.399851291123</v>
      </c>
      <c r="BK30" s="196" t="n">
        <v>851.869327805213</v>
      </c>
      <c r="BL30" s="196" t="n">
        <v>846.568670861875</v>
      </c>
      <c r="BM30" s="196" t="n">
        <v>845.751453517085</v>
      </c>
      <c r="BN30" s="196" t="n">
        <v>857.361163472959</v>
      </c>
      <c r="BO30" s="196" t="n">
        <v>818.117633940305</v>
      </c>
      <c r="BP30" s="196" t="n">
        <v>847.87508056834</v>
      </c>
      <c r="BQ30" s="196" t="n">
        <v>867.577172666884</v>
      </c>
      <c r="BR30" s="196" t="n">
        <v>810.729045610871</v>
      </c>
      <c r="BS30" s="197" t="n">
        <v>845.304220001556</v>
      </c>
    </row>
    <row r="31" s="120" customFormat="true" ht="36" hidden="false" customHeight="false" outlineLevel="0" collapsed="false">
      <c r="A31" s="62"/>
      <c r="B31" s="63"/>
      <c r="C31" s="63" t="s">
        <v>131</v>
      </c>
      <c r="D31" s="195" t="s">
        <v>132</v>
      </c>
      <c r="E31" s="196" t="n">
        <v>842.264601413978</v>
      </c>
      <c r="F31" s="196" t="n">
        <v>854.736237026309</v>
      </c>
      <c r="G31" s="196" t="n">
        <v>848.695337536691</v>
      </c>
      <c r="H31" s="196" t="n">
        <v>855.303830672314</v>
      </c>
      <c r="I31" s="196" t="n">
        <v>875.819136968571</v>
      </c>
      <c r="J31" s="196" t="n">
        <v>875.656771039484</v>
      </c>
      <c r="K31" s="196" t="n">
        <v>869.786019349833</v>
      </c>
      <c r="L31" s="196" t="n">
        <v>882.738072642112</v>
      </c>
      <c r="M31" s="196" t="n">
        <v>899.583663552261</v>
      </c>
      <c r="N31" s="196" t="n">
        <v>916.715116783526</v>
      </c>
      <c r="O31" s="196" t="n">
        <v>935.70281942151</v>
      </c>
      <c r="P31" s="196" t="n">
        <v>1009.9984002427</v>
      </c>
      <c r="Q31" s="196" t="n">
        <v>988.101687048405</v>
      </c>
      <c r="R31" s="196" t="n">
        <v>979.94331048261</v>
      </c>
      <c r="S31" s="196" t="n">
        <v>977.657074384766</v>
      </c>
      <c r="T31" s="196" t="n">
        <v>937.297928084214</v>
      </c>
      <c r="U31" s="196" t="n">
        <v>936.072237853668</v>
      </c>
      <c r="V31" s="196" t="n">
        <v>949.248987774376</v>
      </c>
      <c r="W31" s="196" t="n">
        <v>983.586792980032</v>
      </c>
      <c r="X31" s="196" t="n">
        <v>948.091981391925</v>
      </c>
      <c r="Y31" s="196" t="n">
        <v>939.187402131801</v>
      </c>
      <c r="Z31" s="196" t="n">
        <v>996.387801928272</v>
      </c>
      <c r="AA31" s="196" t="n">
        <v>975.100550746346</v>
      </c>
      <c r="AB31" s="196" t="n">
        <v>997.324245193581</v>
      </c>
      <c r="AC31" s="196" t="n">
        <v>1012.37656053912</v>
      </c>
      <c r="AD31" s="196" t="n">
        <v>1000.13575283586</v>
      </c>
      <c r="AE31" s="196" t="n">
        <v>999.08461410065</v>
      </c>
      <c r="AF31" s="196" t="n">
        <v>1018.40307252437</v>
      </c>
      <c r="AG31" s="196" t="n">
        <v>1014.35250193726</v>
      </c>
      <c r="AH31" s="196" t="n">
        <v>982.111335236859</v>
      </c>
      <c r="AI31" s="196" t="n">
        <v>1011.84387763525</v>
      </c>
      <c r="AJ31" s="196" t="n">
        <v>957.69228519063</v>
      </c>
      <c r="AK31" s="196" t="n">
        <v>990.908574374098</v>
      </c>
      <c r="AL31" s="196" t="n">
        <v>1002.12195753203</v>
      </c>
      <c r="AM31" s="196" t="n">
        <v>968.363633410336</v>
      </c>
      <c r="AN31" s="196" t="n">
        <v>956.605834683537</v>
      </c>
      <c r="AO31" s="196" t="n">
        <v>954.775411521801</v>
      </c>
      <c r="AP31" s="196" t="n">
        <v>956.109068980024</v>
      </c>
      <c r="AQ31" s="196" t="n">
        <v>955.574596339394</v>
      </c>
      <c r="AR31" s="196" t="n">
        <v>958.54092315878</v>
      </c>
      <c r="AS31" s="196" t="n">
        <v>954.123804592427</v>
      </c>
      <c r="AT31" s="196" t="n">
        <v>939.738089572798</v>
      </c>
      <c r="AU31" s="196" t="n">
        <v>996.630187903792</v>
      </c>
      <c r="AV31" s="196" t="n">
        <v>1031.50791793098</v>
      </c>
      <c r="AW31" s="196" t="n">
        <v>1017.80083693632</v>
      </c>
      <c r="AX31" s="196" t="n">
        <v>1029.04048058249</v>
      </c>
      <c r="AY31" s="196" t="n">
        <v>1076.54749692884</v>
      </c>
      <c r="AZ31" s="196" t="n">
        <v>1113.61118555234</v>
      </c>
      <c r="BA31" s="196" t="n">
        <v>1096.42833481465</v>
      </c>
      <c r="BB31" s="196" t="n">
        <v>1089.92539246882</v>
      </c>
      <c r="BC31" s="196" t="n">
        <v>1082.08552464502</v>
      </c>
      <c r="BD31" s="196" t="n">
        <v>1067.56074807152</v>
      </c>
      <c r="BE31" s="196" t="n">
        <v>1123.72115046823</v>
      </c>
      <c r="BF31" s="196" t="n">
        <v>1102.31783713128</v>
      </c>
      <c r="BG31" s="196" t="n">
        <v>1094.83630698217</v>
      </c>
      <c r="BH31" s="196" t="n">
        <v>1077.12470541832</v>
      </c>
      <c r="BI31" s="196" t="n">
        <v>1107.95035848318</v>
      </c>
      <c r="BJ31" s="196" t="n">
        <v>1151.84853729545</v>
      </c>
      <c r="BK31" s="196" t="n">
        <v>1157.04398561737</v>
      </c>
      <c r="BL31" s="196" t="n">
        <v>1172.15711860399</v>
      </c>
      <c r="BM31" s="196" t="n">
        <v>1186.16015965517</v>
      </c>
      <c r="BN31" s="196" t="n">
        <v>1195.65042293518</v>
      </c>
      <c r="BO31" s="196" t="n">
        <v>1186.33455509644</v>
      </c>
      <c r="BP31" s="196" t="n">
        <v>1191.82313637871</v>
      </c>
      <c r="BQ31" s="196" t="n">
        <v>1203.58231366064</v>
      </c>
      <c r="BR31" s="196" t="n">
        <v>1165.25195825901</v>
      </c>
      <c r="BS31" s="197" t="n">
        <v>1268.24550813078</v>
      </c>
    </row>
    <row r="32" s="120" customFormat="true" ht="16.5" hidden="false" customHeight="false" outlineLevel="0" collapsed="false">
      <c r="A32" s="62"/>
      <c r="B32" s="63"/>
      <c r="C32" s="63" t="s">
        <v>133</v>
      </c>
      <c r="D32" s="195" t="s">
        <v>134</v>
      </c>
      <c r="E32" s="196" t="n">
        <v>164.881431241679</v>
      </c>
      <c r="F32" s="196" t="n">
        <v>153.314531628872</v>
      </c>
      <c r="G32" s="196" t="n">
        <v>144.735916689848</v>
      </c>
      <c r="H32" s="196" t="n">
        <v>153.068123388325</v>
      </c>
      <c r="I32" s="196" t="n">
        <v>154.637968545999</v>
      </c>
      <c r="J32" s="196" t="n">
        <v>159.974585977283</v>
      </c>
      <c r="K32" s="196" t="n">
        <v>167.172296156787</v>
      </c>
      <c r="L32" s="196" t="n">
        <v>156.215149319931</v>
      </c>
      <c r="M32" s="196" t="n">
        <v>154.673389198138</v>
      </c>
      <c r="N32" s="196" t="n">
        <v>150.60894906594</v>
      </c>
      <c r="O32" s="196" t="n">
        <v>163.469859829199</v>
      </c>
      <c r="P32" s="196" t="n">
        <v>164.247801906724</v>
      </c>
      <c r="Q32" s="196" t="n">
        <v>165.688465857733</v>
      </c>
      <c r="R32" s="196" t="n">
        <v>158.234512960119</v>
      </c>
      <c r="S32" s="196" t="n">
        <v>143.810557512173</v>
      </c>
      <c r="T32" s="196" t="n">
        <v>141.266463669974</v>
      </c>
      <c r="U32" s="196" t="n">
        <v>140.25080634518</v>
      </c>
      <c r="V32" s="196" t="n">
        <v>111.806178535657</v>
      </c>
      <c r="W32" s="196" t="n">
        <v>108.615495628738</v>
      </c>
      <c r="X32" s="196" t="n">
        <v>110.327519490424</v>
      </c>
      <c r="Y32" s="196" t="n">
        <v>104.32895890414</v>
      </c>
      <c r="Z32" s="196" t="n">
        <v>116.487543554055</v>
      </c>
      <c r="AA32" s="196" t="n">
        <v>123.46537754407</v>
      </c>
      <c r="AB32" s="196" t="n">
        <v>141.718119997736</v>
      </c>
      <c r="AC32" s="196" t="n">
        <v>133.613146514055</v>
      </c>
      <c r="AD32" s="196" t="n">
        <v>111.965388451413</v>
      </c>
      <c r="AE32" s="196" t="n">
        <v>105.390838510451</v>
      </c>
      <c r="AF32" s="196" t="n">
        <v>102.030626524082</v>
      </c>
      <c r="AG32" s="196" t="n">
        <v>104.973398143292</v>
      </c>
      <c r="AH32" s="196" t="n">
        <v>104.758388685235</v>
      </c>
      <c r="AI32" s="196" t="n">
        <v>101.521237030881</v>
      </c>
      <c r="AJ32" s="196" t="n">
        <v>106.746976140592</v>
      </c>
      <c r="AK32" s="196" t="n">
        <v>123.315975536303</v>
      </c>
      <c r="AL32" s="196" t="n">
        <v>136.857426652575</v>
      </c>
      <c r="AM32" s="196" t="n">
        <v>150.224849899573</v>
      </c>
      <c r="AN32" s="196" t="n">
        <v>153.601747911549</v>
      </c>
      <c r="AO32" s="196" t="n">
        <v>157.40438463497</v>
      </c>
      <c r="AP32" s="196" t="n">
        <v>155.50667287272</v>
      </c>
      <c r="AQ32" s="196" t="n">
        <v>155.466092158156</v>
      </c>
      <c r="AR32" s="196" t="n">
        <v>162.622850334153</v>
      </c>
      <c r="AS32" s="196" t="n">
        <v>163.938222707188</v>
      </c>
      <c r="AT32" s="196" t="n">
        <v>173.11293226303</v>
      </c>
      <c r="AU32" s="196" t="n">
        <v>186.021366254732</v>
      </c>
      <c r="AV32" s="196" t="n">
        <v>178.927478775052</v>
      </c>
      <c r="AW32" s="196" t="n">
        <v>178.989574021793</v>
      </c>
      <c r="AX32" s="196" t="n">
        <v>172.16423298167</v>
      </c>
      <c r="AY32" s="196" t="n">
        <v>175.959434774396</v>
      </c>
      <c r="AZ32" s="196" t="n">
        <v>187.886758222141</v>
      </c>
      <c r="BA32" s="196" t="n">
        <v>194.203174142303</v>
      </c>
      <c r="BB32" s="196" t="n">
        <v>177.942982539219</v>
      </c>
      <c r="BC32" s="196" t="n">
        <v>184.6670835437</v>
      </c>
      <c r="BD32" s="196" t="n">
        <v>179.186759774779</v>
      </c>
      <c r="BE32" s="196" t="n">
        <v>180.398088304746</v>
      </c>
      <c r="BF32" s="196" t="n">
        <v>179.92047036024</v>
      </c>
      <c r="BG32" s="196" t="n">
        <v>175.338600962304</v>
      </c>
      <c r="BH32" s="196" t="n">
        <v>177.342840372709</v>
      </c>
      <c r="BI32" s="196" t="n">
        <v>184.518848903163</v>
      </c>
      <c r="BJ32" s="196" t="n">
        <v>197.972669462077</v>
      </c>
      <c r="BK32" s="196" t="n">
        <v>207.315938524704</v>
      </c>
      <c r="BL32" s="196" t="n">
        <v>207.192543110056</v>
      </c>
      <c r="BM32" s="196" t="n">
        <v>175.214287040862</v>
      </c>
      <c r="BN32" s="196" t="n">
        <v>188.051986857926</v>
      </c>
      <c r="BO32" s="196" t="n">
        <v>182.770041334374</v>
      </c>
      <c r="BP32" s="196" t="n">
        <v>194.264516084004</v>
      </c>
      <c r="BQ32" s="196" t="n">
        <v>192.74756091459</v>
      </c>
      <c r="BR32" s="196" t="n">
        <v>154.953987477801</v>
      </c>
      <c r="BS32" s="197" t="n">
        <v>202.046804634926</v>
      </c>
    </row>
    <row r="33" s="120" customFormat="true" ht="16.5" hidden="false" customHeight="false" outlineLevel="0" collapsed="false">
      <c r="A33" s="62"/>
      <c r="B33" s="63"/>
      <c r="C33" s="63" t="s">
        <v>135</v>
      </c>
      <c r="D33" s="195" t="s">
        <v>136</v>
      </c>
      <c r="E33" s="196" t="n">
        <v>497.647591030194</v>
      </c>
      <c r="F33" s="196" t="n">
        <v>538.209125380321</v>
      </c>
      <c r="G33" s="196" t="n">
        <v>498.63525934048</v>
      </c>
      <c r="H33" s="196" t="n">
        <v>521.508027675089</v>
      </c>
      <c r="I33" s="196" t="n">
        <v>539.240107527388</v>
      </c>
      <c r="J33" s="196" t="n">
        <v>558.249368740284</v>
      </c>
      <c r="K33" s="196" t="n">
        <v>600.011475885449</v>
      </c>
      <c r="L33" s="196" t="n">
        <v>558.499047846879</v>
      </c>
      <c r="M33" s="196" t="n">
        <v>542.892645803086</v>
      </c>
      <c r="N33" s="196" t="n">
        <v>523.462498378857</v>
      </c>
      <c r="O33" s="196" t="n">
        <v>546.75477134903</v>
      </c>
      <c r="P33" s="196" t="n">
        <v>580.890084469026</v>
      </c>
      <c r="Q33" s="196" t="n">
        <v>566.180186561508</v>
      </c>
      <c r="R33" s="196" t="n">
        <v>542.713006250351</v>
      </c>
      <c r="S33" s="196" t="n">
        <v>509.993670479922</v>
      </c>
      <c r="T33" s="196" t="n">
        <v>478.113136708219</v>
      </c>
      <c r="U33" s="196" t="n">
        <v>566.635956083393</v>
      </c>
      <c r="V33" s="196" t="n">
        <v>595.198101919334</v>
      </c>
      <c r="W33" s="196" t="n">
        <v>602.707028339139</v>
      </c>
      <c r="X33" s="196" t="n">
        <v>633.458913658132</v>
      </c>
      <c r="Y33" s="196" t="n">
        <v>559.747452601951</v>
      </c>
      <c r="Z33" s="196" t="n">
        <v>526.282686643562</v>
      </c>
      <c r="AA33" s="196" t="n">
        <v>494.285704531871</v>
      </c>
      <c r="AB33" s="196" t="n">
        <v>523.684156222616</v>
      </c>
      <c r="AC33" s="196" t="n">
        <v>565.266603669425</v>
      </c>
      <c r="AD33" s="196" t="n">
        <v>594.404595305942</v>
      </c>
      <c r="AE33" s="196" t="n">
        <v>612.342576325725</v>
      </c>
      <c r="AF33" s="196" t="n">
        <v>555.986224698909</v>
      </c>
      <c r="AG33" s="196" t="n">
        <v>592.736304470928</v>
      </c>
      <c r="AH33" s="196" t="n">
        <v>601.48404212511</v>
      </c>
      <c r="AI33" s="196" t="n">
        <v>584.494659050358</v>
      </c>
      <c r="AJ33" s="196" t="n">
        <v>518.284994353606</v>
      </c>
      <c r="AK33" s="196" t="n">
        <v>548.673456457679</v>
      </c>
      <c r="AL33" s="196" t="n">
        <v>531.656385348219</v>
      </c>
      <c r="AM33" s="196" t="n">
        <v>655.633502647489</v>
      </c>
      <c r="AN33" s="196" t="n">
        <v>675.036655546612</v>
      </c>
      <c r="AO33" s="196" t="n">
        <v>619.468793035467</v>
      </c>
      <c r="AP33" s="196" t="n">
        <v>703.096072618735</v>
      </c>
      <c r="AQ33" s="196" t="n">
        <v>685.395650114532</v>
      </c>
      <c r="AR33" s="196" t="n">
        <v>713.039484231265</v>
      </c>
      <c r="AS33" s="196" t="n">
        <v>636.990377936389</v>
      </c>
      <c r="AT33" s="196" t="n">
        <v>688.842412265422</v>
      </c>
      <c r="AU33" s="196" t="n">
        <v>663.456087260929</v>
      </c>
      <c r="AV33" s="196" t="n">
        <v>628.71112253726</v>
      </c>
      <c r="AW33" s="196" t="n">
        <v>609.628262555386</v>
      </c>
      <c r="AX33" s="196" t="n">
        <v>580.544354801236</v>
      </c>
      <c r="AY33" s="196" t="n">
        <v>600.438709701395</v>
      </c>
      <c r="AZ33" s="196" t="n">
        <v>590.388672941983</v>
      </c>
      <c r="BA33" s="196" t="n">
        <v>606.749785411203</v>
      </c>
      <c r="BB33" s="196" t="n">
        <v>589.076494862676</v>
      </c>
      <c r="BC33" s="196" t="n">
        <v>603.384181499031</v>
      </c>
      <c r="BD33" s="196" t="n">
        <v>624.789538227089</v>
      </c>
      <c r="BE33" s="196" t="n">
        <v>636.425880381918</v>
      </c>
      <c r="BF33" s="196" t="n">
        <v>637.440467178263</v>
      </c>
      <c r="BG33" s="196" t="n">
        <v>573.745455559338</v>
      </c>
      <c r="BH33" s="196" t="n">
        <v>617.38819688048</v>
      </c>
      <c r="BI33" s="196" t="n">
        <v>629.667431442362</v>
      </c>
      <c r="BJ33" s="196" t="n">
        <v>532.153025604124</v>
      </c>
      <c r="BK33" s="196" t="n">
        <v>658.943242491541</v>
      </c>
      <c r="BL33" s="196" t="n">
        <v>617.236300461975</v>
      </c>
      <c r="BM33" s="196" t="n">
        <v>638.941491612638</v>
      </c>
      <c r="BN33" s="196" t="n">
        <v>554.681342294757</v>
      </c>
      <c r="BO33" s="196" t="n">
        <v>607.051196170159</v>
      </c>
      <c r="BP33" s="196" t="n">
        <v>621.72598984789</v>
      </c>
      <c r="BQ33" s="196" t="n">
        <v>591.586951950642</v>
      </c>
      <c r="BR33" s="196" t="n">
        <v>431.194756454548</v>
      </c>
      <c r="BS33" s="197" t="n">
        <v>598.872035226819</v>
      </c>
    </row>
    <row r="34" s="120" customFormat="true" ht="16.5" hidden="false" customHeight="false" outlineLevel="0" collapsed="false">
      <c r="A34" s="62"/>
      <c r="B34" s="63"/>
      <c r="C34" s="63" t="s">
        <v>137</v>
      </c>
      <c r="D34" s="195" t="s">
        <v>138</v>
      </c>
      <c r="E34" s="196" t="n">
        <v>143.320790941684</v>
      </c>
      <c r="F34" s="196" t="n">
        <v>154.957284428834</v>
      </c>
      <c r="G34" s="196" t="n">
        <v>159.754119705763</v>
      </c>
      <c r="H34" s="196" t="n">
        <v>156.96780488704</v>
      </c>
      <c r="I34" s="196" t="n">
        <v>145.233104756957</v>
      </c>
      <c r="J34" s="196" t="n">
        <v>154.93867050612</v>
      </c>
      <c r="K34" s="196" t="n">
        <v>164.549232987292</v>
      </c>
      <c r="L34" s="196" t="n">
        <v>154.278991749631</v>
      </c>
      <c r="M34" s="196" t="n">
        <v>160.770766615966</v>
      </c>
      <c r="N34" s="196" t="n">
        <v>153.036181514597</v>
      </c>
      <c r="O34" s="196" t="n">
        <v>156.703419138703</v>
      </c>
      <c r="P34" s="196" t="n">
        <v>170.489632730735</v>
      </c>
      <c r="Q34" s="196" t="n">
        <v>172.94349111069</v>
      </c>
      <c r="R34" s="196" t="n">
        <v>180.736565764895</v>
      </c>
      <c r="S34" s="196" t="n">
        <v>165.921488589755</v>
      </c>
      <c r="T34" s="196" t="n">
        <v>171.398454534661</v>
      </c>
      <c r="U34" s="196" t="n">
        <v>165.560371871927</v>
      </c>
      <c r="V34" s="196" t="n">
        <v>171.885499312933</v>
      </c>
      <c r="W34" s="196" t="n">
        <v>175.308276400482</v>
      </c>
      <c r="X34" s="196" t="n">
        <v>170.245852414659</v>
      </c>
      <c r="Y34" s="196" t="n">
        <v>171.603027872545</v>
      </c>
      <c r="Z34" s="196" t="n">
        <v>167.394356410398</v>
      </c>
      <c r="AA34" s="196" t="n">
        <v>163.477682949875</v>
      </c>
      <c r="AB34" s="196" t="n">
        <v>155.524932767183</v>
      </c>
      <c r="AC34" s="196" t="n">
        <v>177.210560848308</v>
      </c>
      <c r="AD34" s="196" t="n">
        <v>153.49908349368</v>
      </c>
      <c r="AE34" s="196" t="n">
        <v>162.92048441421</v>
      </c>
      <c r="AF34" s="196" t="n">
        <v>168.369871243801</v>
      </c>
      <c r="AG34" s="196" t="n">
        <v>168.102017222019</v>
      </c>
      <c r="AH34" s="196" t="n">
        <v>164.71424512148</v>
      </c>
      <c r="AI34" s="196" t="n">
        <v>162.080356230465</v>
      </c>
      <c r="AJ34" s="196" t="n">
        <v>175.103381426035</v>
      </c>
      <c r="AK34" s="196" t="n">
        <v>155.491656328591</v>
      </c>
      <c r="AL34" s="196" t="n">
        <v>162.807326820829</v>
      </c>
      <c r="AM34" s="196" t="n">
        <v>177.766118165506</v>
      </c>
      <c r="AN34" s="196" t="n">
        <v>166.934898685073</v>
      </c>
      <c r="AO34" s="196" t="n">
        <v>171.975010283234</v>
      </c>
      <c r="AP34" s="196" t="n">
        <v>179.414633077765</v>
      </c>
      <c r="AQ34" s="196" t="n">
        <v>177.777500918021</v>
      </c>
      <c r="AR34" s="196" t="n">
        <v>174.832855720981</v>
      </c>
      <c r="AS34" s="196" t="n">
        <v>185.637548044502</v>
      </c>
      <c r="AT34" s="196" t="n">
        <v>169.95215778467</v>
      </c>
      <c r="AU34" s="196" t="n">
        <v>166.927312956666</v>
      </c>
      <c r="AV34" s="196" t="n">
        <v>165.482981214162</v>
      </c>
      <c r="AW34" s="196" t="n">
        <v>170.518816819678</v>
      </c>
      <c r="AX34" s="196" t="n">
        <v>170.594646786377</v>
      </c>
      <c r="AY34" s="196" t="n">
        <v>170.295604667834</v>
      </c>
      <c r="AZ34" s="196" t="n">
        <v>190.590931726111</v>
      </c>
      <c r="BA34" s="196" t="n">
        <v>176.76855907494</v>
      </c>
      <c r="BB34" s="196" t="n">
        <v>177.981892148156</v>
      </c>
      <c r="BC34" s="196" t="n">
        <v>180.229686119579</v>
      </c>
      <c r="BD34" s="196" t="n">
        <v>188.019862657325</v>
      </c>
      <c r="BE34" s="196" t="n">
        <v>185.846226674929</v>
      </c>
      <c r="BF34" s="196" t="n">
        <v>199.677862581258</v>
      </c>
      <c r="BG34" s="196" t="n">
        <v>197.248155702947</v>
      </c>
      <c r="BH34" s="196" t="n">
        <v>198.227755040865</v>
      </c>
      <c r="BI34" s="196" t="n">
        <v>199.397087731657</v>
      </c>
      <c r="BJ34" s="196" t="n">
        <v>201.598438004927</v>
      </c>
      <c r="BK34" s="196" t="n">
        <v>212.163956609718</v>
      </c>
      <c r="BL34" s="196" t="n">
        <v>214.840517653698</v>
      </c>
      <c r="BM34" s="196" t="n">
        <v>216.569387994822</v>
      </c>
      <c r="BN34" s="196" t="n">
        <v>152.580650192239</v>
      </c>
      <c r="BO34" s="196" t="n">
        <v>187.000141746332</v>
      </c>
      <c r="BP34" s="196" t="n">
        <v>203.177653632617</v>
      </c>
      <c r="BQ34" s="196" t="n">
        <v>212.052761626976</v>
      </c>
      <c r="BR34" s="196" t="n">
        <v>181.410955692741</v>
      </c>
      <c r="BS34" s="197" t="n">
        <v>242.315414061402</v>
      </c>
    </row>
    <row r="35" s="120" customFormat="true" ht="48" hidden="false" customHeight="false" outlineLevel="0" collapsed="false">
      <c r="A35" s="62"/>
      <c r="B35" s="63"/>
      <c r="C35" s="63" t="s">
        <v>139</v>
      </c>
      <c r="D35" s="195" t="s">
        <v>140</v>
      </c>
      <c r="E35" s="196" t="n">
        <v>413.104238101059</v>
      </c>
      <c r="F35" s="196" t="n">
        <v>385.556691152428</v>
      </c>
      <c r="G35" s="196" t="n">
        <v>397.277202655755</v>
      </c>
      <c r="H35" s="196" t="n">
        <v>401.061868142501</v>
      </c>
      <c r="I35" s="196" t="n">
        <v>404.854877822324</v>
      </c>
      <c r="J35" s="196" t="n">
        <v>414.503593299995</v>
      </c>
      <c r="K35" s="196" t="n">
        <v>440.081114821586</v>
      </c>
      <c r="L35" s="196" t="n">
        <v>459.560414056095</v>
      </c>
      <c r="M35" s="196" t="n">
        <v>463.56509117044</v>
      </c>
      <c r="N35" s="196" t="n">
        <v>494.501777544888</v>
      </c>
      <c r="O35" s="196" t="n">
        <v>497.076801206233</v>
      </c>
      <c r="P35" s="196" t="n">
        <v>492.856330078439</v>
      </c>
      <c r="Q35" s="196" t="n">
        <v>498.595071861926</v>
      </c>
      <c r="R35" s="196" t="n">
        <v>495.392057289656</v>
      </c>
      <c r="S35" s="196" t="n">
        <v>494.152582454591</v>
      </c>
      <c r="T35" s="196" t="n">
        <v>502.860288393826</v>
      </c>
      <c r="U35" s="196" t="n">
        <v>522.701131744105</v>
      </c>
      <c r="V35" s="196" t="n">
        <v>503.680386764397</v>
      </c>
      <c r="W35" s="196" t="n">
        <v>500.277820602505</v>
      </c>
      <c r="X35" s="196" t="n">
        <v>495.340660888993</v>
      </c>
      <c r="Y35" s="196" t="n">
        <v>480.74213457754</v>
      </c>
      <c r="Z35" s="196" t="n">
        <v>505.456835113212</v>
      </c>
      <c r="AA35" s="196" t="n">
        <v>507.668550138249</v>
      </c>
      <c r="AB35" s="196" t="n">
        <v>489.132480170999</v>
      </c>
      <c r="AC35" s="196" t="n">
        <v>526.737261238653</v>
      </c>
      <c r="AD35" s="196" t="n">
        <v>479.152395398416</v>
      </c>
      <c r="AE35" s="196" t="n">
        <v>502.309543967911</v>
      </c>
      <c r="AF35" s="196" t="n">
        <v>507.800799395021</v>
      </c>
      <c r="AG35" s="196" t="n">
        <v>508.690700249318</v>
      </c>
      <c r="AH35" s="196" t="n">
        <v>494.969534025058</v>
      </c>
      <c r="AI35" s="196" t="n">
        <v>497.907915288602</v>
      </c>
      <c r="AJ35" s="196" t="n">
        <v>528.431850437022</v>
      </c>
      <c r="AK35" s="196" t="n">
        <v>533.709145536294</v>
      </c>
      <c r="AL35" s="196" t="n">
        <v>539.058102326835</v>
      </c>
      <c r="AM35" s="196" t="n">
        <v>531.840350119331</v>
      </c>
      <c r="AN35" s="196" t="n">
        <v>538.392402017541</v>
      </c>
      <c r="AO35" s="196" t="n">
        <v>532.997915579185</v>
      </c>
      <c r="AP35" s="196" t="n">
        <v>550.650125397612</v>
      </c>
      <c r="AQ35" s="196" t="n">
        <v>558.802323863562</v>
      </c>
      <c r="AR35" s="196" t="n">
        <v>544.549635159642</v>
      </c>
      <c r="AS35" s="196" t="n">
        <v>566.400143421607</v>
      </c>
      <c r="AT35" s="196" t="n">
        <v>550.677695106322</v>
      </c>
      <c r="AU35" s="196" t="n">
        <v>578.480226066479</v>
      </c>
      <c r="AV35" s="196" t="n">
        <v>580.441935405593</v>
      </c>
      <c r="AW35" s="196" t="n">
        <v>576.224832000018</v>
      </c>
      <c r="AX35" s="196" t="n">
        <v>575.805901231646</v>
      </c>
      <c r="AY35" s="196" t="n">
        <v>579.425185871398</v>
      </c>
      <c r="AZ35" s="196" t="n">
        <v>597.544080896938</v>
      </c>
      <c r="BA35" s="196" t="n">
        <v>594.532339669082</v>
      </c>
      <c r="BB35" s="196" t="n">
        <v>591.930502845351</v>
      </c>
      <c r="BC35" s="196" t="n">
        <v>564.3675377452</v>
      </c>
      <c r="BD35" s="196" t="n">
        <v>557.169619740368</v>
      </c>
      <c r="BE35" s="196" t="n">
        <v>591.733386443291</v>
      </c>
      <c r="BF35" s="196" t="n">
        <v>605.187496898459</v>
      </c>
      <c r="BG35" s="196" t="n">
        <v>595.28157908698</v>
      </c>
      <c r="BH35" s="196" t="n">
        <v>572.79753757127</v>
      </c>
      <c r="BI35" s="196" t="n">
        <v>564.860499367063</v>
      </c>
      <c r="BJ35" s="196" t="n">
        <v>576.724531865969</v>
      </c>
      <c r="BK35" s="196" t="n">
        <v>608.120491797563</v>
      </c>
      <c r="BL35" s="196" t="n">
        <v>607.294476969406</v>
      </c>
      <c r="BM35" s="196" t="n">
        <v>599.540061132992</v>
      </c>
      <c r="BN35" s="196" t="n">
        <v>596.665548915989</v>
      </c>
      <c r="BO35" s="196" t="n">
        <v>603.946298208909</v>
      </c>
      <c r="BP35" s="196" t="n">
        <v>628.120666615287</v>
      </c>
      <c r="BQ35" s="196" t="n">
        <v>631.878705002564</v>
      </c>
      <c r="BR35" s="196" t="n">
        <v>599.258619191028</v>
      </c>
      <c r="BS35" s="197" t="n">
        <v>731.149251326641</v>
      </c>
    </row>
    <row r="36" s="120" customFormat="true" ht="23.25" hidden="false" customHeight="true" outlineLevel="0" collapsed="false">
      <c r="A36" s="62"/>
      <c r="B36" s="63"/>
      <c r="C36" s="63" t="s">
        <v>141</v>
      </c>
      <c r="D36" s="195" t="s">
        <v>142</v>
      </c>
      <c r="E36" s="196" t="n">
        <v>1286.25231421204</v>
      </c>
      <c r="F36" s="196" t="n">
        <v>1287.07857690337</v>
      </c>
      <c r="G36" s="196" t="n">
        <v>1239.86972984525</v>
      </c>
      <c r="H36" s="196" t="n">
        <v>1163.79937868835</v>
      </c>
      <c r="I36" s="196" t="n">
        <v>1251.37059264934</v>
      </c>
      <c r="J36" s="196" t="n">
        <v>1300.57810477218</v>
      </c>
      <c r="K36" s="196" t="n">
        <v>1308.80471649888</v>
      </c>
      <c r="L36" s="196" t="n">
        <v>1343.24658607959</v>
      </c>
      <c r="M36" s="196" t="n">
        <v>1467.04188755965</v>
      </c>
      <c r="N36" s="196" t="n">
        <v>1376.82208226536</v>
      </c>
      <c r="O36" s="196" t="n">
        <v>1384.29137116019</v>
      </c>
      <c r="P36" s="196" t="n">
        <v>1381.8446590148</v>
      </c>
      <c r="Q36" s="196" t="n">
        <v>1425.09614158517</v>
      </c>
      <c r="R36" s="196" t="n">
        <v>1438.13403333852</v>
      </c>
      <c r="S36" s="196" t="n">
        <v>1443.81800709475</v>
      </c>
      <c r="T36" s="196" t="n">
        <v>1397.95181798155</v>
      </c>
      <c r="U36" s="196" t="n">
        <v>1320.46966627931</v>
      </c>
      <c r="V36" s="196" t="n">
        <v>1453.43031511577</v>
      </c>
      <c r="W36" s="196" t="n">
        <v>1503.82558074181</v>
      </c>
      <c r="X36" s="196" t="n">
        <v>1555.2744378631</v>
      </c>
      <c r="Y36" s="196" t="n">
        <v>1494.80802188902</v>
      </c>
      <c r="Z36" s="196" t="n">
        <v>1420.15466898062</v>
      </c>
      <c r="AA36" s="196" t="n">
        <v>1294.36345119015</v>
      </c>
      <c r="AB36" s="196" t="n">
        <v>1375.6738579402</v>
      </c>
      <c r="AC36" s="196" t="n">
        <v>1434.32354494397</v>
      </c>
      <c r="AD36" s="196" t="n">
        <v>1428.4229329212</v>
      </c>
      <c r="AE36" s="196" t="n">
        <v>1407.91049008776</v>
      </c>
      <c r="AF36" s="196" t="n">
        <v>1386.34303204707</v>
      </c>
      <c r="AG36" s="196" t="n">
        <v>1432.34743387223</v>
      </c>
      <c r="AH36" s="196" t="n">
        <v>1443.04228310499</v>
      </c>
      <c r="AI36" s="196" t="n">
        <v>1415.00874562396</v>
      </c>
      <c r="AJ36" s="196" t="n">
        <v>1513.60153739881</v>
      </c>
      <c r="AK36" s="196" t="n">
        <v>1484.29039561888</v>
      </c>
      <c r="AL36" s="196" t="n">
        <v>1538.74548361854</v>
      </c>
      <c r="AM36" s="196" t="n">
        <v>1512.01571073362</v>
      </c>
      <c r="AN36" s="196" t="n">
        <v>1574.94841002895</v>
      </c>
      <c r="AO36" s="196" t="n">
        <v>1537.74864022343</v>
      </c>
      <c r="AP36" s="196" t="n">
        <v>1610.09095035376</v>
      </c>
      <c r="AQ36" s="196" t="n">
        <v>1600.64315895666</v>
      </c>
      <c r="AR36" s="196" t="n">
        <v>1525.51725046616</v>
      </c>
      <c r="AS36" s="196" t="n">
        <v>1565.15207798426</v>
      </c>
      <c r="AT36" s="196" t="n">
        <v>1568.20335235934</v>
      </c>
      <c r="AU36" s="196" t="n">
        <v>1646.73068836595</v>
      </c>
      <c r="AV36" s="196" t="n">
        <v>1613.91388129046</v>
      </c>
      <c r="AW36" s="196" t="n">
        <v>1767.56120339433</v>
      </c>
      <c r="AX36" s="196" t="n">
        <v>1671.61908525762</v>
      </c>
      <c r="AY36" s="196" t="n">
        <v>1609.51171061937</v>
      </c>
      <c r="AZ36" s="196" t="n">
        <v>1646.30800072869</v>
      </c>
      <c r="BA36" s="196" t="n">
        <v>1609.54352577297</v>
      </c>
      <c r="BB36" s="196" t="n">
        <v>1592.99427758543</v>
      </c>
      <c r="BC36" s="196" t="n">
        <v>1687.6811647874</v>
      </c>
      <c r="BD36" s="196" t="n">
        <v>1604.78103185421</v>
      </c>
      <c r="BE36" s="196" t="n">
        <v>1669.57549736246</v>
      </c>
      <c r="BF36" s="196" t="n">
        <v>1652.14012988677</v>
      </c>
      <c r="BG36" s="196" t="n">
        <v>1703.97962932982</v>
      </c>
      <c r="BH36" s="196" t="n">
        <v>1720.30474342095</v>
      </c>
      <c r="BI36" s="196" t="n">
        <v>1733.5922658012</v>
      </c>
      <c r="BJ36" s="196" t="n">
        <v>1722.04378267151</v>
      </c>
      <c r="BK36" s="196" t="n">
        <v>1692.27961699686</v>
      </c>
      <c r="BL36" s="196" t="n">
        <v>1709.08433453043</v>
      </c>
      <c r="BM36" s="196" t="n">
        <v>1736.62826238735</v>
      </c>
      <c r="BN36" s="196" t="n">
        <v>1242.54599103761</v>
      </c>
      <c r="BO36" s="196" t="n">
        <v>1527.24594124266</v>
      </c>
      <c r="BP36" s="196" t="n">
        <v>1652.37174020937</v>
      </c>
      <c r="BQ36" s="196" t="n">
        <v>1878.27109338765</v>
      </c>
      <c r="BR36" s="196" t="n">
        <v>1749.23741747713</v>
      </c>
      <c r="BS36" s="197" t="n">
        <v>1919.12095375221</v>
      </c>
    </row>
    <row r="37" s="120" customFormat="true" ht="48" hidden="false" customHeight="false" outlineLevel="0" collapsed="false">
      <c r="A37" s="68"/>
      <c r="B37" s="190" t="s">
        <v>69</v>
      </c>
      <c r="C37" s="63"/>
      <c r="D37" s="191" t="s">
        <v>70</v>
      </c>
      <c r="E37" s="198" t="n">
        <v>2219.69481604015</v>
      </c>
      <c r="F37" s="198" t="n">
        <v>2140.83683368436</v>
      </c>
      <c r="G37" s="198" t="n">
        <v>2228.80047441654</v>
      </c>
      <c r="H37" s="198" t="n">
        <v>2243.66788726702</v>
      </c>
      <c r="I37" s="198" t="n">
        <v>2272.51357840117</v>
      </c>
      <c r="J37" s="198" t="n">
        <v>2395.81319034872</v>
      </c>
      <c r="K37" s="198" t="n">
        <v>2414.62916889099</v>
      </c>
      <c r="L37" s="198" t="n">
        <v>2555.04406235911</v>
      </c>
      <c r="M37" s="198" t="n">
        <v>2582.28460123307</v>
      </c>
      <c r="N37" s="198" t="n">
        <v>2663.54693229732</v>
      </c>
      <c r="O37" s="198" t="n">
        <v>2629.73459609875</v>
      </c>
      <c r="P37" s="198" t="n">
        <v>2976.43387037087</v>
      </c>
      <c r="Q37" s="198" t="n">
        <v>2748.1788345813</v>
      </c>
      <c r="R37" s="198" t="n">
        <v>2657.47293256001</v>
      </c>
      <c r="S37" s="198" t="n">
        <v>2678.61193042416</v>
      </c>
      <c r="T37" s="198" t="n">
        <v>2675.73630243453</v>
      </c>
      <c r="U37" s="198" t="n">
        <v>2272.26720879321</v>
      </c>
      <c r="V37" s="198" t="n">
        <v>2342.00897138732</v>
      </c>
      <c r="W37" s="198" t="n">
        <v>2351.5581279901</v>
      </c>
      <c r="X37" s="198" t="n">
        <v>2358.16569182938</v>
      </c>
      <c r="Y37" s="198" t="n">
        <v>2369.8180252728</v>
      </c>
      <c r="Z37" s="198" t="n">
        <v>2335.47331711144</v>
      </c>
      <c r="AA37" s="198" t="n">
        <v>2428.963344671</v>
      </c>
      <c r="AB37" s="198" t="n">
        <v>2507.74531294476</v>
      </c>
      <c r="AC37" s="198" t="n">
        <v>2535.47711220649</v>
      </c>
      <c r="AD37" s="198" t="n">
        <v>2529.10635024386</v>
      </c>
      <c r="AE37" s="198" t="n">
        <v>2645.83609126318</v>
      </c>
      <c r="AF37" s="198" t="n">
        <v>2711.58044628646</v>
      </c>
      <c r="AG37" s="198" t="n">
        <v>2687.26179665978</v>
      </c>
      <c r="AH37" s="198" t="n">
        <v>2587.00793452597</v>
      </c>
      <c r="AI37" s="198" t="n">
        <v>2560.06677604957</v>
      </c>
      <c r="AJ37" s="198" t="n">
        <v>2520.66349276468</v>
      </c>
      <c r="AK37" s="198" t="n">
        <v>2481.39249415252</v>
      </c>
      <c r="AL37" s="198" t="n">
        <v>2591.00728962109</v>
      </c>
      <c r="AM37" s="198" t="n">
        <v>2506.81858097699</v>
      </c>
      <c r="AN37" s="198" t="n">
        <v>2548.7816352494</v>
      </c>
      <c r="AO37" s="198" t="n">
        <v>2607.44902203228</v>
      </c>
      <c r="AP37" s="198" t="n">
        <v>2626.87194002951</v>
      </c>
      <c r="AQ37" s="198" t="n">
        <v>2561.23702015361</v>
      </c>
      <c r="AR37" s="198" t="n">
        <v>2507.44201778459</v>
      </c>
      <c r="AS37" s="198" t="n">
        <v>2511.19975569176</v>
      </c>
      <c r="AT37" s="198" t="n">
        <v>2527.4695462941</v>
      </c>
      <c r="AU37" s="198" t="n">
        <v>2679.33938166097</v>
      </c>
      <c r="AV37" s="198" t="n">
        <v>2624.99131635317</v>
      </c>
      <c r="AW37" s="198" t="n">
        <v>2687.41696055108</v>
      </c>
      <c r="AX37" s="198" t="n">
        <v>2763.2930936275</v>
      </c>
      <c r="AY37" s="198" t="n">
        <v>2692.4290880308</v>
      </c>
      <c r="AZ37" s="198" t="n">
        <v>2671.86085779063</v>
      </c>
      <c r="BA37" s="198" t="n">
        <v>2662.74894108285</v>
      </c>
      <c r="BB37" s="198" t="n">
        <v>2615.65434566875</v>
      </c>
      <c r="BC37" s="198" t="n">
        <v>2627.86505960544</v>
      </c>
      <c r="BD37" s="198" t="n">
        <v>2603.73165364295</v>
      </c>
      <c r="BE37" s="198" t="n">
        <v>2607.44131158731</v>
      </c>
      <c r="BF37" s="198" t="n">
        <v>2608.53059149128</v>
      </c>
      <c r="BG37" s="198" t="n">
        <v>2567.34489050337</v>
      </c>
      <c r="BH37" s="198" t="n">
        <v>2613.68320641804</v>
      </c>
      <c r="BI37" s="198" t="n">
        <v>2623.17488356997</v>
      </c>
      <c r="BJ37" s="198" t="n">
        <v>2618.20433299581</v>
      </c>
      <c r="BK37" s="198" t="n">
        <v>2598.46366286703</v>
      </c>
      <c r="BL37" s="198" t="n">
        <v>2632.15712056718</v>
      </c>
      <c r="BM37" s="198" t="n">
        <v>2378.91621226756</v>
      </c>
      <c r="BN37" s="198" t="n">
        <v>1305.72719888075</v>
      </c>
      <c r="BO37" s="198" t="n">
        <v>2235.68184495163</v>
      </c>
      <c r="BP37" s="198" t="n">
        <v>2526.31158701345</v>
      </c>
      <c r="BQ37" s="198" t="n">
        <v>2821.25441712841</v>
      </c>
      <c r="BR37" s="198" t="n">
        <v>2701.18110605042</v>
      </c>
      <c r="BS37" s="199" t="n">
        <v>3163.89622275462</v>
      </c>
    </row>
    <row r="38" s="120" customFormat="true" ht="24" hidden="false" customHeight="false" outlineLevel="0" collapsed="false">
      <c r="A38" s="68"/>
      <c r="B38" s="190"/>
      <c r="C38" s="63" t="s">
        <v>143</v>
      </c>
      <c r="D38" s="195" t="s">
        <v>144</v>
      </c>
      <c r="E38" s="196" t="n">
        <v>1793.79098182412</v>
      </c>
      <c r="F38" s="196" t="n">
        <v>1761.54054823226</v>
      </c>
      <c r="G38" s="196" t="n">
        <v>1931.99104144515</v>
      </c>
      <c r="H38" s="196" t="n">
        <v>1853.6774143244</v>
      </c>
      <c r="I38" s="196" t="n">
        <v>1879.33074332666</v>
      </c>
      <c r="J38" s="196" t="n">
        <v>2000.33635425755</v>
      </c>
      <c r="K38" s="196" t="n">
        <v>2079.08894946203</v>
      </c>
      <c r="L38" s="196" t="n">
        <v>2116.24395295378</v>
      </c>
      <c r="M38" s="196" t="n">
        <v>2204.3175151762</v>
      </c>
      <c r="N38" s="196" t="n">
        <v>2239.39837533947</v>
      </c>
      <c r="O38" s="196" t="n">
        <v>2241.05132802842</v>
      </c>
      <c r="P38" s="196" t="n">
        <v>2379.2327814559</v>
      </c>
      <c r="Q38" s="196" t="n">
        <v>2327.76690414219</v>
      </c>
      <c r="R38" s="196" t="n">
        <v>2236.59634779055</v>
      </c>
      <c r="S38" s="196" t="n">
        <v>2239.99520360699</v>
      </c>
      <c r="T38" s="196" t="n">
        <v>2021.64154446026</v>
      </c>
      <c r="U38" s="196" t="n">
        <v>1934.9564154595</v>
      </c>
      <c r="V38" s="196" t="n">
        <v>1954.87352375658</v>
      </c>
      <c r="W38" s="196" t="n">
        <v>1926.73608526249</v>
      </c>
      <c r="X38" s="196" t="n">
        <v>1917.43397552143</v>
      </c>
      <c r="Y38" s="196" t="n">
        <v>1963.95424640781</v>
      </c>
      <c r="Z38" s="196" t="n">
        <v>1953.18285886092</v>
      </c>
      <c r="AA38" s="196" t="n">
        <v>1962.43037380863</v>
      </c>
      <c r="AB38" s="196" t="n">
        <v>2087.43252092264</v>
      </c>
      <c r="AC38" s="196" t="n">
        <v>2079.86766793833</v>
      </c>
      <c r="AD38" s="196" t="n">
        <v>2086.15166943896</v>
      </c>
      <c r="AE38" s="196" t="n">
        <v>2169.58734674114</v>
      </c>
      <c r="AF38" s="196" t="n">
        <v>2219.39331588157</v>
      </c>
      <c r="AG38" s="196" t="n">
        <v>2229.2708013945</v>
      </c>
      <c r="AH38" s="196" t="n">
        <v>2161.63705246626</v>
      </c>
      <c r="AI38" s="196" t="n">
        <v>2116.26143164378</v>
      </c>
      <c r="AJ38" s="196" t="n">
        <v>2044.83071449546</v>
      </c>
      <c r="AK38" s="196" t="n">
        <v>1933.18226030938</v>
      </c>
      <c r="AL38" s="196" t="n">
        <v>2219.48811880208</v>
      </c>
      <c r="AM38" s="196" t="n">
        <v>2065.75045582759</v>
      </c>
      <c r="AN38" s="196" t="n">
        <v>2209.57916506093</v>
      </c>
      <c r="AO38" s="196" t="n">
        <v>2216.85302725629</v>
      </c>
      <c r="AP38" s="196" t="n">
        <v>2189.63588167455</v>
      </c>
      <c r="AQ38" s="196" t="n">
        <v>2105.69388307617</v>
      </c>
      <c r="AR38" s="196" t="n">
        <v>2039.817207993</v>
      </c>
      <c r="AS38" s="196" t="n">
        <v>2127.21929725587</v>
      </c>
      <c r="AT38" s="196" t="n">
        <v>2120.04858024161</v>
      </c>
      <c r="AU38" s="196" t="n">
        <v>2156.73120678031</v>
      </c>
      <c r="AV38" s="196" t="n">
        <v>2180.00091572222</v>
      </c>
      <c r="AW38" s="196" t="n">
        <v>2207.02810636031</v>
      </c>
      <c r="AX38" s="196" t="n">
        <v>2287.71982050392</v>
      </c>
      <c r="AY38" s="196" t="n">
        <v>2256.86766690798</v>
      </c>
      <c r="AZ38" s="196" t="n">
        <v>2252.38440622779</v>
      </c>
      <c r="BA38" s="196" t="n">
        <v>2181.22498888024</v>
      </c>
      <c r="BB38" s="196" t="n">
        <v>2139.77108701686</v>
      </c>
      <c r="BC38" s="196" t="n">
        <v>2176.4336093269</v>
      </c>
      <c r="BD38" s="196" t="n">
        <v>2195.57031477598</v>
      </c>
      <c r="BE38" s="196" t="n">
        <v>2237.31569843797</v>
      </c>
      <c r="BF38" s="196" t="n">
        <v>2197.7706444312</v>
      </c>
      <c r="BG38" s="196" t="n">
        <v>2135.82541469901</v>
      </c>
      <c r="BH38" s="196" t="n">
        <v>2158.08824243181</v>
      </c>
      <c r="BI38" s="196" t="n">
        <v>2211.60063457546</v>
      </c>
      <c r="BJ38" s="196" t="n">
        <v>2258.59467518034</v>
      </c>
      <c r="BK38" s="196" t="n">
        <v>2152.12129032695</v>
      </c>
      <c r="BL38" s="196" t="n">
        <v>2269.68339991726</v>
      </c>
      <c r="BM38" s="196" t="n">
        <v>2157.59516904658</v>
      </c>
      <c r="BN38" s="196" t="n">
        <v>1134.61984982805</v>
      </c>
      <c r="BO38" s="196" t="n">
        <v>1862.15552115179</v>
      </c>
      <c r="BP38" s="196" t="n">
        <v>2197.03172299977</v>
      </c>
      <c r="BQ38" s="196" t="n">
        <v>2573.50387800433</v>
      </c>
      <c r="BR38" s="196" t="n">
        <v>2401.97128577437</v>
      </c>
      <c r="BS38" s="197" t="n">
        <v>2601.00918226527</v>
      </c>
    </row>
    <row r="39" s="120" customFormat="true" ht="36" hidden="false" customHeight="false" outlineLevel="0" collapsed="false">
      <c r="A39" s="62"/>
      <c r="B39" s="63"/>
      <c r="C39" s="63" t="s">
        <v>145</v>
      </c>
      <c r="D39" s="195" t="s">
        <v>146</v>
      </c>
      <c r="E39" s="196" t="n">
        <v>363.270313222751</v>
      </c>
      <c r="F39" s="196" t="n">
        <v>372.540503026035</v>
      </c>
      <c r="G39" s="196" t="n">
        <v>366.747822109874</v>
      </c>
      <c r="H39" s="196" t="n">
        <v>393.441362227758</v>
      </c>
      <c r="I39" s="196" t="n">
        <v>372.880316846646</v>
      </c>
      <c r="J39" s="196" t="n">
        <v>388.703687109813</v>
      </c>
      <c r="K39" s="196" t="n">
        <v>392.62270935983</v>
      </c>
      <c r="L39" s="196" t="n">
        <v>414.793286683711</v>
      </c>
      <c r="M39" s="196" t="n">
        <v>438.863325954621</v>
      </c>
      <c r="N39" s="196" t="n">
        <v>446.121583158898</v>
      </c>
      <c r="O39" s="196" t="n">
        <v>437.375358997417</v>
      </c>
      <c r="P39" s="196" t="n">
        <v>470.639731889063</v>
      </c>
      <c r="Q39" s="196" t="n">
        <v>464.633423284643</v>
      </c>
      <c r="R39" s="196" t="n">
        <v>456.068424741578</v>
      </c>
      <c r="S39" s="196" t="n">
        <v>489.756117882003</v>
      </c>
      <c r="T39" s="196" t="n">
        <v>516.542034091776</v>
      </c>
      <c r="U39" s="196" t="n">
        <v>400.880923657589</v>
      </c>
      <c r="V39" s="196" t="n">
        <v>393.621359828838</v>
      </c>
      <c r="W39" s="196" t="n">
        <v>394.264438787582</v>
      </c>
      <c r="X39" s="196" t="n">
        <v>404.23327772599</v>
      </c>
      <c r="Y39" s="196" t="n">
        <v>398.63314104377</v>
      </c>
      <c r="Z39" s="196" t="n">
        <v>413.441633670728</v>
      </c>
      <c r="AA39" s="196" t="n">
        <v>441.351781464878</v>
      </c>
      <c r="AB39" s="196" t="n">
        <v>422.573443820624</v>
      </c>
      <c r="AC39" s="196" t="n">
        <v>440.513384945173</v>
      </c>
      <c r="AD39" s="196" t="n">
        <v>465.631646730194</v>
      </c>
      <c r="AE39" s="196" t="n">
        <v>503.560762589785</v>
      </c>
      <c r="AF39" s="196" t="n">
        <v>456.294205734849</v>
      </c>
      <c r="AG39" s="196" t="n">
        <v>478.136862215465</v>
      </c>
      <c r="AH39" s="196" t="n">
        <v>462.570616882807</v>
      </c>
      <c r="AI39" s="196" t="n">
        <v>427.658166369384</v>
      </c>
      <c r="AJ39" s="196" t="n">
        <v>434.634354532344</v>
      </c>
      <c r="AK39" s="196" t="n">
        <v>438.334602272533</v>
      </c>
      <c r="AL39" s="196" t="n">
        <v>441.821145836779</v>
      </c>
      <c r="AM39" s="196" t="n">
        <v>417.940347656842</v>
      </c>
      <c r="AN39" s="196" t="n">
        <v>402.903904233845</v>
      </c>
      <c r="AO39" s="196" t="n">
        <v>418.518849595335</v>
      </c>
      <c r="AP39" s="196" t="n">
        <v>437.362416501248</v>
      </c>
      <c r="AQ39" s="196" t="n">
        <v>451.522655974565</v>
      </c>
      <c r="AR39" s="196" t="n">
        <v>443.596077928853</v>
      </c>
      <c r="AS39" s="196" t="n">
        <v>437.984409978467</v>
      </c>
      <c r="AT39" s="196" t="n">
        <v>428.364015168674</v>
      </c>
      <c r="AU39" s="196" t="n">
        <v>441.912091116863</v>
      </c>
      <c r="AV39" s="196" t="n">
        <v>450.739483735996</v>
      </c>
      <c r="AW39" s="196" t="n">
        <v>476.66225955188</v>
      </c>
      <c r="AX39" s="196" t="n">
        <v>464.526000275058</v>
      </c>
      <c r="AY39" s="196" t="n">
        <v>440.030812279451</v>
      </c>
      <c r="AZ39" s="196" t="n">
        <v>429.780927893611</v>
      </c>
      <c r="BA39" s="196" t="n">
        <v>466.013220823667</v>
      </c>
      <c r="BB39" s="196" t="n">
        <v>461.752320126219</v>
      </c>
      <c r="BC39" s="196" t="n">
        <v>451.498995192671</v>
      </c>
      <c r="BD39" s="196" t="n">
        <v>437.735463857443</v>
      </c>
      <c r="BE39" s="196" t="n">
        <v>411.623509930336</v>
      </c>
      <c r="BF39" s="196" t="n">
        <v>422.198356749403</v>
      </c>
      <c r="BG39" s="196" t="n">
        <v>412.49611912119</v>
      </c>
      <c r="BH39" s="196" t="n">
        <v>406.682014199071</v>
      </c>
      <c r="BI39" s="196" t="n">
        <v>394.613521946167</v>
      </c>
      <c r="BJ39" s="196" t="n">
        <v>392.704138103736</v>
      </c>
      <c r="BK39" s="196" t="n">
        <v>384.606184294077</v>
      </c>
      <c r="BL39" s="196" t="n">
        <v>381.07615565602</v>
      </c>
      <c r="BM39" s="196" t="n">
        <v>318.493195618993</v>
      </c>
      <c r="BN39" s="196" t="n">
        <v>134.126833890743</v>
      </c>
      <c r="BO39" s="196" t="n">
        <v>273.020341770224</v>
      </c>
      <c r="BP39" s="196" t="n">
        <v>317.981916575255</v>
      </c>
      <c r="BQ39" s="196" t="n">
        <v>372.860294502362</v>
      </c>
      <c r="BR39" s="196" t="n">
        <v>329.874812304174</v>
      </c>
      <c r="BS39" s="197" t="n">
        <v>370.207043352629</v>
      </c>
    </row>
    <row r="40" s="120" customFormat="true" ht="62.25" hidden="false" customHeight="true" outlineLevel="0" collapsed="false">
      <c r="A40" s="62"/>
      <c r="B40" s="190" t="s">
        <v>71</v>
      </c>
      <c r="C40" s="63"/>
      <c r="D40" s="191" t="s">
        <v>72</v>
      </c>
      <c r="E40" s="198" t="n">
        <v>1147.93677567876</v>
      </c>
      <c r="F40" s="198" t="n">
        <v>1155.54461440347</v>
      </c>
      <c r="G40" s="198" t="n">
        <v>1148.65652590927</v>
      </c>
      <c r="H40" s="198" t="n">
        <v>1137.86212467838</v>
      </c>
      <c r="I40" s="198" t="n">
        <v>1192.13684319196</v>
      </c>
      <c r="J40" s="198" t="n">
        <v>1229.37336169458</v>
      </c>
      <c r="K40" s="198" t="n">
        <v>1238.11928358529</v>
      </c>
      <c r="L40" s="198" t="n">
        <v>1257.37051152817</v>
      </c>
      <c r="M40" s="198" t="n">
        <v>1304.3185803397</v>
      </c>
      <c r="N40" s="198" t="n">
        <v>1310.51088177746</v>
      </c>
      <c r="O40" s="198" t="n">
        <v>1330.71126629988</v>
      </c>
      <c r="P40" s="198" t="n">
        <v>1303.45927158295</v>
      </c>
      <c r="Q40" s="198" t="n">
        <v>1312.96578631461</v>
      </c>
      <c r="R40" s="198" t="n">
        <v>1310.85320570162</v>
      </c>
      <c r="S40" s="198" t="n">
        <v>1349.60463158934</v>
      </c>
      <c r="T40" s="198" t="n">
        <v>1371.57637639444</v>
      </c>
      <c r="U40" s="198" t="n">
        <v>1318.04940282909</v>
      </c>
      <c r="V40" s="198" t="n">
        <v>1320.63670085212</v>
      </c>
      <c r="W40" s="198" t="n">
        <v>1318.89683773687</v>
      </c>
      <c r="X40" s="198" t="n">
        <v>1316.41705858192</v>
      </c>
      <c r="Y40" s="198" t="n">
        <v>1374.14463355321</v>
      </c>
      <c r="Z40" s="198" t="n">
        <v>1384.67889632245</v>
      </c>
      <c r="AA40" s="198" t="n">
        <v>1319.90394835471</v>
      </c>
      <c r="AB40" s="198" t="n">
        <v>1327.27252176963</v>
      </c>
      <c r="AC40" s="198" t="n">
        <v>1318.39042568068</v>
      </c>
      <c r="AD40" s="198" t="n">
        <v>1372.60731329512</v>
      </c>
      <c r="AE40" s="198" t="n">
        <v>1416.35422704771</v>
      </c>
      <c r="AF40" s="198" t="n">
        <v>1433.64803397649</v>
      </c>
      <c r="AG40" s="198" t="n">
        <v>1435.62749480144</v>
      </c>
      <c r="AH40" s="198" t="n">
        <v>1354.39069895658</v>
      </c>
      <c r="AI40" s="198" t="n">
        <v>1435.76548407746</v>
      </c>
      <c r="AJ40" s="198" t="n">
        <v>1445.21632216452</v>
      </c>
      <c r="AK40" s="198" t="n">
        <v>1399.05589006585</v>
      </c>
      <c r="AL40" s="198" t="n">
        <v>1384.73478304457</v>
      </c>
      <c r="AM40" s="198" t="n">
        <v>1421.03532661676</v>
      </c>
      <c r="AN40" s="198" t="n">
        <v>1455.17400027283</v>
      </c>
      <c r="AO40" s="198" t="n">
        <v>1482.94006251714</v>
      </c>
      <c r="AP40" s="198" t="n">
        <v>1490.21090516752</v>
      </c>
      <c r="AQ40" s="198" t="n">
        <v>1407.41460290861</v>
      </c>
      <c r="AR40" s="198" t="n">
        <v>1401.43442940671</v>
      </c>
      <c r="AS40" s="198" t="n">
        <v>1435.85525503295</v>
      </c>
      <c r="AT40" s="198" t="n">
        <v>1494.51141428491</v>
      </c>
      <c r="AU40" s="198" t="n">
        <v>1518.33012953244</v>
      </c>
      <c r="AV40" s="198" t="n">
        <v>1608.30320114971</v>
      </c>
      <c r="AW40" s="198" t="n">
        <v>1579.30819228167</v>
      </c>
      <c r="AX40" s="198" t="n">
        <v>1584.15695045995</v>
      </c>
      <c r="AY40" s="198" t="n">
        <v>1625.41062636823</v>
      </c>
      <c r="AZ40" s="198" t="n">
        <v>1625.12423089015</v>
      </c>
      <c r="BA40" s="198" t="n">
        <v>1611.32212490151</v>
      </c>
      <c r="BB40" s="198" t="n">
        <v>1594.60780960735</v>
      </c>
      <c r="BC40" s="198" t="n">
        <v>1607.24474017339</v>
      </c>
      <c r="BD40" s="198" t="n">
        <v>1590.82532531775</v>
      </c>
      <c r="BE40" s="198" t="n">
        <v>1602.62874399762</v>
      </c>
      <c r="BF40" s="198" t="n">
        <v>1613.2440541232</v>
      </c>
      <c r="BG40" s="198" t="n">
        <v>1610.07638469088</v>
      </c>
      <c r="BH40" s="198" t="n">
        <v>1605.05081718831</v>
      </c>
      <c r="BI40" s="198" t="n">
        <v>1608.25738350881</v>
      </c>
      <c r="BJ40" s="198" t="n">
        <v>1606.6979871571</v>
      </c>
      <c r="BK40" s="198" t="n">
        <v>1581.71574756065</v>
      </c>
      <c r="BL40" s="198" t="n">
        <v>1592.32888177343</v>
      </c>
      <c r="BM40" s="198" t="n">
        <v>1608.64622811363</v>
      </c>
      <c r="BN40" s="198" t="n">
        <v>1371.75221009026</v>
      </c>
      <c r="BO40" s="198" t="n">
        <v>1444.55606061406</v>
      </c>
      <c r="BP40" s="198" t="n">
        <v>1612.41488813194</v>
      </c>
      <c r="BQ40" s="198" t="n">
        <v>1623.36895235095</v>
      </c>
      <c r="BR40" s="198" t="n">
        <v>1482.24831901864</v>
      </c>
      <c r="BS40" s="199" t="n">
        <v>1910.4650166274</v>
      </c>
    </row>
    <row r="41" s="120" customFormat="true" ht="36" hidden="false" customHeight="true" outlineLevel="0" collapsed="false">
      <c r="A41" s="62"/>
      <c r="B41" s="190"/>
      <c r="C41" s="63" t="s">
        <v>147</v>
      </c>
      <c r="D41" s="195" t="s">
        <v>148</v>
      </c>
      <c r="E41" s="196" t="n">
        <v>237.852930045761</v>
      </c>
      <c r="F41" s="196" t="n">
        <v>241.246634425045</v>
      </c>
      <c r="G41" s="196" t="n">
        <v>261.086645540334</v>
      </c>
      <c r="H41" s="196" t="n">
        <v>261.81378992438</v>
      </c>
      <c r="I41" s="196" t="n">
        <v>272.969327264525</v>
      </c>
      <c r="J41" s="196" t="n">
        <v>283.192277346763</v>
      </c>
      <c r="K41" s="196" t="n">
        <v>267.981610001653</v>
      </c>
      <c r="L41" s="196" t="n">
        <v>268.856785387058</v>
      </c>
      <c r="M41" s="196" t="n">
        <v>286.817661359899</v>
      </c>
      <c r="N41" s="196" t="n">
        <v>307.550647422548</v>
      </c>
      <c r="O41" s="196" t="n">
        <v>308.50410271869</v>
      </c>
      <c r="P41" s="196" t="n">
        <v>307.127588498863</v>
      </c>
      <c r="Q41" s="196" t="n">
        <v>287.182718377319</v>
      </c>
      <c r="R41" s="196" t="n">
        <v>287.275224735241</v>
      </c>
      <c r="S41" s="196" t="n">
        <v>268.398978932905</v>
      </c>
      <c r="T41" s="196" t="n">
        <v>319.143077954535</v>
      </c>
      <c r="U41" s="196" t="n">
        <v>271.199495668462</v>
      </c>
      <c r="V41" s="196" t="n">
        <v>251.112306121116</v>
      </c>
      <c r="W41" s="196" t="n">
        <v>255.91410642165</v>
      </c>
      <c r="X41" s="196" t="n">
        <v>277.774091788771</v>
      </c>
      <c r="Y41" s="196" t="n">
        <v>285.866223375973</v>
      </c>
      <c r="Z41" s="196" t="n">
        <v>283.379491189666</v>
      </c>
      <c r="AA41" s="196" t="n">
        <v>232.052681452033</v>
      </c>
      <c r="AB41" s="196" t="n">
        <v>250.701603982329</v>
      </c>
      <c r="AC41" s="196" t="n">
        <v>255.155752379914</v>
      </c>
      <c r="AD41" s="196" t="n">
        <v>254.342336612489</v>
      </c>
      <c r="AE41" s="196" t="n">
        <v>265.373249899739</v>
      </c>
      <c r="AF41" s="196" t="n">
        <v>252.128661107857</v>
      </c>
      <c r="AG41" s="196" t="n">
        <v>247.653752284493</v>
      </c>
      <c r="AH41" s="196" t="n">
        <v>252.003643968775</v>
      </c>
      <c r="AI41" s="196" t="n">
        <v>261.518374041258</v>
      </c>
      <c r="AJ41" s="196" t="n">
        <v>247.824229705474</v>
      </c>
      <c r="AK41" s="196" t="n">
        <v>259.537363208702</v>
      </c>
      <c r="AL41" s="196" t="n">
        <v>258.155434908281</v>
      </c>
      <c r="AM41" s="196" t="n">
        <v>254.14866940511</v>
      </c>
      <c r="AN41" s="196" t="n">
        <v>260.158532477907</v>
      </c>
      <c r="AO41" s="196" t="n">
        <v>256.618137671687</v>
      </c>
      <c r="AP41" s="196" t="n">
        <v>277.691479595489</v>
      </c>
      <c r="AQ41" s="196" t="n">
        <v>258.35454087656</v>
      </c>
      <c r="AR41" s="196" t="n">
        <v>266.335841856264</v>
      </c>
      <c r="AS41" s="196" t="n">
        <v>268.898866940892</v>
      </c>
      <c r="AT41" s="196" t="n">
        <v>280.355756997036</v>
      </c>
      <c r="AU41" s="196" t="n">
        <v>305.242293730332</v>
      </c>
      <c r="AV41" s="196" t="n">
        <v>282.50308233174</v>
      </c>
      <c r="AW41" s="196" t="n">
        <v>287.036655864011</v>
      </c>
      <c r="AX41" s="196" t="n">
        <v>300.735277038859</v>
      </c>
      <c r="AY41" s="196" t="n">
        <v>282.278908338323</v>
      </c>
      <c r="AZ41" s="196" t="n">
        <v>290.949158758807</v>
      </c>
      <c r="BA41" s="196" t="n">
        <v>296.003345726736</v>
      </c>
      <c r="BB41" s="196" t="n">
        <v>270.447174393467</v>
      </c>
      <c r="BC41" s="196" t="n">
        <v>277.803821213101</v>
      </c>
      <c r="BD41" s="196" t="n">
        <v>276.745658666695</v>
      </c>
      <c r="BE41" s="196" t="n">
        <v>258.037156641817</v>
      </c>
      <c r="BF41" s="196" t="n">
        <v>261.089468737541</v>
      </c>
      <c r="BG41" s="196" t="n">
        <v>256.847419106405</v>
      </c>
      <c r="BH41" s="196" t="n">
        <v>252.025955514237</v>
      </c>
      <c r="BI41" s="196" t="n">
        <v>243.916102231324</v>
      </c>
      <c r="BJ41" s="196" t="n">
        <v>238.693522025783</v>
      </c>
      <c r="BK41" s="196" t="n">
        <v>241.99234689411</v>
      </c>
      <c r="BL41" s="196" t="n">
        <v>240.398028848783</v>
      </c>
      <c r="BM41" s="196" t="n">
        <v>232.13700322691</v>
      </c>
      <c r="BN41" s="196" t="n">
        <v>161.633812224771</v>
      </c>
      <c r="BO41" s="196" t="n">
        <v>249.617526661083</v>
      </c>
      <c r="BP41" s="196" t="n">
        <v>261.42605488848</v>
      </c>
      <c r="BQ41" s="196" t="n">
        <v>277.321418313637</v>
      </c>
      <c r="BR41" s="196" t="n">
        <v>268.601102035429</v>
      </c>
      <c r="BS41" s="197" t="n">
        <v>301.888642224888</v>
      </c>
    </row>
    <row r="42" s="120" customFormat="true" ht="14.1" hidden="false" customHeight="true" outlineLevel="0" collapsed="false">
      <c r="A42" s="68"/>
      <c r="B42" s="190"/>
      <c r="C42" s="63" t="s">
        <v>149</v>
      </c>
      <c r="D42" s="195" t="s">
        <v>150</v>
      </c>
      <c r="E42" s="196" t="n">
        <v>526.619776176402</v>
      </c>
      <c r="F42" s="196" t="n">
        <v>550.113730676178</v>
      </c>
      <c r="G42" s="196" t="n">
        <v>534.517162736548</v>
      </c>
      <c r="H42" s="196" t="n">
        <v>569.749330304308</v>
      </c>
      <c r="I42" s="196" t="n">
        <v>560.939331471985</v>
      </c>
      <c r="J42" s="196" t="n">
        <v>579.465283867391</v>
      </c>
      <c r="K42" s="196" t="n">
        <v>602.431763126803</v>
      </c>
      <c r="L42" s="196" t="n">
        <v>612.163621533821</v>
      </c>
      <c r="M42" s="196" t="n">
        <v>634.555936200193</v>
      </c>
      <c r="N42" s="196" t="n">
        <v>621.168432030317</v>
      </c>
      <c r="O42" s="196" t="n">
        <v>605.14010503629</v>
      </c>
      <c r="P42" s="196" t="n">
        <v>620.135526733199</v>
      </c>
      <c r="Q42" s="196" t="n">
        <v>627.302726087693</v>
      </c>
      <c r="R42" s="196" t="n">
        <v>632.251572251788</v>
      </c>
      <c r="S42" s="196" t="n">
        <v>658.046481225597</v>
      </c>
      <c r="T42" s="196" t="n">
        <v>663.399220434922</v>
      </c>
      <c r="U42" s="196" t="n">
        <v>645.962852661668</v>
      </c>
      <c r="V42" s="196" t="n">
        <v>639.639306391687</v>
      </c>
      <c r="W42" s="196" t="n">
        <v>652.923357326989</v>
      </c>
      <c r="X42" s="196" t="n">
        <v>650.474483619657</v>
      </c>
      <c r="Y42" s="196" t="n">
        <v>679.0862723147</v>
      </c>
      <c r="Z42" s="196" t="n">
        <v>696.590446868569</v>
      </c>
      <c r="AA42" s="196" t="n">
        <v>670.973621107949</v>
      </c>
      <c r="AB42" s="196" t="n">
        <v>722.349659708783</v>
      </c>
      <c r="AC42" s="196" t="n">
        <v>679.668281269245</v>
      </c>
      <c r="AD42" s="196" t="n">
        <v>731.294081928218</v>
      </c>
      <c r="AE42" s="196" t="n">
        <v>735.262526195004</v>
      </c>
      <c r="AF42" s="196" t="n">
        <v>734.775110607533</v>
      </c>
      <c r="AG42" s="196" t="n">
        <v>744.40447927575</v>
      </c>
      <c r="AH42" s="196" t="n">
        <v>741.34317144471</v>
      </c>
      <c r="AI42" s="196" t="n">
        <v>747.740164181145</v>
      </c>
      <c r="AJ42" s="196" t="n">
        <v>755.512185098395</v>
      </c>
      <c r="AK42" s="196" t="n">
        <v>729.299873788668</v>
      </c>
      <c r="AL42" s="196" t="n">
        <v>743.79783904704</v>
      </c>
      <c r="AM42" s="196" t="n">
        <v>756.537221051749</v>
      </c>
      <c r="AN42" s="196" t="n">
        <v>765.365066112542</v>
      </c>
      <c r="AO42" s="196" t="n">
        <v>790.603111286697</v>
      </c>
      <c r="AP42" s="196" t="n">
        <v>803.060947716229</v>
      </c>
      <c r="AQ42" s="196" t="n">
        <v>780.140399935169</v>
      </c>
      <c r="AR42" s="196" t="n">
        <v>757.195541061905</v>
      </c>
      <c r="AS42" s="196" t="n">
        <v>781.375804906863</v>
      </c>
      <c r="AT42" s="196" t="n">
        <v>810.651740966298</v>
      </c>
      <c r="AU42" s="196" t="n">
        <v>811.432211031449</v>
      </c>
      <c r="AV42" s="196" t="n">
        <v>815.54024309539</v>
      </c>
      <c r="AW42" s="196" t="n">
        <v>840.837884249559</v>
      </c>
      <c r="AX42" s="196" t="n">
        <v>841.67512773407</v>
      </c>
      <c r="AY42" s="196" t="n">
        <v>889.057944227058</v>
      </c>
      <c r="AZ42" s="196" t="n">
        <v>896.429043789313</v>
      </c>
      <c r="BA42" s="196" t="n">
        <v>902.299565546394</v>
      </c>
      <c r="BB42" s="196" t="n">
        <v>886.380219193848</v>
      </c>
      <c r="BC42" s="196" t="n">
        <v>908.987468780523</v>
      </c>
      <c r="BD42" s="196" t="n">
        <v>869.332746479234</v>
      </c>
      <c r="BE42" s="196" t="n">
        <v>908.305710875047</v>
      </c>
      <c r="BF42" s="196" t="n">
        <v>925.484222110188</v>
      </c>
      <c r="BG42" s="196" t="n">
        <v>923.075896173339</v>
      </c>
      <c r="BH42" s="196" t="n">
        <v>950.134170841425</v>
      </c>
      <c r="BI42" s="196" t="n">
        <v>934.500308189526</v>
      </c>
      <c r="BJ42" s="196" t="n">
        <v>935.063870948551</v>
      </c>
      <c r="BK42" s="196" t="n">
        <v>938.16437087599</v>
      </c>
      <c r="BL42" s="196" t="n">
        <v>957.271449985933</v>
      </c>
      <c r="BM42" s="196" t="n">
        <v>955.214244570775</v>
      </c>
      <c r="BN42" s="196" t="n">
        <v>858.991780648744</v>
      </c>
      <c r="BO42" s="196" t="n">
        <v>871.980052687883</v>
      </c>
      <c r="BP42" s="196" t="n">
        <v>969.010200132967</v>
      </c>
      <c r="BQ42" s="196" t="n">
        <v>960.291514411161</v>
      </c>
      <c r="BR42" s="196" t="n">
        <v>834.553719016352</v>
      </c>
      <c r="BS42" s="197" t="n">
        <v>1147.16983220458</v>
      </c>
    </row>
    <row r="43" s="120" customFormat="true" ht="24" hidden="false" customHeight="false" outlineLevel="0" collapsed="false">
      <c r="A43" s="62"/>
      <c r="B43" s="63"/>
      <c r="C43" s="63" t="s">
        <v>151</v>
      </c>
      <c r="D43" s="195" t="s">
        <v>152</v>
      </c>
      <c r="E43" s="196" t="n">
        <v>383.945081686263</v>
      </c>
      <c r="F43" s="196" t="n">
        <v>371.707382218578</v>
      </c>
      <c r="G43" s="196" t="n">
        <v>350.220055354212</v>
      </c>
      <c r="H43" s="196" t="n">
        <v>336.127483253922</v>
      </c>
      <c r="I43" s="196" t="n">
        <v>380.099855751948</v>
      </c>
      <c r="J43" s="196" t="n">
        <v>374.718851099137</v>
      </c>
      <c r="K43" s="196" t="n">
        <v>381.311316166521</v>
      </c>
      <c r="L43" s="196" t="n">
        <v>363.869976982395</v>
      </c>
      <c r="M43" s="196" t="n">
        <v>391.50459385472</v>
      </c>
      <c r="N43" s="196" t="n">
        <v>403.908289958884</v>
      </c>
      <c r="O43" s="196" t="n">
        <v>411.505166539676</v>
      </c>
      <c r="P43" s="196" t="n">
        <v>401.08194964672</v>
      </c>
      <c r="Q43" s="196" t="n">
        <v>378.967613928742</v>
      </c>
      <c r="R43" s="196" t="n">
        <v>391.104434186775</v>
      </c>
      <c r="S43" s="196" t="n">
        <v>436.011671116192</v>
      </c>
      <c r="T43" s="196" t="n">
        <v>425.916280768291</v>
      </c>
      <c r="U43" s="196" t="n">
        <v>413.556137882534</v>
      </c>
      <c r="V43" s="196" t="n">
        <v>426.634513095037</v>
      </c>
      <c r="W43" s="196" t="n">
        <v>422.105609644736</v>
      </c>
      <c r="X43" s="196" t="n">
        <v>388.703739377693</v>
      </c>
      <c r="Y43" s="196" t="n">
        <v>419.136863088808</v>
      </c>
      <c r="Z43" s="196" t="n">
        <v>422.423643659566</v>
      </c>
      <c r="AA43" s="196" t="n">
        <v>376.612885294086</v>
      </c>
      <c r="AB43" s="196" t="n">
        <v>359.826607957539</v>
      </c>
      <c r="AC43" s="196" t="n">
        <v>367.892042547155</v>
      </c>
      <c r="AD43" s="196" t="n">
        <v>392.172356984023</v>
      </c>
      <c r="AE43" s="196" t="n">
        <v>392.071864097304</v>
      </c>
      <c r="AF43" s="196" t="n">
        <v>474.863736371517</v>
      </c>
      <c r="AG43" s="196" t="n">
        <v>448.716428398533</v>
      </c>
      <c r="AH43" s="196" t="n">
        <v>358.627763708294</v>
      </c>
      <c r="AI43" s="196" t="n">
        <v>402.526440797488</v>
      </c>
      <c r="AJ43" s="196" t="n">
        <v>463.129367095685</v>
      </c>
      <c r="AK43" s="196" t="n">
        <v>413.793734015038</v>
      </c>
      <c r="AL43" s="196" t="n">
        <v>382.191963223968</v>
      </c>
      <c r="AM43" s="196" t="n">
        <v>411.781268537367</v>
      </c>
      <c r="AN43" s="196" t="n">
        <v>425.233034223626</v>
      </c>
      <c r="AO43" s="196" t="n">
        <v>406.32734803595</v>
      </c>
      <c r="AP43" s="196" t="n">
        <v>407.213567232473</v>
      </c>
      <c r="AQ43" s="196" t="n">
        <v>388.755593381577</v>
      </c>
      <c r="AR43" s="196" t="n">
        <v>400.703491350001</v>
      </c>
      <c r="AS43" s="196" t="n">
        <v>395.322128938143</v>
      </c>
      <c r="AT43" s="196" t="n">
        <v>406.601043153527</v>
      </c>
      <c r="AU43" s="196" t="n">
        <v>426.5967529697</v>
      </c>
      <c r="AV43" s="196" t="n">
        <v>472.480074938631</v>
      </c>
      <c r="AW43" s="196" t="n">
        <v>439.017537857432</v>
      </c>
      <c r="AX43" s="196" t="n">
        <v>448.031592247986</v>
      </c>
      <c r="AY43" s="196" t="n">
        <v>441.01730283188</v>
      </c>
      <c r="AZ43" s="196" t="n">
        <v>456.933567062703</v>
      </c>
      <c r="BA43" s="196" t="n">
        <v>429.383813422367</v>
      </c>
      <c r="BB43" s="196" t="n">
        <v>432.166808672112</v>
      </c>
      <c r="BC43" s="196" t="n">
        <v>446.219001721446</v>
      </c>
      <c r="BD43" s="196" t="n">
        <v>414.230376184075</v>
      </c>
      <c r="BE43" s="196" t="n">
        <v>422.469897620105</v>
      </c>
      <c r="BF43" s="196" t="n">
        <v>441.178518769197</v>
      </c>
      <c r="BG43" s="196" t="n">
        <v>417.840348948172</v>
      </c>
      <c r="BH43" s="196" t="n">
        <v>424.511234662525</v>
      </c>
      <c r="BI43" s="196" t="n">
        <v>426.731043783594</v>
      </c>
      <c r="BJ43" s="196" t="n">
        <v>428.980710156796</v>
      </c>
      <c r="BK43" s="196" t="n">
        <v>413.730663489674</v>
      </c>
      <c r="BL43" s="196" t="n">
        <v>401.557582569936</v>
      </c>
      <c r="BM43" s="196" t="n">
        <v>422.956637586883</v>
      </c>
      <c r="BN43" s="196" t="n">
        <v>340.802837677554</v>
      </c>
      <c r="BO43" s="196" t="n">
        <v>349.013018804866</v>
      </c>
      <c r="BP43" s="196" t="n">
        <v>362.366413306291</v>
      </c>
      <c r="BQ43" s="196" t="n">
        <v>392.660149176417</v>
      </c>
      <c r="BR43" s="196" t="n">
        <v>400.348304511586</v>
      </c>
      <c r="BS43" s="197" t="n">
        <v>429.989814688342</v>
      </c>
    </row>
    <row r="44" s="120" customFormat="true" ht="60" hidden="false" customHeight="false" outlineLevel="0" collapsed="false">
      <c r="A44" s="62"/>
      <c r="B44" s="190" t="s">
        <v>73</v>
      </c>
      <c r="C44" s="63"/>
      <c r="D44" s="191" t="s">
        <v>74</v>
      </c>
      <c r="E44" s="198" t="n">
        <v>6732.44816437439</v>
      </c>
      <c r="F44" s="198" t="n">
        <v>6666.7717040423</v>
      </c>
      <c r="G44" s="198" t="n">
        <v>6669.30512295268</v>
      </c>
      <c r="H44" s="198" t="n">
        <v>6612.47504279477</v>
      </c>
      <c r="I44" s="198" t="n">
        <v>7049.96469992534</v>
      </c>
      <c r="J44" s="198" t="n">
        <v>6983.72097987474</v>
      </c>
      <c r="K44" s="198" t="n">
        <v>7460.17317863006</v>
      </c>
      <c r="L44" s="198" t="n">
        <v>7470.14114156986</v>
      </c>
      <c r="M44" s="198" t="n">
        <v>7499.45706059966</v>
      </c>
      <c r="N44" s="198" t="n">
        <v>7573.75828513707</v>
      </c>
      <c r="O44" s="198" t="n">
        <v>7775.00501925874</v>
      </c>
      <c r="P44" s="198" t="n">
        <v>8122.77963500454</v>
      </c>
      <c r="Q44" s="198" t="n">
        <v>8141.99775904283</v>
      </c>
      <c r="R44" s="198" t="n">
        <v>7686.01267296688</v>
      </c>
      <c r="S44" s="198" t="n">
        <v>7744.92717242387</v>
      </c>
      <c r="T44" s="198" t="n">
        <v>7834.06239556643</v>
      </c>
      <c r="U44" s="198" t="n">
        <v>7828.74153128845</v>
      </c>
      <c r="V44" s="198" t="n">
        <v>7502.36185099201</v>
      </c>
      <c r="W44" s="198" t="n">
        <v>7578.94318929404</v>
      </c>
      <c r="X44" s="198" t="n">
        <v>7570.95342842549</v>
      </c>
      <c r="Y44" s="198" t="n">
        <v>7624.03149223123</v>
      </c>
      <c r="Z44" s="198" t="n">
        <v>7679.59234208873</v>
      </c>
      <c r="AA44" s="198" t="n">
        <v>7707.68882691908</v>
      </c>
      <c r="AB44" s="198" t="n">
        <v>7810.68733876096</v>
      </c>
      <c r="AC44" s="198" t="n">
        <v>8077.92959382125</v>
      </c>
      <c r="AD44" s="198" t="n">
        <v>8123.77393525766</v>
      </c>
      <c r="AE44" s="198" t="n">
        <v>8203.95145128289</v>
      </c>
      <c r="AF44" s="198" t="n">
        <v>8282.34501963819</v>
      </c>
      <c r="AG44" s="198" t="n">
        <v>8104.96537017852</v>
      </c>
      <c r="AH44" s="198" t="n">
        <v>8139.20154743961</v>
      </c>
      <c r="AI44" s="198" t="n">
        <v>8308.8760549722</v>
      </c>
      <c r="AJ44" s="198" t="n">
        <v>8214.95702740966</v>
      </c>
      <c r="AK44" s="198" t="n">
        <v>8345.31583855481</v>
      </c>
      <c r="AL44" s="198" t="n">
        <v>8475.34455895374</v>
      </c>
      <c r="AM44" s="198" t="n">
        <v>8523.23566754813</v>
      </c>
      <c r="AN44" s="198" t="n">
        <v>8430.10393494332</v>
      </c>
      <c r="AO44" s="198" t="n">
        <v>8660.23988795209</v>
      </c>
      <c r="AP44" s="198" t="n">
        <v>8645.12704328486</v>
      </c>
      <c r="AQ44" s="198" t="n">
        <v>8668.81587642262</v>
      </c>
      <c r="AR44" s="198" t="n">
        <v>8811.81719234044</v>
      </c>
      <c r="AS44" s="198" t="n">
        <v>8590.98444609572</v>
      </c>
      <c r="AT44" s="198" t="n">
        <v>8844.56173419822</v>
      </c>
      <c r="AU44" s="198" t="n">
        <v>9006.40370485139</v>
      </c>
      <c r="AV44" s="198" t="n">
        <v>9113.05011485467</v>
      </c>
      <c r="AW44" s="198" t="n">
        <v>9193.13017048231</v>
      </c>
      <c r="AX44" s="198" t="n">
        <v>9307.4015101247</v>
      </c>
      <c r="AY44" s="198" t="n">
        <v>9274.23529257881</v>
      </c>
      <c r="AZ44" s="198" t="n">
        <v>9306.23302681416</v>
      </c>
      <c r="BA44" s="198" t="n">
        <v>9278.76801116532</v>
      </c>
      <c r="BB44" s="198" t="n">
        <v>9240.91309786265</v>
      </c>
      <c r="BC44" s="198" t="n">
        <v>9314.13712781631</v>
      </c>
      <c r="BD44" s="198" t="n">
        <v>9284.18176315572</v>
      </c>
      <c r="BE44" s="198" t="n">
        <v>9303.08494309948</v>
      </c>
      <c r="BF44" s="198" t="n">
        <v>9316.11574923009</v>
      </c>
      <c r="BG44" s="198" t="n">
        <v>9482.75007948646</v>
      </c>
      <c r="BH44" s="198" t="n">
        <v>9433.04922818397</v>
      </c>
      <c r="BI44" s="198" t="n">
        <v>9383.85221441086</v>
      </c>
      <c r="BJ44" s="198" t="n">
        <v>9396.41546874285</v>
      </c>
      <c r="BK44" s="198" t="n">
        <v>9421.51657530752</v>
      </c>
      <c r="BL44" s="198" t="n">
        <v>9468.21574153879</v>
      </c>
      <c r="BM44" s="198" t="n">
        <v>9341.60541796679</v>
      </c>
      <c r="BN44" s="198" t="n">
        <v>6990.99437712934</v>
      </c>
      <c r="BO44" s="198" t="n">
        <v>9040.55041521546</v>
      </c>
      <c r="BP44" s="198" t="n">
        <v>9549.22874331458</v>
      </c>
      <c r="BQ44" s="198" t="n">
        <v>9947.26465186964</v>
      </c>
      <c r="BR44" s="198" t="n">
        <v>9270.77861381489</v>
      </c>
      <c r="BS44" s="199" t="n">
        <v>10556.0494349399</v>
      </c>
    </row>
    <row r="45" s="120" customFormat="true" ht="24" hidden="false" customHeight="false" outlineLevel="0" collapsed="false">
      <c r="A45" s="62"/>
      <c r="B45" s="190"/>
      <c r="C45" s="63" t="s">
        <v>153</v>
      </c>
      <c r="D45" s="195" t="s">
        <v>154</v>
      </c>
      <c r="E45" s="196" t="n">
        <v>1989.82852256076</v>
      </c>
      <c r="F45" s="196" t="n">
        <v>1988.98220440269</v>
      </c>
      <c r="G45" s="196" t="n">
        <v>2097.8172703611</v>
      </c>
      <c r="H45" s="196" t="n">
        <v>1897.37200288959</v>
      </c>
      <c r="I45" s="196" t="n">
        <v>1997.71220199055</v>
      </c>
      <c r="J45" s="196" t="n">
        <v>2100.48868721823</v>
      </c>
      <c r="K45" s="196" t="n">
        <v>2031.48602906435</v>
      </c>
      <c r="L45" s="196" t="n">
        <v>2081.31308172688</v>
      </c>
      <c r="M45" s="196" t="n">
        <v>2019.58129570174</v>
      </c>
      <c r="N45" s="196" t="n">
        <v>2049.66654246603</v>
      </c>
      <c r="O45" s="196" t="n">
        <v>2201.25007546604</v>
      </c>
      <c r="P45" s="196" t="n">
        <v>2206.50208636619</v>
      </c>
      <c r="Q45" s="196" t="n">
        <v>2236.47948280249</v>
      </c>
      <c r="R45" s="196" t="n">
        <v>2096.70780775533</v>
      </c>
      <c r="S45" s="196" t="n">
        <v>2062.10518985121</v>
      </c>
      <c r="T45" s="196" t="n">
        <v>2087.70751959097</v>
      </c>
      <c r="U45" s="196" t="n">
        <v>2062.75805544216</v>
      </c>
      <c r="V45" s="196" t="n">
        <v>2093.52491191103</v>
      </c>
      <c r="W45" s="196" t="n">
        <v>2032.42363151075</v>
      </c>
      <c r="X45" s="196" t="n">
        <v>2077.29340113606</v>
      </c>
      <c r="Y45" s="196" t="n">
        <v>2075.2117018147</v>
      </c>
      <c r="Z45" s="196" t="n">
        <v>2133.19260230572</v>
      </c>
      <c r="AA45" s="196" t="n">
        <v>2177.25404994095</v>
      </c>
      <c r="AB45" s="196" t="n">
        <v>2169.34164593862</v>
      </c>
      <c r="AC45" s="196" t="n">
        <v>2263.61065387761</v>
      </c>
      <c r="AD45" s="196" t="n">
        <v>2131.96657401635</v>
      </c>
      <c r="AE45" s="196" t="n">
        <v>2105.33807440787</v>
      </c>
      <c r="AF45" s="196" t="n">
        <v>2176.08469769818</v>
      </c>
      <c r="AG45" s="196" t="n">
        <v>2055.72920238765</v>
      </c>
      <c r="AH45" s="196" t="n">
        <v>2051.86649563264</v>
      </c>
      <c r="AI45" s="196" t="n">
        <v>2122.03556958709</v>
      </c>
      <c r="AJ45" s="196" t="n">
        <v>2102.36873239261</v>
      </c>
      <c r="AK45" s="196" t="n">
        <v>2185.81628857322</v>
      </c>
      <c r="AL45" s="196" t="n">
        <v>2286.87374881849</v>
      </c>
      <c r="AM45" s="196" t="n">
        <v>2263.19079239387</v>
      </c>
      <c r="AN45" s="196" t="n">
        <v>2124.11917021442</v>
      </c>
      <c r="AO45" s="196" t="n">
        <v>2254.36532013435</v>
      </c>
      <c r="AP45" s="196" t="n">
        <v>1979.59521458205</v>
      </c>
      <c r="AQ45" s="196" t="n">
        <v>1965.23773364302</v>
      </c>
      <c r="AR45" s="196" t="n">
        <v>1947.80173164058</v>
      </c>
      <c r="AS45" s="196" t="n">
        <v>1916.79142707869</v>
      </c>
      <c r="AT45" s="196" t="n">
        <v>1853.59650916226</v>
      </c>
      <c r="AU45" s="196" t="n">
        <v>1909.20817402924</v>
      </c>
      <c r="AV45" s="196" t="n">
        <v>2081.40388972981</v>
      </c>
      <c r="AW45" s="196" t="n">
        <v>2180.61798262683</v>
      </c>
      <c r="AX45" s="196" t="n">
        <v>2338.80528060239</v>
      </c>
      <c r="AY45" s="196" t="n">
        <v>2347.48365198949</v>
      </c>
      <c r="AZ45" s="196" t="n">
        <v>2356.09308478129</v>
      </c>
      <c r="BA45" s="196" t="n">
        <v>2440.18592809402</v>
      </c>
      <c r="BB45" s="196" t="n">
        <v>2443.93489007853</v>
      </c>
      <c r="BC45" s="196" t="n">
        <v>2455.98389194674</v>
      </c>
      <c r="BD45" s="196" t="n">
        <v>2495.89528988071</v>
      </c>
      <c r="BE45" s="196" t="n">
        <v>2524.82078698326</v>
      </c>
      <c r="BF45" s="196" t="n">
        <v>2583.70376846363</v>
      </c>
      <c r="BG45" s="196" t="n">
        <v>2607.76249348575</v>
      </c>
      <c r="BH45" s="196" t="n">
        <v>2565.71295106736</v>
      </c>
      <c r="BI45" s="196" t="n">
        <v>2451.20497492821</v>
      </c>
      <c r="BJ45" s="196" t="n">
        <v>2521.68905284099</v>
      </c>
      <c r="BK45" s="196" t="n">
        <v>2590.44511571292</v>
      </c>
      <c r="BL45" s="196" t="n">
        <v>2649.66085651788</v>
      </c>
      <c r="BM45" s="196" t="n">
        <v>2465.04423371489</v>
      </c>
      <c r="BN45" s="196" t="n">
        <v>1705.3827511316</v>
      </c>
      <c r="BO45" s="196" t="n">
        <v>2328.42763107639</v>
      </c>
      <c r="BP45" s="196" t="n">
        <v>2474.64221489474</v>
      </c>
      <c r="BQ45" s="196" t="n">
        <v>2591.40047532503</v>
      </c>
      <c r="BR45" s="196" t="n">
        <v>2344.20194174728</v>
      </c>
      <c r="BS45" s="197" t="n">
        <v>2645.78160803231</v>
      </c>
    </row>
    <row r="46" s="120" customFormat="true" ht="60" hidden="false" customHeight="false" outlineLevel="0" collapsed="false">
      <c r="A46" s="62"/>
      <c r="B46" s="63"/>
      <c r="C46" s="63" t="s">
        <v>155</v>
      </c>
      <c r="D46" s="195" t="s">
        <v>156</v>
      </c>
      <c r="E46" s="196" t="n">
        <v>2223.76477665484</v>
      </c>
      <c r="F46" s="196" t="n">
        <v>2206.64032632755</v>
      </c>
      <c r="G46" s="196" t="n">
        <v>2142.81711529468</v>
      </c>
      <c r="H46" s="196" t="n">
        <v>2169.77778186731</v>
      </c>
      <c r="I46" s="196" t="n">
        <v>2204.23024808452</v>
      </c>
      <c r="J46" s="196" t="n">
        <v>2251.82817316977</v>
      </c>
      <c r="K46" s="196" t="n">
        <v>2492.73980397411</v>
      </c>
      <c r="L46" s="196" t="n">
        <v>2499.20177477159</v>
      </c>
      <c r="M46" s="196" t="n">
        <v>2471.08419278621</v>
      </c>
      <c r="N46" s="196" t="n">
        <v>2458.95569929449</v>
      </c>
      <c r="O46" s="196" t="n">
        <v>2474.25702526106</v>
      </c>
      <c r="P46" s="196" t="n">
        <v>2695.70308265824</v>
      </c>
      <c r="Q46" s="196" t="n">
        <v>2592.18714795207</v>
      </c>
      <c r="R46" s="196" t="n">
        <v>2588.5545293559</v>
      </c>
      <c r="S46" s="196" t="n">
        <v>2659.43131286928</v>
      </c>
      <c r="T46" s="196" t="n">
        <v>2599.82700982275</v>
      </c>
      <c r="U46" s="196" t="n">
        <v>2550.34485044355</v>
      </c>
      <c r="V46" s="196" t="n">
        <v>2489.69882013996</v>
      </c>
      <c r="W46" s="196" t="n">
        <v>2527.41057657407</v>
      </c>
      <c r="X46" s="196" t="n">
        <v>2518.54575284242</v>
      </c>
      <c r="Y46" s="196" t="n">
        <v>2585.65683322488</v>
      </c>
      <c r="Z46" s="196" t="n">
        <v>2550.49594447472</v>
      </c>
      <c r="AA46" s="196" t="n">
        <v>2544.71889537042</v>
      </c>
      <c r="AB46" s="196" t="n">
        <v>2559.12832692999</v>
      </c>
      <c r="AC46" s="196" t="n">
        <v>2637.18299702796</v>
      </c>
      <c r="AD46" s="196" t="n">
        <v>2749.63960881607</v>
      </c>
      <c r="AE46" s="196" t="n">
        <v>2636.42553579432</v>
      </c>
      <c r="AF46" s="196" t="n">
        <v>2662.75185836166</v>
      </c>
      <c r="AG46" s="196" t="n">
        <v>2657.4529011146</v>
      </c>
      <c r="AH46" s="196" t="n">
        <v>2710.31523505695</v>
      </c>
      <c r="AI46" s="196" t="n">
        <v>2710.65784444433</v>
      </c>
      <c r="AJ46" s="196" t="n">
        <v>2739.57401938411</v>
      </c>
      <c r="AK46" s="196" t="n">
        <v>2721.68701972401</v>
      </c>
      <c r="AL46" s="196" t="n">
        <v>2905.16854967441</v>
      </c>
      <c r="AM46" s="196" t="n">
        <v>2783.20833512651</v>
      </c>
      <c r="AN46" s="196" t="n">
        <v>2744.93609547506</v>
      </c>
      <c r="AO46" s="196" t="n">
        <v>2755.73003593781</v>
      </c>
      <c r="AP46" s="196" t="n">
        <v>2812.7815095647</v>
      </c>
      <c r="AQ46" s="196" t="n">
        <v>2833.83524705416</v>
      </c>
      <c r="AR46" s="196" t="n">
        <v>2852.65320744333</v>
      </c>
      <c r="AS46" s="196" t="n">
        <v>2948.07527378924</v>
      </c>
      <c r="AT46" s="196" t="n">
        <v>2980.7322035821</v>
      </c>
      <c r="AU46" s="196" t="n">
        <v>2937.73539469307</v>
      </c>
      <c r="AV46" s="196" t="n">
        <v>2947.45712793559</v>
      </c>
      <c r="AW46" s="196" t="n">
        <v>3017.03320033867</v>
      </c>
      <c r="AX46" s="196" t="n">
        <v>2996.33542973619</v>
      </c>
      <c r="AY46" s="196" t="n">
        <v>3006.93211946055</v>
      </c>
      <c r="AZ46" s="196" t="n">
        <v>3041.69925046459</v>
      </c>
      <c r="BA46" s="196" t="n">
        <v>3082.51515857356</v>
      </c>
      <c r="BB46" s="196" t="n">
        <v>2944.46549731043</v>
      </c>
      <c r="BC46" s="196" t="n">
        <v>2995.41899306471</v>
      </c>
      <c r="BD46" s="196" t="n">
        <v>3009.60035105131</v>
      </c>
      <c r="BE46" s="196" t="n">
        <v>2999.47333065609</v>
      </c>
      <c r="BF46" s="196" t="n">
        <v>3046.09807298058</v>
      </c>
      <c r="BG46" s="196" t="n">
        <v>3096.69821380299</v>
      </c>
      <c r="BH46" s="196" t="n">
        <v>3102.73038256034</v>
      </c>
      <c r="BI46" s="196" t="n">
        <v>3112.88085544637</v>
      </c>
      <c r="BJ46" s="196" t="n">
        <v>3097.32115413792</v>
      </c>
      <c r="BK46" s="196" t="n">
        <v>3106.11472011791</v>
      </c>
      <c r="BL46" s="196" t="n">
        <v>3180.6832702978</v>
      </c>
      <c r="BM46" s="196" t="n">
        <v>3169.29811787717</v>
      </c>
      <c r="BN46" s="196" t="n">
        <v>2802.58898074135</v>
      </c>
      <c r="BO46" s="196" t="n">
        <v>3102.48470055599</v>
      </c>
      <c r="BP46" s="196" t="n">
        <v>3263.55302325828</v>
      </c>
      <c r="BQ46" s="196" t="n">
        <v>3315.71880653963</v>
      </c>
      <c r="BR46" s="196" t="n">
        <v>3076.4712514578</v>
      </c>
      <c r="BS46" s="197" t="n">
        <v>3653.50955249775</v>
      </c>
    </row>
    <row r="47" s="120" customFormat="true" ht="16.5" hidden="false" customHeight="false" outlineLevel="0" collapsed="false">
      <c r="A47" s="68"/>
      <c r="B47" s="190"/>
      <c r="C47" s="63" t="s">
        <v>157</v>
      </c>
      <c r="D47" s="195" t="s">
        <v>158</v>
      </c>
      <c r="E47" s="196" t="n">
        <v>519.958377430742</v>
      </c>
      <c r="F47" s="196" t="n">
        <v>545.736738408682</v>
      </c>
      <c r="G47" s="196" t="n">
        <v>538.690573631301</v>
      </c>
      <c r="H47" s="196" t="n">
        <v>535.614327354098</v>
      </c>
      <c r="I47" s="196" t="n">
        <v>540.710226271281</v>
      </c>
      <c r="J47" s="196" t="n">
        <v>562.558230740259</v>
      </c>
      <c r="K47" s="196" t="n">
        <v>571.807749098645</v>
      </c>
      <c r="L47" s="196" t="n">
        <v>571.923793889816</v>
      </c>
      <c r="M47" s="196" t="n">
        <v>571.92916442376</v>
      </c>
      <c r="N47" s="196" t="n">
        <v>582.945644705272</v>
      </c>
      <c r="O47" s="196" t="n">
        <v>616.999595722445</v>
      </c>
      <c r="P47" s="196" t="n">
        <v>644.125595148522</v>
      </c>
      <c r="Q47" s="196" t="n">
        <v>625.617847678672</v>
      </c>
      <c r="R47" s="196" t="n">
        <v>603.309949231766</v>
      </c>
      <c r="S47" s="196" t="n">
        <v>599.421426151841</v>
      </c>
      <c r="T47" s="196" t="n">
        <v>593.650776937721</v>
      </c>
      <c r="U47" s="196" t="n">
        <v>602.888338476455</v>
      </c>
      <c r="V47" s="196" t="n">
        <v>588.229245841319</v>
      </c>
      <c r="W47" s="196" t="n">
        <v>604.640348609811</v>
      </c>
      <c r="X47" s="196" t="n">
        <v>612.242067072414</v>
      </c>
      <c r="Y47" s="196" t="n">
        <v>605.94150936796</v>
      </c>
      <c r="Z47" s="196" t="n">
        <v>624.226612796327</v>
      </c>
      <c r="AA47" s="196" t="n">
        <v>613.387645856536</v>
      </c>
      <c r="AB47" s="196" t="n">
        <v>632.444231979178</v>
      </c>
      <c r="AC47" s="196" t="n">
        <v>648.397417888242</v>
      </c>
      <c r="AD47" s="196" t="n">
        <v>673.632154988402</v>
      </c>
      <c r="AE47" s="196" t="n">
        <v>668.486712804985</v>
      </c>
      <c r="AF47" s="196" t="n">
        <v>649.483714318371</v>
      </c>
      <c r="AG47" s="196" t="n">
        <v>660.875304492293</v>
      </c>
      <c r="AH47" s="196" t="n">
        <v>641.459638915337</v>
      </c>
      <c r="AI47" s="196" t="n">
        <v>658.731216726235</v>
      </c>
      <c r="AJ47" s="196" t="n">
        <v>654.933839866135</v>
      </c>
      <c r="AK47" s="196" t="n">
        <v>663.610123488628</v>
      </c>
      <c r="AL47" s="196" t="n">
        <v>656.995241983894</v>
      </c>
      <c r="AM47" s="196" t="n">
        <v>639.101927745111</v>
      </c>
      <c r="AN47" s="196" t="n">
        <v>666.292706782367</v>
      </c>
      <c r="AO47" s="196" t="n">
        <v>646.902768480373</v>
      </c>
      <c r="AP47" s="196" t="n">
        <v>666.194198629072</v>
      </c>
      <c r="AQ47" s="196" t="n">
        <v>659.996744640116</v>
      </c>
      <c r="AR47" s="196" t="n">
        <v>686.90628825044</v>
      </c>
      <c r="AS47" s="196" t="n">
        <v>695.929616307996</v>
      </c>
      <c r="AT47" s="196" t="n">
        <v>687.037847792097</v>
      </c>
      <c r="AU47" s="196" t="n">
        <v>707.448328365458</v>
      </c>
      <c r="AV47" s="196" t="n">
        <v>700.584207534447</v>
      </c>
      <c r="AW47" s="196" t="n">
        <v>703.528906708948</v>
      </c>
      <c r="AX47" s="196" t="n">
        <v>715.47263698086</v>
      </c>
      <c r="AY47" s="196" t="n">
        <v>718.68386526197</v>
      </c>
      <c r="AZ47" s="196" t="n">
        <v>728.314591048222</v>
      </c>
      <c r="BA47" s="196" t="n">
        <v>720.030505029644</v>
      </c>
      <c r="BB47" s="196" t="n">
        <v>696.921601319465</v>
      </c>
      <c r="BC47" s="196" t="n">
        <v>697.859040836646</v>
      </c>
      <c r="BD47" s="196" t="n">
        <v>716.188852814245</v>
      </c>
      <c r="BE47" s="196" t="n">
        <v>727.557168490201</v>
      </c>
      <c r="BF47" s="196" t="n">
        <v>730.378131414318</v>
      </c>
      <c r="BG47" s="196" t="n">
        <v>743.579576125968</v>
      </c>
      <c r="BH47" s="196" t="n">
        <v>740.485123969513</v>
      </c>
      <c r="BI47" s="196" t="n">
        <v>754.054176274966</v>
      </c>
      <c r="BJ47" s="196" t="n">
        <v>760.923943221601</v>
      </c>
      <c r="BK47" s="196" t="n">
        <v>763.506369318887</v>
      </c>
      <c r="BL47" s="196" t="n">
        <v>750.515511184545</v>
      </c>
      <c r="BM47" s="196" t="n">
        <v>726.327485673608</v>
      </c>
      <c r="BN47" s="196" t="n">
        <v>619.752022968484</v>
      </c>
      <c r="BO47" s="196" t="n">
        <v>717.894897487024</v>
      </c>
      <c r="BP47" s="196" t="n">
        <v>761.656427966413</v>
      </c>
      <c r="BQ47" s="196" t="n">
        <v>826.524307249951</v>
      </c>
      <c r="BR47" s="196" t="n">
        <v>788.621058691866</v>
      </c>
      <c r="BS47" s="197" t="n">
        <v>911.22423659188</v>
      </c>
    </row>
    <row r="48" s="120" customFormat="true" ht="16.5" hidden="false" customHeight="false" outlineLevel="0" collapsed="false">
      <c r="A48" s="62"/>
      <c r="B48" s="63"/>
      <c r="C48" s="63" t="s">
        <v>159</v>
      </c>
      <c r="D48" s="195" t="s">
        <v>160</v>
      </c>
      <c r="E48" s="196" t="n">
        <v>1946.95293158044</v>
      </c>
      <c r="F48" s="196" t="n">
        <v>2129.19278761017</v>
      </c>
      <c r="G48" s="196" t="n">
        <v>2013.70749359064</v>
      </c>
      <c r="H48" s="196" t="n">
        <v>2071.14678831339</v>
      </c>
      <c r="I48" s="196" t="n">
        <v>2385.93023180039</v>
      </c>
      <c r="J48" s="196" t="n">
        <v>2227.63889267505</v>
      </c>
      <c r="K48" s="196" t="n">
        <v>2321.37209243451</v>
      </c>
      <c r="L48" s="196" t="n">
        <v>2385.05878309007</v>
      </c>
      <c r="M48" s="196" t="n">
        <v>2446.17917793688</v>
      </c>
      <c r="N48" s="196" t="n">
        <v>2577.23005105321</v>
      </c>
      <c r="O48" s="196" t="n">
        <v>2484.26881532683</v>
      </c>
      <c r="P48" s="196" t="n">
        <v>2651.32195568309</v>
      </c>
      <c r="Q48" s="196" t="n">
        <v>2599.12532939982</v>
      </c>
      <c r="R48" s="196" t="n">
        <v>2524.27705312136</v>
      </c>
      <c r="S48" s="196" t="n">
        <v>2521.97287735033</v>
      </c>
      <c r="T48" s="196" t="n">
        <v>2567.62474012849</v>
      </c>
      <c r="U48" s="196" t="n">
        <v>2501.51232062007</v>
      </c>
      <c r="V48" s="196" t="n">
        <v>2466.04210077299</v>
      </c>
      <c r="W48" s="196" t="n">
        <v>2455.50261511367</v>
      </c>
      <c r="X48" s="196" t="n">
        <v>2423.94296349327</v>
      </c>
      <c r="Y48" s="196" t="n">
        <v>2410.26735017088</v>
      </c>
      <c r="Z48" s="196" t="n">
        <v>2431.40453075293</v>
      </c>
      <c r="AA48" s="196" t="n">
        <v>2424.38972548767</v>
      </c>
      <c r="AB48" s="196" t="n">
        <v>2455.93839358853</v>
      </c>
      <c r="AC48" s="196" t="n">
        <v>2576.76674179516</v>
      </c>
      <c r="AD48" s="196" t="n">
        <v>2693.81210007884</v>
      </c>
      <c r="AE48" s="196" t="n">
        <v>2757.02298168608</v>
      </c>
      <c r="AF48" s="196" t="n">
        <v>2788.39817643992</v>
      </c>
      <c r="AG48" s="196" t="n">
        <v>2819.91636098094</v>
      </c>
      <c r="AH48" s="196" t="n">
        <v>2806.75879956608</v>
      </c>
      <c r="AI48" s="196" t="n">
        <v>2781.90140323468</v>
      </c>
      <c r="AJ48" s="196" t="n">
        <v>2703.4234362183</v>
      </c>
      <c r="AK48" s="196" t="n">
        <v>2694.00293750431</v>
      </c>
      <c r="AL48" s="196" t="n">
        <v>2767.50768246084</v>
      </c>
      <c r="AM48" s="196" t="n">
        <v>2851.60166702073</v>
      </c>
      <c r="AN48" s="196" t="n">
        <v>2966.88771301413</v>
      </c>
      <c r="AO48" s="196" t="n">
        <v>3071.65758867225</v>
      </c>
      <c r="AP48" s="196" t="n">
        <v>3223.04394438241</v>
      </c>
      <c r="AQ48" s="196" t="n">
        <v>3218.67644633769</v>
      </c>
      <c r="AR48" s="196" t="n">
        <v>3229.62202060765</v>
      </c>
      <c r="AS48" s="196" t="n">
        <v>3149.61524699372</v>
      </c>
      <c r="AT48" s="196" t="n">
        <v>3285.87034528923</v>
      </c>
      <c r="AU48" s="196" t="n">
        <v>3386.2435455556</v>
      </c>
      <c r="AV48" s="196" t="n">
        <v>3367.27086216146</v>
      </c>
      <c r="AW48" s="196" t="n">
        <v>3339.37365546294</v>
      </c>
      <c r="AX48" s="196" t="n">
        <v>3333.50205019137</v>
      </c>
      <c r="AY48" s="196" t="n">
        <v>3106.11219517021</v>
      </c>
      <c r="AZ48" s="196" t="n">
        <v>3151.01209917547</v>
      </c>
      <c r="BA48" s="196" t="n">
        <v>3201.89225009823</v>
      </c>
      <c r="BB48" s="196" t="n">
        <v>3135.15039674878</v>
      </c>
      <c r="BC48" s="196" t="n">
        <v>3075.07821289161</v>
      </c>
      <c r="BD48" s="196" t="n">
        <v>3072.8791402614</v>
      </c>
      <c r="BE48" s="196" t="n">
        <v>3049.71339136798</v>
      </c>
      <c r="BF48" s="196" t="n">
        <v>3005.19278883601</v>
      </c>
      <c r="BG48" s="196" t="n">
        <v>2977.85310991475</v>
      </c>
      <c r="BH48" s="196" t="n">
        <v>3045.24070988126</v>
      </c>
      <c r="BI48" s="196" t="n">
        <v>3012.8002226916</v>
      </c>
      <c r="BJ48" s="196" t="n">
        <v>2963.54773706779</v>
      </c>
      <c r="BK48" s="196" t="n">
        <v>2978.89814979873</v>
      </c>
      <c r="BL48" s="196" t="n">
        <v>2977.75389044187</v>
      </c>
      <c r="BM48" s="196" t="n">
        <v>2919.23623807882</v>
      </c>
      <c r="BN48" s="196" t="n">
        <v>1765.67473906727</v>
      </c>
      <c r="BO48" s="196" t="n">
        <v>2991.78325062357</v>
      </c>
      <c r="BP48" s="196" t="n">
        <v>3156.48005910243</v>
      </c>
      <c r="BQ48" s="196" t="n">
        <v>3338.46727108962</v>
      </c>
      <c r="BR48" s="196" t="n">
        <v>3011.3875971637</v>
      </c>
      <c r="BS48" s="197" t="n">
        <v>3392.00284390565</v>
      </c>
    </row>
    <row r="49" s="120" customFormat="true" ht="72" hidden="false" customHeight="false" outlineLevel="0" collapsed="false">
      <c r="A49" s="62"/>
      <c r="B49" s="190" t="s">
        <v>75</v>
      </c>
      <c r="C49" s="63"/>
      <c r="D49" s="191" t="s">
        <v>76</v>
      </c>
      <c r="E49" s="198" t="n">
        <v>2769.60832043368</v>
      </c>
      <c r="F49" s="198" t="n">
        <v>2850.63777726759</v>
      </c>
      <c r="G49" s="198" t="n">
        <v>2764.17179723727</v>
      </c>
      <c r="H49" s="198" t="n">
        <v>2914.58210476004</v>
      </c>
      <c r="I49" s="198" t="n">
        <v>2902.19694043644</v>
      </c>
      <c r="J49" s="198" t="n">
        <v>3102.8057484644</v>
      </c>
      <c r="K49" s="198" t="n">
        <v>3180.3661731243</v>
      </c>
      <c r="L49" s="198" t="n">
        <v>3207.63113797486</v>
      </c>
      <c r="M49" s="198" t="n">
        <v>3391.31626987012</v>
      </c>
      <c r="N49" s="198" t="n">
        <v>3385.90899349996</v>
      </c>
      <c r="O49" s="198" t="n">
        <v>3491.7460091285</v>
      </c>
      <c r="P49" s="198" t="n">
        <v>3465.02872750141</v>
      </c>
      <c r="Q49" s="198" t="n">
        <v>3384.16302087729</v>
      </c>
      <c r="R49" s="198" t="n">
        <v>3310.14538490871</v>
      </c>
      <c r="S49" s="198" t="n">
        <v>3199.73375007106</v>
      </c>
      <c r="T49" s="198" t="n">
        <v>3051.95784414293</v>
      </c>
      <c r="U49" s="198" t="n">
        <v>3104.19001856174</v>
      </c>
      <c r="V49" s="198" t="n">
        <v>2861.26060243801</v>
      </c>
      <c r="W49" s="198" t="n">
        <v>2982.89208641303</v>
      </c>
      <c r="X49" s="198" t="n">
        <v>3071.65729258723</v>
      </c>
      <c r="Y49" s="198" t="n">
        <v>3124.10915172531</v>
      </c>
      <c r="Z49" s="198" t="n">
        <v>3298.16567506415</v>
      </c>
      <c r="AA49" s="198" t="n">
        <v>3282.2914412766</v>
      </c>
      <c r="AB49" s="198" t="n">
        <v>3431.43373193394</v>
      </c>
      <c r="AC49" s="198" t="n">
        <v>3515.00260246341</v>
      </c>
      <c r="AD49" s="198" t="n">
        <v>3629.30923566902</v>
      </c>
      <c r="AE49" s="198" t="n">
        <v>3618.72840368246</v>
      </c>
      <c r="AF49" s="198" t="n">
        <v>3523.95975818511</v>
      </c>
      <c r="AG49" s="198" t="n">
        <v>3664.7526681768</v>
      </c>
      <c r="AH49" s="198" t="n">
        <v>3631.73036007547</v>
      </c>
      <c r="AI49" s="198" t="n">
        <v>3619.18492105514</v>
      </c>
      <c r="AJ49" s="198" t="n">
        <v>3586.33205069258</v>
      </c>
      <c r="AK49" s="198" t="n">
        <v>3525.21252049877</v>
      </c>
      <c r="AL49" s="198" t="n">
        <v>3528.34580563803</v>
      </c>
      <c r="AM49" s="198" t="n">
        <v>3644.89557211435</v>
      </c>
      <c r="AN49" s="198" t="n">
        <v>3599.54610174885</v>
      </c>
      <c r="AO49" s="198" t="n">
        <v>3598.43551501205</v>
      </c>
      <c r="AP49" s="198" t="n">
        <v>3614.08195749092</v>
      </c>
      <c r="AQ49" s="198" t="n">
        <v>3734.5775637365</v>
      </c>
      <c r="AR49" s="198" t="n">
        <v>3904.90496376052</v>
      </c>
      <c r="AS49" s="198" t="n">
        <v>3665.06712300367</v>
      </c>
      <c r="AT49" s="198" t="n">
        <v>3767.84616484529</v>
      </c>
      <c r="AU49" s="198" t="n">
        <v>3769.82083664297</v>
      </c>
      <c r="AV49" s="198" t="n">
        <v>3801.26587550806</v>
      </c>
      <c r="AW49" s="198" t="n">
        <v>3856.57979901033</v>
      </c>
      <c r="AX49" s="198" t="n">
        <v>3858.78368420467</v>
      </c>
      <c r="AY49" s="198" t="n">
        <v>3794.34084647728</v>
      </c>
      <c r="AZ49" s="198" t="n">
        <v>3757.29567030772</v>
      </c>
      <c r="BA49" s="198" t="n">
        <v>3575.19127248484</v>
      </c>
      <c r="BB49" s="198" t="n">
        <v>3457.80084905232</v>
      </c>
      <c r="BC49" s="198" t="n">
        <v>3320.4038420976</v>
      </c>
      <c r="BD49" s="198" t="n">
        <v>3371.60403636524</v>
      </c>
      <c r="BE49" s="198" t="n">
        <v>3469.7223446543</v>
      </c>
      <c r="BF49" s="198" t="n">
        <v>3477.16895420286</v>
      </c>
      <c r="BG49" s="198" t="n">
        <v>3533.3351305773</v>
      </c>
      <c r="BH49" s="198" t="n">
        <v>3551.77357056554</v>
      </c>
      <c r="BI49" s="198" t="n">
        <v>3568.21318341124</v>
      </c>
      <c r="BJ49" s="198" t="n">
        <v>3669.06402575184</v>
      </c>
      <c r="BK49" s="198" t="n">
        <v>3537.57307904284</v>
      </c>
      <c r="BL49" s="198" t="n">
        <v>3516.14971179407</v>
      </c>
      <c r="BM49" s="198" t="n">
        <v>3414.44624760275</v>
      </c>
      <c r="BN49" s="198" t="n">
        <v>2430.87937530093</v>
      </c>
      <c r="BO49" s="198" t="n">
        <v>3295.19505672715</v>
      </c>
      <c r="BP49" s="198" t="n">
        <v>3559.19554182138</v>
      </c>
      <c r="BQ49" s="198" t="n">
        <v>3733.89490981067</v>
      </c>
      <c r="BR49" s="198" t="n">
        <v>3704.35388194557</v>
      </c>
      <c r="BS49" s="199" t="n">
        <v>3974.63599979209</v>
      </c>
    </row>
    <row r="50" s="120" customFormat="true" ht="24" hidden="false" customHeight="false" outlineLevel="0" collapsed="false">
      <c r="A50" s="62"/>
      <c r="B50" s="190"/>
      <c r="C50" s="63" t="s">
        <v>161</v>
      </c>
      <c r="D50" s="195" t="s">
        <v>162</v>
      </c>
      <c r="E50" s="196" t="n">
        <v>1054.28661437496</v>
      </c>
      <c r="F50" s="196" t="n">
        <v>1112.98622801408</v>
      </c>
      <c r="G50" s="196" t="n">
        <v>1131.37117161563</v>
      </c>
      <c r="H50" s="196" t="n">
        <v>1204.35599879156</v>
      </c>
      <c r="I50" s="196" t="n">
        <v>1121.69092140865</v>
      </c>
      <c r="J50" s="196" t="n">
        <v>1255.21551750935</v>
      </c>
      <c r="K50" s="196" t="n">
        <v>1265.01018477561</v>
      </c>
      <c r="L50" s="196" t="n">
        <v>1191.0833763064</v>
      </c>
      <c r="M50" s="196" t="n">
        <v>1207.03409876041</v>
      </c>
      <c r="N50" s="196" t="n">
        <v>1253.73229665679</v>
      </c>
      <c r="O50" s="196" t="n">
        <v>1291.19320485022</v>
      </c>
      <c r="P50" s="196" t="n">
        <v>1296.04039973258</v>
      </c>
      <c r="Q50" s="196" t="n">
        <v>1353.57663073116</v>
      </c>
      <c r="R50" s="196" t="n">
        <v>1300.26598675731</v>
      </c>
      <c r="S50" s="196" t="n">
        <v>1294.46142935801</v>
      </c>
      <c r="T50" s="196" t="n">
        <v>1178.69595315354</v>
      </c>
      <c r="U50" s="196" t="n">
        <v>1307.05160814341</v>
      </c>
      <c r="V50" s="196" t="n">
        <v>1243.22306782726</v>
      </c>
      <c r="W50" s="196" t="n">
        <v>1286.95741643066</v>
      </c>
      <c r="X50" s="196" t="n">
        <v>1306.76790759867</v>
      </c>
      <c r="Y50" s="196" t="n">
        <v>1340.55460484233</v>
      </c>
      <c r="Z50" s="196" t="n">
        <v>1331.71279350452</v>
      </c>
      <c r="AA50" s="196" t="n">
        <v>1271.03266327391</v>
      </c>
      <c r="AB50" s="196" t="n">
        <v>1376.69993837924</v>
      </c>
      <c r="AC50" s="196" t="n">
        <v>1375.74529897832</v>
      </c>
      <c r="AD50" s="196" t="n">
        <v>1367.19710558608</v>
      </c>
      <c r="AE50" s="196" t="n">
        <v>1409.84575504635</v>
      </c>
      <c r="AF50" s="196" t="n">
        <v>1464.21184038924</v>
      </c>
      <c r="AG50" s="196" t="n">
        <v>1466.00923450853</v>
      </c>
      <c r="AH50" s="196" t="n">
        <v>1460.99189480693</v>
      </c>
      <c r="AI50" s="196" t="n">
        <v>1473.60104468062</v>
      </c>
      <c r="AJ50" s="196" t="n">
        <v>1383.3978260039</v>
      </c>
      <c r="AK50" s="196" t="n">
        <v>1368.33380588858</v>
      </c>
      <c r="AL50" s="196" t="n">
        <v>1420.36953863007</v>
      </c>
      <c r="AM50" s="196" t="n">
        <v>1386.39304665981</v>
      </c>
      <c r="AN50" s="196" t="n">
        <v>1397.90360882154</v>
      </c>
      <c r="AO50" s="196" t="n">
        <v>1498.51725035834</v>
      </c>
      <c r="AP50" s="196" t="n">
        <v>1423.97441037248</v>
      </c>
      <c r="AQ50" s="196" t="n">
        <v>1422.87167888839</v>
      </c>
      <c r="AR50" s="196" t="n">
        <v>1495.63666038078</v>
      </c>
      <c r="AS50" s="196" t="n">
        <v>1459.91611733702</v>
      </c>
      <c r="AT50" s="196" t="n">
        <v>1447.715619</v>
      </c>
      <c r="AU50" s="196" t="n">
        <v>1523.85580450355</v>
      </c>
      <c r="AV50" s="196" t="n">
        <v>1514.51245915942</v>
      </c>
      <c r="AW50" s="196" t="n">
        <v>1509.27115581327</v>
      </c>
      <c r="AX50" s="196" t="n">
        <v>1581.87403475831</v>
      </c>
      <c r="AY50" s="196" t="n">
        <v>1553.94259358158</v>
      </c>
      <c r="AZ50" s="196" t="n">
        <v>1526.91221584684</v>
      </c>
      <c r="BA50" s="196" t="n">
        <v>1514.37885030361</v>
      </c>
      <c r="BB50" s="196" t="n">
        <v>1435.40366031872</v>
      </c>
      <c r="BC50" s="196" t="n">
        <v>1367.97372994005</v>
      </c>
      <c r="BD50" s="196" t="n">
        <v>1389.24375943762</v>
      </c>
      <c r="BE50" s="196" t="n">
        <v>1389.45986190984</v>
      </c>
      <c r="BF50" s="196" t="n">
        <v>1408.58704486468</v>
      </c>
      <c r="BG50" s="196" t="n">
        <v>1422.77086116794</v>
      </c>
      <c r="BH50" s="196" t="n">
        <v>1406.18223205754</v>
      </c>
      <c r="BI50" s="196" t="n">
        <v>1426.74876553762</v>
      </c>
      <c r="BJ50" s="196" t="n">
        <v>1380.51436568083</v>
      </c>
      <c r="BK50" s="196" t="n">
        <v>1439.2170125509</v>
      </c>
      <c r="BL50" s="196" t="n">
        <v>1427.51985623065</v>
      </c>
      <c r="BM50" s="196" t="n">
        <v>1328.04506572556</v>
      </c>
      <c r="BN50" s="196" t="n">
        <v>1068.5565187101</v>
      </c>
      <c r="BO50" s="196" t="n">
        <v>1446.79450298502</v>
      </c>
      <c r="BP50" s="196" t="n">
        <v>1456.44248774197</v>
      </c>
      <c r="BQ50" s="196" t="n">
        <v>1544.27828417014</v>
      </c>
      <c r="BR50" s="196" t="n">
        <v>1563.93487432627</v>
      </c>
      <c r="BS50" s="197" t="n">
        <v>1630.36409301936</v>
      </c>
    </row>
    <row r="51" s="120" customFormat="true" ht="24" hidden="false" customHeight="false" outlineLevel="0" collapsed="false">
      <c r="A51" s="62"/>
      <c r="B51" s="63"/>
      <c r="C51" s="63" t="s">
        <v>163</v>
      </c>
      <c r="D51" s="195" t="s">
        <v>164</v>
      </c>
      <c r="E51" s="196" t="n">
        <v>347.658724599957</v>
      </c>
      <c r="F51" s="196" t="n">
        <v>362.005368542857</v>
      </c>
      <c r="G51" s="196" t="n">
        <v>365.76024643139</v>
      </c>
      <c r="H51" s="196" t="n">
        <v>364.575660908392</v>
      </c>
      <c r="I51" s="196" t="n">
        <v>369.276247115465</v>
      </c>
      <c r="J51" s="196" t="n">
        <v>402.345187970407</v>
      </c>
      <c r="K51" s="196" t="n">
        <v>401.93347378827</v>
      </c>
      <c r="L51" s="196" t="n">
        <v>415.445091125858</v>
      </c>
      <c r="M51" s="196" t="n">
        <v>433.45765591749</v>
      </c>
      <c r="N51" s="196" t="n">
        <v>421.230021601082</v>
      </c>
      <c r="O51" s="196" t="n">
        <v>428.736335694833</v>
      </c>
      <c r="P51" s="196" t="n">
        <v>397.575986786595</v>
      </c>
      <c r="Q51" s="196" t="n">
        <v>386.001784697349</v>
      </c>
      <c r="R51" s="196" t="n">
        <v>385.242158723976</v>
      </c>
      <c r="S51" s="196" t="n">
        <v>402.719316245143</v>
      </c>
      <c r="T51" s="196" t="n">
        <v>407.036740333531</v>
      </c>
      <c r="U51" s="196" t="n">
        <v>393.376711053195</v>
      </c>
      <c r="V51" s="196" t="n">
        <v>375.874586201675</v>
      </c>
      <c r="W51" s="196" t="n">
        <v>356.266842660655</v>
      </c>
      <c r="X51" s="196" t="n">
        <v>363.481860084474</v>
      </c>
      <c r="Y51" s="196" t="n">
        <v>406.186631045047</v>
      </c>
      <c r="Z51" s="196" t="n">
        <v>419.159442564823</v>
      </c>
      <c r="AA51" s="196" t="n">
        <v>443.715943155825</v>
      </c>
      <c r="AB51" s="196" t="n">
        <v>383.937983234304</v>
      </c>
      <c r="AC51" s="196" t="n">
        <v>435.975014454189</v>
      </c>
      <c r="AD51" s="196" t="n">
        <v>463.104078322603</v>
      </c>
      <c r="AE51" s="196" t="n">
        <v>467.011757130271</v>
      </c>
      <c r="AF51" s="196" t="n">
        <v>447.909150092936</v>
      </c>
      <c r="AG51" s="196" t="n">
        <v>433.03106999156</v>
      </c>
      <c r="AH51" s="196" t="n">
        <v>436.79324532415</v>
      </c>
      <c r="AI51" s="196" t="n">
        <v>416.213124474097</v>
      </c>
      <c r="AJ51" s="196" t="n">
        <v>431.962560210193</v>
      </c>
      <c r="AK51" s="196" t="n">
        <v>446.947326684118</v>
      </c>
      <c r="AL51" s="196" t="n">
        <v>465.525134224863</v>
      </c>
      <c r="AM51" s="196" t="n">
        <v>466.086871289495</v>
      </c>
      <c r="AN51" s="196" t="n">
        <v>455.440667801524</v>
      </c>
      <c r="AO51" s="196" t="n">
        <v>489.718768793527</v>
      </c>
      <c r="AP51" s="196" t="n">
        <v>438.087057493016</v>
      </c>
      <c r="AQ51" s="196" t="n">
        <v>454.181929809471</v>
      </c>
      <c r="AR51" s="196" t="n">
        <v>475.012243903986</v>
      </c>
      <c r="AS51" s="196" t="n">
        <v>470.951657795865</v>
      </c>
      <c r="AT51" s="196" t="n">
        <v>476.76683664435</v>
      </c>
      <c r="AU51" s="196" t="n">
        <v>472.943292036194</v>
      </c>
      <c r="AV51" s="196" t="n">
        <v>499.338213523592</v>
      </c>
      <c r="AW51" s="196" t="n">
        <v>524.258159675765</v>
      </c>
      <c r="AX51" s="196" t="n">
        <v>527.976694660058</v>
      </c>
      <c r="AY51" s="196" t="n">
        <v>489.061174084824</v>
      </c>
      <c r="AZ51" s="196" t="n">
        <v>501.703971579354</v>
      </c>
      <c r="BA51" s="196" t="n">
        <v>494.856945172232</v>
      </c>
      <c r="BB51" s="196" t="n">
        <v>471.627058203474</v>
      </c>
      <c r="BC51" s="196" t="n">
        <v>494.040157581686</v>
      </c>
      <c r="BD51" s="196" t="n">
        <v>479.475839042609</v>
      </c>
      <c r="BE51" s="196" t="n">
        <v>497.135064030642</v>
      </c>
      <c r="BF51" s="196" t="n">
        <v>499.74260709362</v>
      </c>
      <c r="BG51" s="196" t="n">
        <v>515.407303238247</v>
      </c>
      <c r="BH51" s="196" t="n">
        <v>528.715025637491</v>
      </c>
      <c r="BI51" s="196" t="n">
        <v>519.552876420283</v>
      </c>
      <c r="BJ51" s="196" t="n">
        <v>521.28790253884</v>
      </c>
      <c r="BK51" s="196" t="n">
        <v>538.463703424233</v>
      </c>
      <c r="BL51" s="196" t="n">
        <v>535.695517616644</v>
      </c>
      <c r="BM51" s="196" t="n">
        <v>508.112738570638</v>
      </c>
      <c r="BN51" s="196" t="n">
        <v>343.197848972591</v>
      </c>
      <c r="BO51" s="196" t="n">
        <v>556.806877293455</v>
      </c>
      <c r="BP51" s="196" t="n">
        <v>612.4908166042</v>
      </c>
      <c r="BQ51" s="196" t="n">
        <v>689.64721360206</v>
      </c>
      <c r="BR51" s="196" t="n">
        <v>579.230019051507</v>
      </c>
      <c r="BS51" s="197" t="n">
        <v>689.037269307944</v>
      </c>
    </row>
    <row r="52" s="120" customFormat="true" ht="24" hidden="false" customHeight="false" outlineLevel="0" collapsed="false">
      <c r="A52" s="62"/>
      <c r="B52" s="63"/>
      <c r="C52" s="63" t="s">
        <v>165</v>
      </c>
      <c r="D52" s="195" t="s">
        <v>166</v>
      </c>
      <c r="E52" s="196" t="n">
        <v>881.33483747137</v>
      </c>
      <c r="F52" s="196" t="n">
        <v>945.691626110532</v>
      </c>
      <c r="G52" s="196" t="n">
        <v>862.997317033117</v>
      </c>
      <c r="H52" s="196" t="n">
        <v>1014.97621482506</v>
      </c>
      <c r="I52" s="196" t="n">
        <v>925.211799295786</v>
      </c>
      <c r="J52" s="196" t="n">
        <v>1017.07563800605</v>
      </c>
      <c r="K52" s="196" t="n">
        <v>1016.52085752243</v>
      </c>
      <c r="L52" s="196" t="n">
        <v>995.191705175726</v>
      </c>
      <c r="M52" s="196" t="n">
        <v>1100.42872651661</v>
      </c>
      <c r="N52" s="196" t="n">
        <v>1076.69975499675</v>
      </c>
      <c r="O52" s="196" t="n">
        <v>1106.53887786502</v>
      </c>
      <c r="P52" s="196" t="n">
        <v>1072.33264062162</v>
      </c>
      <c r="Q52" s="196" t="n">
        <v>1134.51858804306</v>
      </c>
      <c r="R52" s="196" t="n">
        <v>1151.26245959948</v>
      </c>
      <c r="S52" s="196" t="n">
        <v>1136.41932529072</v>
      </c>
      <c r="T52" s="196" t="n">
        <v>973.799627066746</v>
      </c>
      <c r="U52" s="196" t="n">
        <v>994.320525544354</v>
      </c>
      <c r="V52" s="196" t="n">
        <v>905.866728694262</v>
      </c>
      <c r="W52" s="196" t="n">
        <v>953.170198514314</v>
      </c>
      <c r="X52" s="196" t="n">
        <v>1015.64254724708</v>
      </c>
      <c r="Y52" s="196" t="n">
        <v>1006.26577642522</v>
      </c>
      <c r="Z52" s="196" t="n">
        <v>1030.51081648113</v>
      </c>
      <c r="AA52" s="196" t="n">
        <v>1040.74640358818</v>
      </c>
      <c r="AB52" s="196" t="n">
        <v>1040.47700350548</v>
      </c>
      <c r="AC52" s="196" t="n">
        <v>1037.06360175057</v>
      </c>
      <c r="AD52" s="196" t="n">
        <v>1224.88100064879</v>
      </c>
      <c r="AE52" s="196" t="n">
        <v>1061.16729472812</v>
      </c>
      <c r="AF52" s="196" t="n">
        <v>986.888102872523</v>
      </c>
      <c r="AG52" s="196" t="n">
        <v>1083.04332683131</v>
      </c>
      <c r="AH52" s="196" t="n">
        <v>1096.47650211698</v>
      </c>
      <c r="AI52" s="196" t="n">
        <v>1073.95292547056</v>
      </c>
      <c r="AJ52" s="196" t="n">
        <v>1058.52724558115</v>
      </c>
      <c r="AK52" s="196" t="n">
        <v>1080.4063952355</v>
      </c>
      <c r="AL52" s="196" t="n">
        <v>1084.3741481842</v>
      </c>
      <c r="AM52" s="196" t="n">
        <v>1172.28593716148</v>
      </c>
      <c r="AN52" s="196" t="n">
        <v>1112.93351941882</v>
      </c>
      <c r="AO52" s="196" t="n">
        <v>1058.94682314218</v>
      </c>
      <c r="AP52" s="196" t="n">
        <v>1105.60870923811</v>
      </c>
      <c r="AQ52" s="196" t="n">
        <v>1183.71706616539</v>
      </c>
      <c r="AR52" s="196" t="n">
        <v>1198.72740145432</v>
      </c>
      <c r="AS52" s="196" t="n">
        <v>1170.56265246088</v>
      </c>
      <c r="AT52" s="196" t="n">
        <v>1151.11242344783</v>
      </c>
      <c r="AU52" s="196" t="n">
        <v>1132.25113460138</v>
      </c>
      <c r="AV52" s="196" t="n">
        <v>1181.0737894899</v>
      </c>
      <c r="AW52" s="196" t="n">
        <v>1147.11114853934</v>
      </c>
      <c r="AX52" s="196" t="n">
        <v>1147.85571978786</v>
      </c>
      <c r="AY52" s="196" t="n">
        <v>1163.17592486148</v>
      </c>
      <c r="AZ52" s="196" t="n">
        <v>1169.85720681133</v>
      </c>
      <c r="BA52" s="196" t="n">
        <v>983.21761651097</v>
      </c>
      <c r="BB52" s="196" t="n">
        <v>964.021134765071</v>
      </c>
      <c r="BC52" s="196" t="n">
        <v>912.371776254498</v>
      </c>
      <c r="BD52" s="196" t="n">
        <v>933.389472469463</v>
      </c>
      <c r="BE52" s="196" t="n">
        <v>960.486634828659</v>
      </c>
      <c r="BF52" s="196" t="n">
        <v>950.315153172428</v>
      </c>
      <c r="BG52" s="196" t="n">
        <v>1013.39238484479</v>
      </c>
      <c r="BH52" s="196" t="n">
        <v>977.805827154116</v>
      </c>
      <c r="BI52" s="196" t="n">
        <v>972.110647135726</v>
      </c>
      <c r="BJ52" s="196" t="n">
        <v>1043.54651418342</v>
      </c>
      <c r="BK52" s="196" t="n">
        <v>965.288415030779</v>
      </c>
      <c r="BL52" s="196" t="n">
        <v>1006.05442365007</v>
      </c>
      <c r="BM52" s="196" t="n">
        <v>973.242930266143</v>
      </c>
      <c r="BN52" s="196" t="n">
        <v>597.538270883854</v>
      </c>
      <c r="BO52" s="196" t="n">
        <v>868.625222683207</v>
      </c>
      <c r="BP52" s="196" t="n">
        <v>1026.29194794657</v>
      </c>
      <c r="BQ52" s="196" t="n">
        <v>1060.50998673237</v>
      </c>
      <c r="BR52" s="196" t="n">
        <v>827.057133882437</v>
      </c>
      <c r="BS52" s="197" t="n">
        <v>1141.99042258669</v>
      </c>
    </row>
    <row r="53" s="120" customFormat="true" ht="24" hidden="false" customHeight="false" outlineLevel="0" collapsed="false">
      <c r="A53" s="68"/>
      <c r="B53" s="190"/>
      <c r="C53" s="63" t="s">
        <v>167</v>
      </c>
      <c r="D53" s="195" t="s">
        <v>168</v>
      </c>
      <c r="E53" s="196" t="n">
        <v>421.602381524</v>
      </c>
      <c r="F53" s="196" t="n">
        <v>429.203386431017</v>
      </c>
      <c r="G53" s="196" t="n">
        <v>416.410810103645</v>
      </c>
      <c r="H53" s="196" t="n">
        <v>407.783421873501</v>
      </c>
      <c r="I53" s="196" t="n">
        <v>435.906264131663</v>
      </c>
      <c r="J53" s="196" t="n">
        <v>470.302936005608</v>
      </c>
      <c r="K53" s="196" t="n">
        <v>510.205161288537</v>
      </c>
      <c r="L53" s="196" t="n">
        <v>541.585638574193</v>
      </c>
      <c r="M53" s="196" t="n">
        <v>566.258798320392</v>
      </c>
      <c r="N53" s="196" t="n">
        <v>600.849801050489</v>
      </c>
      <c r="O53" s="196" t="n">
        <v>614.773336785425</v>
      </c>
      <c r="P53" s="196" t="n">
        <v>623.118063843694</v>
      </c>
      <c r="Q53" s="196" t="n">
        <v>509.71292893871</v>
      </c>
      <c r="R53" s="196" t="n">
        <v>490.461764854791</v>
      </c>
      <c r="S53" s="196" t="n">
        <v>419.105838560703</v>
      </c>
      <c r="T53" s="196" t="n">
        <v>430.719467645798</v>
      </c>
      <c r="U53" s="196" t="n">
        <v>392.676241007688</v>
      </c>
      <c r="V53" s="196" t="n">
        <v>383.504468647611</v>
      </c>
      <c r="W53" s="196" t="n">
        <v>404.774323620098</v>
      </c>
      <c r="X53" s="196" t="n">
        <v>438.044966724601</v>
      </c>
      <c r="Y53" s="196" t="n">
        <v>462.817001905108</v>
      </c>
      <c r="Z53" s="196" t="n">
        <v>506.483412989202</v>
      </c>
      <c r="AA53" s="196" t="n">
        <v>536.951318550272</v>
      </c>
      <c r="AB53" s="196" t="n">
        <v>575.748266555418</v>
      </c>
      <c r="AC53" s="196" t="n">
        <v>624.91868273547</v>
      </c>
      <c r="AD53" s="196" t="n">
        <v>633.458654570211</v>
      </c>
      <c r="AE53" s="196" t="n">
        <v>645.380626875395</v>
      </c>
      <c r="AF53" s="196" t="n">
        <v>618.242035818923</v>
      </c>
      <c r="AG53" s="196" t="n">
        <v>649.705256500022</v>
      </c>
      <c r="AH53" s="196" t="n">
        <v>683.048551328821</v>
      </c>
      <c r="AI53" s="196" t="n">
        <v>677.968420320356</v>
      </c>
      <c r="AJ53" s="196" t="n">
        <v>669.2777718508</v>
      </c>
      <c r="AK53" s="196" t="n">
        <v>640.756594205817</v>
      </c>
      <c r="AL53" s="196" t="n">
        <v>584.440304996542</v>
      </c>
      <c r="AM53" s="196" t="n">
        <v>594.15753878376</v>
      </c>
      <c r="AN53" s="196" t="n">
        <v>611.645562013882</v>
      </c>
      <c r="AO53" s="196" t="n">
        <v>621.707244715821</v>
      </c>
      <c r="AP53" s="196" t="n">
        <v>653.45007323322</v>
      </c>
      <c r="AQ53" s="196" t="n">
        <v>673.548761837109</v>
      </c>
      <c r="AR53" s="196" t="n">
        <v>648.29392021385</v>
      </c>
      <c r="AS53" s="196" t="n">
        <v>614.678781705324</v>
      </c>
      <c r="AT53" s="196" t="n">
        <v>633.857643746629</v>
      </c>
      <c r="AU53" s="196" t="n">
        <v>625.929277078515</v>
      </c>
      <c r="AV53" s="196" t="n">
        <v>628.534297469533</v>
      </c>
      <c r="AW53" s="196" t="n">
        <v>633.608629260215</v>
      </c>
      <c r="AX53" s="196" t="n">
        <v>606.894781853924</v>
      </c>
      <c r="AY53" s="196" t="n">
        <v>590.922979192157</v>
      </c>
      <c r="AZ53" s="196" t="n">
        <v>592.573609693703</v>
      </c>
      <c r="BA53" s="196" t="n">
        <v>575.607555714322</v>
      </c>
      <c r="BB53" s="196" t="n">
        <v>566.547094753052</v>
      </c>
      <c r="BC53" s="196" t="n">
        <v>571.173138991661</v>
      </c>
      <c r="BD53" s="196" t="n">
        <v>562.672210540965</v>
      </c>
      <c r="BE53" s="196" t="n">
        <v>590.264719983958</v>
      </c>
      <c r="BF53" s="196" t="n">
        <v>619.074062791325</v>
      </c>
      <c r="BG53" s="196" t="n">
        <v>623.636537474482</v>
      </c>
      <c r="BH53" s="196" t="n">
        <v>641.024679750234</v>
      </c>
      <c r="BI53" s="196" t="n">
        <v>632.820161725996</v>
      </c>
      <c r="BJ53" s="196" t="n">
        <v>710.653062709725</v>
      </c>
      <c r="BK53" s="196" t="n">
        <v>620.768305003169</v>
      </c>
      <c r="BL53" s="196" t="n">
        <v>573.75847056111</v>
      </c>
      <c r="BM53" s="196" t="n">
        <v>541.110191072107</v>
      </c>
      <c r="BN53" s="196" t="n">
        <v>309.759214723015</v>
      </c>
      <c r="BO53" s="196" t="n">
        <v>469.018301406774</v>
      </c>
      <c r="BP53" s="196" t="n">
        <v>534.0908481533</v>
      </c>
      <c r="BQ53" s="196" t="n">
        <v>518.12558427769</v>
      </c>
      <c r="BR53" s="196" t="n">
        <v>501.292785310608</v>
      </c>
      <c r="BS53" s="197" t="n">
        <v>603.82584158785</v>
      </c>
    </row>
    <row r="54" s="120" customFormat="true" ht="24" hidden="false" customHeight="true" outlineLevel="0" collapsed="false">
      <c r="A54" s="68"/>
      <c r="B54" s="190" t="s">
        <v>77</v>
      </c>
      <c r="C54" s="63"/>
      <c r="D54" s="191" t="s">
        <v>78</v>
      </c>
      <c r="E54" s="198" t="n">
        <v>1045.08555185438</v>
      </c>
      <c r="F54" s="198" t="n">
        <v>1048.93364425321</v>
      </c>
      <c r="G54" s="198" t="n">
        <v>1139.97051165128</v>
      </c>
      <c r="H54" s="198" t="n">
        <v>1164.0102939699</v>
      </c>
      <c r="I54" s="198" t="n">
        <v>1098.4500855775</v>
      </c>
      <c r="J54" s="198" t="n">
        <v>1083.27834728307</v>
      </c>
      <c r="K54" s="198" t="n">
        <v>1242.19377811588</v>
      </c>
      <c r="L54" s="198" t="n">
        <v>1275.07778902355</v>
      </c>
      <c r="M54" s="198" t="n">
        <v>1230.45324426583</v>
      </c>
      <c r="N54" s="198" t="n">
        <v>1296.97980826029</v>
      </c>
      <c r="O54" s="198" t="n">
        <v>1236.98367911996</v>
      </c>
      <c r="P54" s="198" t="n">
        <v>1216.58326835392</v>
      </c>
      <c r="Q54" s="198" t="n">
        <v>1402.2689302318</v>
      </c>
      <c r="R54" s="198" t="n">
        <v>1297.85896242376</v>
      </c>
      <c r="S54" s="198" t="n">
        <v>1215.45225538801</v>
      </c>
      <c r="T54" s="198" t="n">
        <v>1203.41985195642</v>
      </c>
      <c r="U54" s="198" t="n">
        <v>1192.40483403831</v>
      </c>
      <c r="V54" s="198" t="n">
        <v>1165.8817001309</v>
      </c>
      <c r="W54" s="198" t="n">
        <v>1215.4461816927</v>
      </c>
      <c r="X54" s="198" t="n">
        <v>1205.26728413809</v>
      </c>
      <c r="Y54" s="198" t="n">
        <v>1193.86497019998</v>
      </c>
      <c r="Z54" s="198" t="n">
        <v>1225.0804686426</v>
      </c>
      <c r="AA54" s="198" t="n">
        <v>1233.95582074087</v>
      </c>
      <c r="AB54" s="198" t="n">
        <v>1334.09874041654</v>
      </c>
      <c r="AC54" s="198" t="n">
        <v>1352.9976623215</v>
      </c>
      <c r="AD54" s="198" t="n">
        <v>1240.60453599815</v>
      </c>
      <c r="AE54" s="198" t="n">
        <v>1336.14142827307</v>
      </c>
      <c r="AF54" s="198" t="n">
        <v>1204.25637340729</v>
      </c>
      <c r="AG54" s="198" t="n">
        <v>1414.62047168896</v>
      </c>
      <c r="AH54" s="198" t="n">
        <v>1325.12306492795</v>
      </c>
      <c r="AI54" s="198" t="n">
        <v>1265.53848270043</v>
      </c>
      <c r="AJ54" s="198" t="n">
        <v>1253.71798068264</v>
      </c>
      <c r="AK54" s="198" t="n">
        <v>1256.08547396637</v>
      </c>
      <c r="AL54" s="198" t="n">
        <v>1365.80576797249</v>
      </c>
      <c r="AM54" s="198" t="n">
        <v>1356.77377647618</v>
      </c>
      <c r="AN54" s="198" t="n">
        <v>1300.33498158495</v>
      </c>
      <c r="AO54" s="198" t="n">
        <v>1345.15459910246</v>
      </c>
      <c r="AP54" s="198" t="n">
        <v>1371.5923225459</v>
      </c>
      <c r="AQ54" s="198" t="n">
        <v>1379.87944518833</v>
      </c>
      <c r="AR54" s="198" t="n">
        <v>1338.37363316332</v>
      </c>
      <c r="AS54" s="198" t="n">
        <v>1424.05183436503</v>
      </c>
      <c r="AT54" s="198" t="n">
        <v>1366.8364518873</v>
      </c>
      <c r="AU54" s="198" t="n">
        <v>1389.7050008428</v>
      </c>
      <c r="AV54" s="198" t="n">
        <v>1430.40671290487</v>
      </c>
      <c r="AW54" s="198" t="n">
        <v>1384.70887116752</v>
      </c>
      <c r="AX54" s="198" t="n">
        <v>1405.04337973699</v>
      </c>
      <c r="AY54" s="198" t="n">
        <v>1368.29132463447</v>
      </c>
      <c r="AZ54" s="198" t="n">
        <v>1399.95642446101</v>
      </c>
      <c r="BA54" s="198" t="n">
        <v>1360.32058673873</v>
      </c>
      <c r="BB54" s="198" t="n">
        <v>1322.6023328071</v>
      </c>
      <c r="BC54" s="198" t="n">
        <v>1370.55009026099</v>
      </c>
      <c r="BD54" s="198" t="n">
        <v>1375.52699019317</v>
      </c>
      <c r="BE54" s="198" t="n">
        <v>1414.41133599114</v>
      </c>
      <c r="BF54" s="198" t="n">
        <v>1441.51112927513</v>
      </c>
      <c r="BG54" s="198" t="n">
        <v>1380.96237101986</v>
      </c>
      <c r="BH54" s="198" t="n">
        <v>1349.11516371387</v>
      </c>
      <c r="BI54" s="198" t="n">
        <v>1395.35794004955</v>
      </c>
      <c r="BJ54" s="198" t="n">
        <v>1403.36053833073</v>
      </c>
      <c r="BK54" s="198" t="n">
        <v>1396.45405297034</v>
      </c>
      <c r="BL54" s="198" t="n">
        <v>1362.82746864937</v>
      </c>
      <c r="BM54" s="198" t="n">
        <v>1364.9492713695</v>
      </c>
      <c r="BN54" s="198" t="n">
        <v>893.272043899035</v>
      </c>
      <c r="BO54" s="198" t="n">
        <v>1224.17644410426</v>
      </c>
      <c r="BP54" s="198" t="n">
        <v>1370.8921514861</v>
      </c>
      <c r="BQ54" s="198" t="n">
        <v>1551.96579040315</v>
      </c>
      <c r="BR54" s="198" t="n">
        <v>1417.08212280406</v>
      </c>
      <c r="BS54" s="199" t="n">
        <v>1529.67204944326</v>
      </c>
    </row>
    <row r="55" s="120" customFormat="true" ht="16.5" hidden="false" customHeight="false" outlineLevel="0" collapsed="false">
      <c r="A55" s="68"/>
      <c r="B55" s="190"/>
      <c r="C55" s="63" t="s">
        <v>169</v>
      </c>
      <c r="D55" s="195" t="s">
        <v>170</v>
      </c>
      <c r="E55" s="196" t="n">
        <v>399.937720961395</v>
      </c>
      <c r="F55" s="196" t="n">
        <v>423.429355218568</v>
      </c>
      <c r="G55" s="196" t="n">
        <v>421.781081660034</v>
      </c>
      <c r="H55" s="196" t="n">
        <v>408.851841959073</v>
      </c>
      <c r="I55" s="196" t="n">
        <v>424.804749050891</v>
      </c>
      <c r="J55" s="196" t="n">
        <v>427.060136471289</v>
      </c>
      <c r="K55" s="196" t="n">
        <v>430.980866981436</v>
      </c>
      <c r="L55" s="196" t="n">
        <v>438.154247496384</v>
      </c>
      <c r="M55" s="196" t="n">
        <v>445.085815532328</v>
      </c>
      <c r="N55" s="196" t="n">
        <v>463.186116665009</v>
      </c>
      <c r="O55" s="196" t="n">
        <v>463.700294989391</v>
      </c>
      <c r="P55" s="196" t="n">
        <v>479.027772813273</v>
      </c>
      <c r="Q55" s="196" t="n">
        <v>474.991603949617</v>
      </c>
      <c r="R55" s="196" t="n">
        <v>466.411435753056</v>
      </c>
      <c r="S55" s="196" t="n">
        <v>479.117519184198</v>
      </c>
      <c r="T55" s="196" t="n">
        <v>468.479441113129</v>
      </c>
      <c r="U55" s="196" t="n">
        <v>498.159458008037</v>
      </c>
      <c r="V55" s="196" t="n">
        <v>429.406746853927</v>
      </c>
      <c r="W55" s="196" t="n">
        <v>461.990593130585</v>
      </c>
      <c r="X55" s="196" t="n">
        <v>461.443202007449</v>
      </c>
      <c r="Y55" s="196" t="n">
        <v>481.178364385978</v>
      </c>
      <c r="Z55" s="196" t="n">
        <v>477.199175582489</v>
      </c>
      <c r="AA55" s="196" t="n">
        <v>473.747556418874</v>
      </c>
      <c r="AB55" s="196" t="n">
        <v>479.874903612658</v>
      </c>
      <c r="AC55" s="196" t="n">
        <v>461.71419547612</v>
      </c>
      <c r="AD55" s="196" t="n">
        <v>493.732080215626</v>
      </c>
      <c r="AE55" s="196" t="n">
        <v>583.437294987942</v>
      </c>
      <c r="AF55" s="196" t="n">
        <v>529.116429320311</v>
      </c>
      <c r="AG55" s="196" t="n">
        <v>590.156854291007</v>
      </c>
      <c r="AH55" s="196" t="n">
        <v>506.554105847814</v>
      </c>
      <c r="AI55" s="196" t="n">
        <v>512.741908129522</v>
      </c>
      <c r="AJ55" s="196" t="n">
        <v>504.547131731657</v>
      </c>
      <c r="AK55" s="196" t="n">
        <v>523.838798177708</v>
      </c>
      <c r="AL55" s="196" t="n">
        <v>546.982131835601</v>
      </c>
      <c r="AM55" s="196" t="n">
        <v>555.259442332098</v>
      </c>
      <c r="AN55" s="196" t="n">
        <v>548.919627654591</v>
      </c>
      <c r="AO55" s="196" t="n">
        <v>549.735173980416</v>
      </c>
      <c r="AP55" s="196" t="n">
        <v>550.95215413207</v>
      </c>
      <c r="AQ55" s="196" t="n">
        <v>555.037337107652</v>
      </c>
      <c r="AR55" s="196" t="n">
        <v>548.275334779862</v>
      </c>
      <c r="AS55" s="196" t="n">
        <v>564.452413647121</v>
      </c>
      <c r="AT55" s="196" t="n">
        <v>543.922802462126</v>
      </c>
      <c r="AU55" s="196" t="n">
        <v>579.073194558727</v>
      </c>
      <c r="AV55" s="196" t="n">
        <v>618.551589332027</v>
      </c>
      <c r="AW55" s="196" t="n">
        <v>617.216078986377</v>
      </c>
      <c r="AX55" s="196" t="n">
        <v>583.589563496488</v>
      </c>
      <c r="AY55" s="196" t="n">
        <v>566.861233207836</v>
      </c>
      <c r="AZ55" s="196" t="n">
        <v>590.333124309301</v>
      </c>
      <c r="BA55" s="196" t="n">
        <v>598.387671439656</v>
      </c>
      <c r="BB55" s="196" t="n">
        <v>582.671973056294</v>
      </c>
      <c r="BC55" s="196" t="n">
        <v>582.649263103726</v>
      </c>
      <c r="BD55" s="196" t="n">
        <v>584.291092400326</v>
      </c>
      <c r="BE55" s="196" t="n">
        <v>579.469044823973</v>
      </c>
      <c r="BF55" s="196" t="n">
        <v>602.242475323935</v>
      </c>
      <c r="BG55" s="196" t="n">
        <v>588.023870483791</v>
      </c>
      <c r="BH55" s="196" t="n">
        <v>583.2646093683</v>
      </c>
      <c r="BI55" s="196" t="n">
        <v>594.24509009917</v>
      </c>
      <c r="BJ55" s="196" t="n">
        <v>604.737719934518</v>
      </c>
      <c r="BK55" s="196" t="n">
        <v>604.901409809124</v>
      </c>
      <c r="BL55" s="196" t="n">
        <v>594.115780157186</v>
      </c>
      <c r="BM55" s="196" t="n">
        <v>597.120046906491</v>
      </c>
      <c r="BN55" s="196" t="n">
        <v>274.297706419748</v>
      </c>
      <c r="BO55" s="196" t="n">
        <v>527.569605714037</v>
      </c>
      <c r="BP55" s="196" t="n">
        <v>585.109923401277</v>
      </c>
      <c r="BQ55" s="196" t="n">
        <v>637.311946445181</v>
      </c>
      <c r="BR55" s="196" t="n">
        <v>504.809572637793</v>
      </c>
      <c r="BS55" s="197" t="n">
        <v>603.137764686013</v>
      </c>
    </row>
    <row r="56" s="120" customFormat="true" ht="16.5" hidden="false" customHeight="false" outlineLevel="0" collapsed="false">
      <c r="A56" s="62"/>
      <c r="B56" s="63"/>
      <c r="C56" s="63" t="s">
        <v>171</v>
      </c>
      <c r="D56" s="195" t="s">
        <v>172</v>
      </c>
      <c r="E56" s="196" t="n">
        <v>638.571072768573</v>
      </c>
      <c r="F56" s="196" t="n">
        <v>592.88432626435</v>
      </c>
      <c r="G56" s="196" t="n">
        <v>746.10368174249</v>
      </c>
      <c r="H56" s="196" t="n">
        <v>790.440920706476</v>
      </c>
      <c r="I56" s="196" t="n">
        <v>663.656654628975</v>
      </c>
      <c r="J56" s="196" t="n">
        <v>636.788009736828</v>
      </c>
      <c r="K56" s="196" t="n">
        <v>839.897658045927</v>
      </c>
      <c r="L56" s="196" t="n">
        <v>871.657677588272</v>
      </c>
      <c r="M56" s="196" t="n">
        <v>784.116639861091</v>
      </c>
      <c r="N56" s="196" t="n">
        <v>836.717877635642</v>
      </c>
      <c r="O56" s="196" t="n">
        <v>788.776214296365</v>
      </c>
      <c r="P56" s="196" t="n">
        <v>751.389268206901</v>
      </c>
      <c r="Q56" s="196" t="n">
        <v>944.822625099969</v>
      </c>
      <c r="R56" s="196" t="n">
        <v>843.676822117968</v>
      </c>
      <c r="S56" s="196" t="n">
        <v>732.449229055321</v>
      </c>
      <c r="T56" s="196" t="n">
        <v>745.051323726743</v>
      </c>
      <c r="U56" s="196" t="n">
        <v>711.871683144782</v>
      </c>
      <c r="V56" s="196" t="n">
        <v>732.689999375088</v>
      </c>
      <c r="W56" s="196" t="n">
        <v>749.972756187747</v>
      </c>
      <c r="X56" s="196" t="n">
        <v>746.465561292382</v>
      </c>
      <c r="Y56" s="196" t="n">
        <v>753.849322522196</v>
      </c>
      <c r="Z56" s="196" t="n">
        <v>730.48672528302</v>
      </c>
      <c r="AA56" s="196" t="n">
        <v>751.83416251886</v>
      </c>
      <c r="AB56" s="196" t="n">
        <v>855.829789675924</v>
      </c>
      <c r="AC56" s="196" t="n">
        <v>962.247028635906</v>
      </c>
      <c r="AD56" s="196" t="n">
        <v>729.047205118442</v>
      </c>
      <c r="AE56" s="196" t="n">
        <v>741.546959789716</v>
      </c>
      <c r="AF56" s="196" t="n">
        <v>636.158806455936</v>
      </c>
      <c r="AG56" s="196" t="n">
        <v>892.25201088559</v>
      </c>
      <c r="AH56" s="196" t="n">
        <v>803.707661094219</v>
      </c>
      <c r="AI56" s="196" t="n">
        <v>743.079824546424</v>
      </c>
      <c r="AJ56" s="196" t="n">
        <v>708.960503473766</v>
      </c>
      <c r="AK56" s="196" t="n">
        <v>779.397975061221</v>
      </c>
      <c r="AL56" s="196" t="n">
        <v>819.951008704159</v>
      </c>
      <c r="AM56" s="196" t="n">
        <v>799.716950176894</v>
      </c>
      <c r="AN56" s="196" t="n">
        <v>703.934066057725</v>
      </c>
      <c r="AO56" s="196" t="n">
        <v>827.446323902405</v>
      </c>
      <c r="AP56" s="196" t="n">
        <v>828.807394418066</v>
      </c>
      <c r="AQ56" s="196" t="n">
        <v>818.753540582479</v>
      </c>
      <c r="AR56" s="196" t="n">
        <v>757.992741097048</v>
      </c>
      <c r="AS56" s="196" t="n">
        <v>879.826022739921</v>
      </c>
      <c r="AT56" s="196" t="n">
        <v>835.44150607594</v>
      </c>
      <c r="AU56" s="196" t="n">
        <v>808.962133140837</v>
      </c>
      <c r="AV56" s="196" t="n">
        <v>780.770338043302</v>
      </c>
      <c r="AW56" s="196" t="n">
        <v>778.056072411904</v>
      </c>
      <c r="AX56" s="196" t="n">
        <v>833.335732004647</v>
      </c>
      <c r="AY56" s="196" t="n">
        <v>795.115745400507</v>
      </c>
      <c r="AZ56" s="196" t="n">
        <v>793.492450182943</v>
      </c>
      <c r="BA56" s="196" t="n">
        <v>764.883559269964</v>
      </c>
      <c r="BB56" s="196" t="n">
        <v>744.992562895983</v>
      </c>
      <c r="BC56" s="196" t="n">
        <v>787.861516775242</v>
      </c>
      <c r="BD56" s="196" t="n">
        <v>784.262361058811</v>
      </c>
      <c r="BE56" s="196" t="n">
        <v>828.412302706752</v>
      </c>
      <c r="BF56" s="196" t="n">
        <v>836.345192094905</v>
      </c>
      <c r="BG56" s="196" t="n">
        <v>792.3952572352</v>
      </c>
      <c r="BH56" s="196" t="n">
        <v>768.847247963143</v>
      </c>
      <c r="BI56" s="196" t="n">
        <v>793.74701521618</v>
      </c>
      <c r="BJ56" s="196" t="n">
        <v>783.277025988835</v>
      </c>
      <c r="BK56" s="196" t="n">
        <v>796.806373511291</v>
      </c>
      <c r="BL56" s="196" t="n">
        <v>785.169585283693</v>
      </c>
      <c r="BM56" s="196" t="n">
        <v>757.949913522184</v>
      </c>
      <c r="BN56" s="196" t="n">
        <v>564.932486053737</v>
      </c>
      <c r="BO56" s="196" t="n">
        <v>715.571605386894</v>
      </c>
      <c r="BP56" s="196" t="n">
        <v>815.379893218165</v>
      </c>
      <c r="BQ56" s="196" t="n">
        <v>886.106509145962</v>
      </c>
      <c r="BR56" s="196" t="n">
        <v>844.04902773883</v>
      </c>
      <c r="BS56" s="197" t="n">
        <v>927.151593549896</v>
      </c>
    </row>
    <row r="57" s="120" customFormat="true" ht="16.5" hidden="false" customHeight="false" outlineLevel="0" collapsed="false">
      <c r="A57" s="62"/>
      <c r="B57" s="190" t="s">
        <v>79</v>
      </c>
      <c r="C57" s="63"/>
      <c r="D57" s="191" t="s">
        <v>80</v>
      </c>
      <c r="E57" s="255" t="n">
        <v>3106.18979587237</v>
      </c>
      <c r="F57" s="255" t="n">
        <v>3162.05977716302</v>
      </c>
      <c r="G57" s="255" t="n">
        <v>3188.32042195773</v>
      </c>
      <c r="H57" s="255" t="n">
        <v>3120.43000327118</v>
      </c>
      <c r="I57" s="255" t="n">
        <v>3212.62443167191</v>
      </c>
      <c r="J57" s="255" t="n">
        <v>3262.28808259149</v>
      </c>
      <c r="K57" s="255" t="n">
        <v>3301.16461647972</v>
      </c>
      <c r="L57" s="255" t="n">
        <v>3354.92286925688</v>
      </c>
      <c r="M57" s="255" t="n">
        <v>3435.40801198648</v>
      </c>
      <c r="N57" s="255" t="n">
        <v>3412.8884221919</v>
      </c>
      <c r="O57" s="255" t="n">
        <v>3446.91769565046</v>
      </c>
      <c r="P57" s="255" t="n">
        <v>3464.78587017116</v>
      </c>
      <c r="Q57" s="255" t="n">
        <v>3436.55103588416</v>
      </c>
      <c r="R57" s="255" t="n">
        <v>3446.38135635317</v>
      </c>
      <c r="S57" s="255" t="n">
        <v>3445.48110104472</v>
      </c>
      <c r="T57" s="255" t="n">
        <v>3413.58650671795</v>
      </c>
      <c r="U57" s="255" t="n">
        <v>3415.83824267666</v>
      </c>
      <c r="V57" s="255" t="n">
        <v>3486.9228255772</v>
      </c>
      <c r="W57" s="255" t="n">
        <v>3586.0985515987</v>
      </c>
      <c r="X57" s="255" t="n">
        <v>3715.14038014745</v>
      </c>
      <c r="Y57" s="255" t="n">
        <v>3747.22216027721</v>
      </c>
      <c r="Z57" s="255" t="n">
        <v>3742.71035427912</v>
      </c>
      <c r="AA57" s="255" t="n">
        <v>3710.3246478235</v>
      </c>
      <c r="AB57" s="255" t="n">
        <v>3687.74283762017</v>
      </c>
      <c r="AC57" s="255" t="n">
        <v>3853.58194233542</v>
      </c>
      <c r="AD57" s="255" t="n">
        <v>3812.44773795918</v>
      </c>
      <c r="AE57" s="255" t="n">
        <v>3834.04611879126</v>
      </c>
      <c r="AF57" s="255" t="n">
        <v>3885.92420091414</v>
      </c>
      <c r="AG57" s="255" t="n">
        <v>3900.37597572072</v>
      </c>
      <c r="AH57" s="255" t="n">
        <v>3912.66269356952</v>
      </c>
      <c r="AI57" s="255" t="n">
        <v>3976.38552386247</v>
      </c>
      <c r="AJ57" s="255" t="n">
        <v>3958.57580684728</v>
      </c>
      <c r="AK57" s="255" t="n">
        <v>4036.60940711653</v>
      </c>
      <c r="AL57" s="255" t="n">
        <v>4101.53028771466</v>
      </c>
      <c r="AM57" s="255" t="n">
        <v>4100.66824957473</v>
      </c>
      <c r="AN57" s="255" t="n">
        <v>4145.19205559408</v>
      </c>
      <c r="AO57" s="255" t="n">
        <v>4247.56792150856</v>
      </c>
      <c r="AP57" s="255" t="n">
        <v>4296.1541926596</v>
      </c>
      <c r="AQ57" s="255" t="n">
        <v>4260.22335779501</v>
      </c>
      <c r="AR57" s="255" t="n">
        <v>4227.05452803682</v>
      </c>
      <c r="AS57" s="255" t="n">
        <v>4196.51748537553</v>
      </c>
      <c r="AT57" s="255" t="n">
        <v>4193.99110424611</v>
      </c>
      <c r="AU57" s="255" t="n">
        <v>4241.0373251859</v>
      </c>
      <c r="AV57" s="255" t="n">
        <v>4210.45408519247</v>
      </c>
      <c r="AW57" s="255" t="n">
        <v>4295.56120503441</v>
      </c>
      <c r="AX57" s="255" t="n">
        <v>4171.57544975119</v>
      </c>
      <c r="AY57" s="255" t="n">
        <v>4245.41073308594</v>
      </c>
      <c r="AZ57" s="255" t="n">
        <v>4277.45261212847</v>
      </c>
      <c r="BA57" s="255" t="n">
        <v>4302.22614014366</v>
      </c>
      <c r="BB57" s="255" t="n">
        <v>4379.94460545838</v>
      </c>
      <c r="BC57" s="255" t="n">
        <v>4403.27249261372</v>
      </c>
      <c r="BD57" s="255" t="n">
        <v>4433.55676178424</v>
      </c>
      <c r="BE57" s="255" t="n">
        <v>4444.39647631987</v>
      </c>
      <c r="BF57" s="255" t="n">
        <v>4472.62235187775</v>
      </c>
      <c r="BG57" s="255" t="n">
        <v>4536.61595801733</v>
      </c>
      <c r="BH57" s="255" t="n">
        <v>4550.36521378504</v>
      </c>
      <c r="BI57" s="255" t="n">
        <v>4549.24328580626</v>
      </c>
      <c r="BJ57" s="255" t="n">
        <v>4640.23164956666</v>
      </c>
      <c r="BK57" s="255" t="n">
        <v>4682.31837346636</v>
      </c>
      <c r="BL57" s="255" t="n">
        <v>4677.20669116073</v>
      </c>
      <c r="BM57" s="198" t="n">
        <v>4739.22654368043</v>
      </c>
      <c r="BN57" s="198" t="n">
        <v>4204.73173197411</v>
      </c>
      <c r="BO57" s="198" t="n">
        <v>4479.49550114841</v>
      </c>
      <c r="BP57" s="198" t="n">
        <v>4648.74179360958</v>
      </c>
      <c r="BQ57" s="198" t="n">
        <v>4668.85068754791</v>
      </c>
      <c r="BR57" s="198" t="n">
        <v>4653.63931322183</v>
      </c>
      <c r="BS57" s="199" t="n">
        <v>4856.36569553717</v>
      </c>
    </row>
    <row r="58" s="120" customFormat="true" ht="24" hidden="false" customHeight="false" outlineLevel="0" collapsed="false">
      <c r="A58" s="62"/>
      <c r="B58" s="190"/>
      <c r="C58" s="63" t="s">
        <v>173</v>
      </c>
      <c r="D58" s="195" t="s">
        <v>174</v>
      </c>
      <c r="E58" s="196" t="n">
        <v>2686.90369793284</v>
      </c>
      <c r="F58" s="196" t="n">
        <v>2730.42515871425</v>
      </c>
      <c r="G58" s="196" t="n">
        <v>2740.17962192151</v>
      </c>
      <c r="H58" s="196" t="n">
        <v>2759.49152064862</v>
      </c>
      <c r="I58" s="196" t="n">
        <v>2792.02315584052</v>
      </c>
      <c r="J58" s="196" t="n">
        <v>2823.51667930659</v>
      </c>
      <c r="K58" s="196" t="n">
        <v>2868.31661479728</v>
      </c>
      <c r="L58" s="196" t="n">
        <v>2900.14355005561</v>
      </c>
      <c r="M58" s="196" t="n">
        <v>2936.40123436377</v>
      </c>
      <c r="N58" s="196" t="n">
        <v>2940.76071805878</v>
      </c>
      <c r="O58" s="196" t="n">
        <v>2950.0835091784</v>
      </c>
      <c r="P58" s="196" t="n">
        <v>2983.75453839906</v>
      </c>
      <c r="Q58" s="196" t="n">
        <v>2991.45538470576</v>
      </c>
      <c r="R58" s="196" t="n">
        <v>2985.48218801918</v>
      </c>
      <c r="S58" s="196" t="n">
        <v>3000.807690672</v>
      </c>
      <c r="T58" s="196" t="n">
        <v>3010.25473660306</v>
      </c>
      <c r="U58" s="196" t="n">
        <v>2980.90432716292</v>
      </c>
      <c r="V58" s="196" t="n">
        <v>2998.39644939935</v>
      </c>
      <c r="W58" s="196" t="n">
        <v>3062.093440626</v>
      </c>
      <c r="X58" s="196" t="n">
        <v>3110.60578281173</v>
      </c>
      <c r="Y58" s="196" t="n">
        <v>3192.08690925674</v>
      </c>
      <c r="Z58" s="196" t="n">
        <v>3197.47951600997</v>
      </c>
      <c r="AA58" s="196" t="n">
        <v>3156.64301661847</v>
      </c>
      <c r="AB58" s="196" t="n">
        <v>3158.79055811482</v>
      </c>
      <c r="AC58" s="196" t="n">
        <v>3287.42092522555</v>
      </c>
      <c r="AD58" s="196" t="n">
        <v>3223.85645211431</v>
      </c>
      <c r="AE58" s="196" t="n">
        <v>3235.71208965521</v>
      </c>
      <c r="AF58" s="196" t="n">
        <v>3299.01053300492</v>
      </c>
      <c r="AG58" s="196" t="n">
        <v>3292.26494375579</v>
      </c>
      <c r="AH58" s="196" t="n">
        <v>3298.78368474848</v>
      </c>
      <c r="AI58" s="196" t="n">
        <v>3355.8093583922</v>
      </c>
      <c r="AJ58" s="196" t="n">
        <v>3354.14201310352</v>
      </c>
      <c r="AK58" s="196" t="n">
        <v>3382.0772821294</v>
      </c>
      <c r="AL58" s="196" t="n">
        <v>3453.19538977993</v>
      </c>
      <c r="AM58" s="196" t="n">
        <v>3444.65035566354</v>
      </c>
      <c r="AN58" s="196" t="n">
        <v>3478.07697242713</v>
      </c>
      <c r="AO58" s="196" t="n">
        <v>3537.12681553106</v>
      </c>
      <c r="AP58" s="196" t="n">
        <v>3574.83647982757</v>
      </c>
      <c r="AQ58" s="196" t="n">
        <v>3569.47417657007</v>
      </c>
      <c r="AR58" s="196" t="n">
        <v>3525.56252807128</v>
      </c>
      <c r="AS58" s="196" t="n">
        <v>3484.31345954904</v>
      </c>
      <c r="AT58" s="196" t="n">
        <v>3484.88357985751</v>
      </c>
      <c r="AU58" s="196" t="n">
        <v>3526.68388033715</v>
      </c>
      <c r="AV58" s="196" t="n">
        <v>3521.1190802563</v>
      </c>
      <c r="AW58" s="196" t="n">
        <v>3581.24665770977</v>
      </c>
      <c r="AX58" s="196" t="n">
        <v>3475.97266257028</v>
      </c>
      <c r="AY58" s="196" t="n">
        <v>3529.32261303587</v>
      </c>
      <c r="AZ58" s="196" t="n">
        <v>3553.4580666841</v>
      </c>
      <c r="BA58" s="196" t="n">
        <v>3586.91728723245</v>
      </c>
      <c r="BB58" s="196" t="n">
        <v>3666.15506051668</v>
      </c>
      <c r="BC58" s="196" t="n">
        <v>3674.74706634739</v>
      </c>
      <c r="BD58" s="196" t="n">
        <v>3707.18058590348</v>
      </c>
      <c r="BE58" s="196" t="n">
        <v>3723.58882359786</v>
      </c>
      <c r="BF58" s="196" t="n">
        <v>3735.859416886</v>
      </c>
      <c r="BG58" s="196" t="n">
        <v>3789.25316038955</v>
      </c>
      <c r="BH58" s="196" t="n">
        <v>3816.29859912657</v>
      </c>
      <c r="BI58" s="196" t="n">
        <v>3812.54090318298</v>
      </c>
      <c r="BJ58" s="196" t="n">
        <v>3873.89221761516</v>
      </c>
      <c r="BK58" s="196" t="n">
        <v>3901.38320435861</v>
      </c>
      <c r="BL58" s="196" t="n">
        <v>3925.18367484325</v>
      </c>
      <c r="BM58" s="196" t="n">
        <v>3991.54315140081</v>
      </c>
      <c r="BN58" s="196" t="n">
        <v>3549.55889003557</v>
      </c>
      <c r="BO58" s="196" t="n">
        <v>3763.09910967091</v>
      </c>
      <c r="BP58" s="196" t="n">
        <v>3932.91448112798</v>
      </c>
      <c r="BQ58" s="196" t="n">
        <v>3943.52670666038</v>
      </c>
      <c r="BR58" s="196" t="n">
        <v>3945.035369965</v>
      </c>
      <c r="BS58" s="197" t="n">
        <v>4067.55015672389</v>
      </c>
    </row>
    <row r="59" s="120" customFormat="true" ht="24" hidden="false" customHeight="false" outlineLevel="0" collapsed="false">
      <c r="A59" s="69"/>
      <c r="B59" s="190"/>
      <c r="C59" s="63" t="s">
        <v>175</v>
      </c>
      <c r="D59" s="195" t="s">
        <v>176</v>
      </c>
      <c r="E59" s="196" t="n">
        <v>420.782239482825</v>
      </c>
      <c r="F59" s="196" t="n">
        <v>430.319573372521</v>
      </c>
      <c r="G59" s="196" t="n">
        <v>447.660896404804</v>
      </c>
      <c r="H59" s="196" t="n">
        <v>387.237290120027</v>
      </c>
      <c r="I59" s="196" t="n">
        <v>424.054948654349</v>
      </c>
      <c r="J59" s="196" t="n">
        <v>436.779600444941</v>
      </c>
      <c r="K59" s="196" t="n">
        <v>434.456951821391</v>
      </c>
      <c r="L59" s="196" t="n">
        <v>477.708499079318</v>
      </c>
      <c r="M59" s="196" t="n">
        <v>491.149549664371</v>
      </c>
      <c r="N59" s="196" t="n">
        <v>468.229399512178</v>
      </c>
      <c r="O59" s="196" t="n">
        <v>489.415611812351</v>
      </c>
      <c r="P59" s="196" t="n">
        <v>500.2054390111</v>
      </c>
      <c r="Q59" s="196" t="n">
        <v>452.455339371933</v>
      </c>
      <c r="R59" s="196" t="n">
        <v>462.406979962111</v>
      </c>
      <c r="S59" s="196" t="n">
        <v>449.438889984378</v>
      </c>
      <c r="T59" s="196" t="n">
        <v>442.698790681579</v>
      </c>
      <c r="U59" s="196" t="n">
        <v>444.421010502223</v>
      </c>
      <c r="V59" s="196" t="n">
        <v>480.61203501679</v>
      </c>
      <c r="W59" s="196" t="n">
        <v>506.307223901189</v>
      </c>
      <c r="X59" s="196" t="n">
        <v>581.659730579799</v>
      </c>
      <c r="Y59" s="196" t="n">
        <v>544.157264260084</v>
      </c>
      <c r="Z59" s="196" t="n">
        <v>527.501806261817</v>
      </c>
      <c r="AA59" s="196" t="n">
        <v>534.370985354719</v>
      </c>
      <c r="AB59" s="196" t="n">
        <v>538.969944123381</v>
      </c>
      <c r="AC59" s="196" t="n">
        <v>556.728257687213</v>
      </c>
      <c r="AD59" s="196" t="n">
        <v>578.288027339018</v>
      </c>
      <c r="AE59" s="196" t="n">
        <v>582.847220971711</v>
      </c>
      <c r="AF59" s="196" t="n">
        <v>591.136494002058</v>
      </c>
      <c r="AG59" s="196" t="n">
        <v>605.77200223517</v>
      </c>
      <c r="AH59" s="196" t="n">
        <v>606.321670733924</v>
      </c>
      <c r="AI59" s="196" t="n">
        <v>606.307788773432</v>
      </c>
      <c r="AJ59" s="196" t="n">
        <v>603.598538257475</v>
      </c>
      <c r="AK59" s="196" t="n">
        <v>652.791964981597</v>
      </c>
      <c r="AL59" s="196" t="n">
        <v>642.87669450613</v>
      </c>
      <c r="AM59" s="196" t="n">
        <v>648.752813046419</v>
      </c>
      <c r="AN59" s="196" t="n">
        <v>663.578527465854</v>
      </c>
      <c r="AO59" s="196" t="n">
        <v>711.176539769406</v>
      </c>
      <c r="AP59" s="196" t="n">
        <v>719.392619122621</v>
      </c>
      <c r="AQ59" s="196" t="n">
        <v>685.381426619532</v>
      </c>
      <c r="AR59" s="196" t="n">
        <v>700.049414488441</v>
      </c>
      <c r="AS59" s="196" t="n">
        <v>711.412686703748</v>
      </c>
      <c r="AT59" s="196" t="n">
        <v>708.596303967142</v>
      </c>
      <c r="AU59" s="196" t="n">
        <v>712.077646180823</v>
      </c>
      <c r="AV59" s="196" t="n">
        <v>692.913363148289</v>
      </c>
      <c r="AW59" s="196" t="n">
        <v>708.979456359615</v>
      </c>
      <c r="AX59" s="196" t="n">
        <v>697.016010238131</v>
      </c>
      <c r="AY59" s="196" t="n">
        <v>711.936839184112</v>
      </c>
      <c r="AZ59" s="196" t="n">
        <v>732.067694218141</v>
      </c>
      <c r="BA59" s="196" t="n">
        <v>710.612607854476</v>
      </c>
      <c r="BB59" s="196" t="n">
        <v>716.75217291144</v>
      </c>
      <c r="BC59" s="196" t="n">
        <v>721.885898230615</v>
      </c>
      <c r="BD59" s="196" t="n">
        <v>738.749321003469</v>
      </c>
      <c r="BE59" s="196" t="n">
        <v>719.23103577117</v>
      </c>
      <c r="BF59" s="196" t="n">
        <v>742.055786837635</v>
      </c>
      <c r="BG59" s="196" t="n">
        <v>736.838007796525</v>
      </c>
      <c r="BH59" s="196" t="n">
        <v>747.875169594669</v>
      </c>
      <c r="BI59" s="196" t="n">
        <v>740.856087617419</v>
      </c>
      <c r="BJ59" s="196" t="n">
        <v>769.6037464794</v>
      </c>
      <c r="BK59" s="196" t="n">
        <v>763.25357591675</v>
      </c>
      <c r="BL59" s="196" t="n">
        <v>768.286589986431</v>
      </c>
      <c r="BM59" s="196" t="n">
        <v>759.271846993798</v>
      </c>
      <c r="BN59" s="196" t="n">
        <v>658.822325775672</v>
      </c>
      <c r="BO59" s="196" t="n">
        <v>698.73298488057</v>
      </c>
      <c r="BP59" s="196" t="n">
        <v>736.419816009789</v>
      </c>
      <c r="BQ59" s="196" t="n">
        <v>744.684304528719</v>
      </c>
      <c r="BR59" s="196" t="n">
        <v>711.561076624236</v>
      </c>
      <c r="BS59" s="197" t="n">
        <v>763.495108513263</v>
      </c>
    </row>
    <row r="60" s="120" customFormat="true" ht="24" hidden="false" customHeight="false" outlineLevel="0" collapsed="false">
      <c r="A60" s="68"/>
      <c r="B60" s="190" t="s">
        <v>81</v>
      </c>
      <c r="C60" s="63"/>
      <c r="D60" s="191" t="s">
        <v>82</v>
      </c>
      <c r="E60" s="198" t="n">
        <v>1517.58212220548</v>
      </c>
      <c r="F60" s="198" t="n">
        <v>1502.53773829308</v>
      </c>
      <c r="G60" s="198" t="n">
        <v>1512.35382392729</v>
      </c>
      <c r="H60" s="198" t="n">
        <v>1556.52628219812</v>
      </c>
      <c r="I60" s="198" t="n">
        <v>1594.48196670789</v>
      </c>
      <c r="J60" s="198" t="n">
        <v>1626.45847174807</v>
      </c>
      <c r="K60" s="198" t="n">
        <v>1640.64339265636</v>
      </c>
      <c r="L60" s="198" t="n">
        <v>1639.41616888768</v>
      </c>
      <c r="M60" s="198" t="n">
        <v>1667.24726698416</v>
      </c>
      <c r="N60" s="198" t="n">
        <v>1694.01399370729</v>
      </c>
      <c r="O60" s="198" t="n">
        <v>1678.08132106403</v>
      </c>
      <c r="P60" s="198" t="n">
        <v>1677.65741824451</v>
      </c>
      <c r="Q60" s="198" t="n">
        <v>1660.17779629778</v>
      </c>
      <c r="R60" s="198" t="n">
        <v>1680.76174006114</v>
      </c>
      <c r="S60" s="198" t="n">
        <v>1722.74035422347</v>
      </c>
      <c r="T60" s="198" t="n">
        <v>1762.32010941761</v>
      </c>
      <c r="U60" s="198" t="n">
        <v>1695.95781013053</v>
      </c>
      <c r="V60" s="198" t="n">
        <v>1693.19985035359</v>
      </c>
      <c r="W60" s="198" t="n">
        <v>1723.82152749859</v>
      </c>
      <c r="X60" s="198" t="n">
        <v>1760.02081201729</v>
      </c>
      <c r="Y60" s="198" t="n">
        <v>1766.4131336216</v>
      </c>
      <c r="Z60" s="198" t="n">
        <v>1758.01223005739</v>
      </c>
      <c r="AA60" s="198" t="n">
        <v>1746.75577265832</v>
      </c>
      <c r="AB60" s="198" t="n">
        <v>1758.81886366268</v>
      </c>
      <c r="AC60" s="198" t="n">
        <v>1789.7634582988</v>
      </c>
      <c r="AD60" s="198" t="n">
        <v>1805.14912379415</v>
      </c>
      <c r="AE60" s="198" t="n">
        <v>1806.63145941126</v>
      </c>
      <c r="AF60" s="198" t="n">
        <v>1808.45595849581</v>
      </c>
      <c r="AG60" s="198" t="n">
        <v>1829.76584078084</v>
      </c>
      <c r="AH60" s="198" t="n">
        <v>1833.25898597944</v>
      </c>
      <c r="AI60" s="198" t="n">
        <v>1832.35066945986</v>
      </c>
      <c r="AJ60" s="198" t="n">
        <v>1842.62450377987</v>
      </c>
      <c r="AK60" s="198" t="n">
        <v>1860.00380453545</v>
      </c>
      <c r="AL60" s="198" t="n">
        <v>1897.67578780576</v>
      </c>
      <c r="AM60" s="198" t="n">
        <v>1911.14173722974</v>
      </c>
      <c r="AN60" s="198" t="n">
        <v>1894.17867042905</v>
      </c>
      <c r="AO60" s="198" t="n">
        <v>1919.33700260961</v>
      </c>
      <c r="AP60" s="198" t="n">
        <v>1958.79245180404</v>
      </c>
      <c r="AQ60" s="198" t="n">
        <v>1956.17721214639</v>
      </c>
      <c r="AR60" s="198" t="n">
        <v>1909.69333343995</v>
      </c>
      <c r="AS60" s="198" t="n">
        <v>1926.54375540233</v>
      </c>
      <c r="AT60" s="198" t="n">
        <v>1942.73317536454</v>
      </c>
      <c r="AU60" s="198" t="n">
        <v>1941.73110379822</v>
      </c>
      <c r="AV60" s="198" t="n">
        <v>1945.9919654349</v>
      </c>
      <c r="AW60" s="198" t="n">
        <v>1938.88689988705</v>
      </c>
      <c r="AX60" s="198" t="n">
        <v>1888.89793779897</v>
      </c>
      <c r="AY60" s="198" t="n">
        <v>1873.74230507747</v>
      </c>
      <c r="AZ60" s="198" t="n">
        <v>1905.4728572365</v>
      </c>
      <c r="BA60" s="198" t="n">
        <v>1918.11984961331</v>
      </c>
      <c r="BB60" s="198" t="n">
        <v>1923.21525026412</v>
      </c>
      <c r="BC60" s="198" t="n">
        <v>1966.55930388751</v>
      </c>
      <c r="BD60" s="198" t="n">
        <v>1976.10559623506</v>
      </c>
      <c r="BE60" s="198" t="n">
        <v>1951.18150418479</v>
      </c>
      <c r="BF60" s="198" t="n">
        <v>1970.6082120316</v>
      </c>
      <c r="BG60" s="198" t="n">
        <v>2024.58535551301</v>
      </c>
      <c r="BH60" s="198" t="n">
        <v>1997.62492827061</v>
      </c>
      <c r="BI60" s="198" t="n">
        <v>1990.66979026186</v>
      </c>
      <c r="BJ60" s="198" t="n">
        <v>2021.48417778151</v>
      </c>
      <c r="BK60" s="198" t="n">
        <v>2030.62626373599</v>
      </c>
      <c r="BL60" s="198" t="n">
        <v>2009.21976822064</v>
      </c>
      <c r="BM60" s="198" t="n">
        <v>2035.12819667379</v>
      </c>
      <c r="BN60" s="198" t="n">
        <v>1882.20291152643</v>
      </c>
      <c r="BO60" s="198" t="n">
        <v>1941.73544887182</v>
      </c>
      <c r="BP60" s="198" t="n">
        <v>1989.18251943682</v>
      </c>
      <c r="BQ60" s="198" t="n">
        <v>2009.15224318478</v>
      </c>
      <c r="BR60" s="198" t="n">
        <v>2010.41317776427</v>
      </c>
      <c r="BS60" s="199" t="n">
        <v>2037.27984633109</v>
      </c>
    </row>
    <row r="61" s="120" customFormat="true" ht="16.5" hidden="false" customHeight="false" outlineLevel="0" collapsed="false">
      <c r="A61" s="68"/>
      <c r="B61" s="190"/>
      <c r="C61" s="63" t="s">
        <v>177</v>
      </c>
      <c r="D61" s="195" t="s">
        <v>178</v>
      </c>
      <c r="E61" s="196" t="n">
        <v>491.047892297405</v>
      </c>
      <c r="F61" s="196" t="n">
        <v>489.739439462025</v>
      </c>
      <c r="G61" s="196" t="n">
        <v>490.575386644021</v>
      </c>
      <c r="H61" s="196" t="n">
        <v>486.637281612063</v>
      </c>
      <c r="I61" s="196" t="n">
        <v>499.21746124668</v>
      </c>
      <c r="J61" s="196" t="n">
        <v>500.933325902036</v>
      </c>
      <c r="K61" s="196" t="n">
        <v>494.526181615367</v>
      </c>
      <c r="L61" s="196" t="n">
        <v>490.323031235917</v>
      </c>
      <c r="M61" s="196" t="n">
        <v>504.706082818308</v>
      </c>
      <c r="N61" s="196" t="n">
        <v>505.307799601893</v>
      </c>
      <c r="O61" s="196" t="n">
        <v>499.543007423748</v>
      </c>
      <c r="P61" s="196" t="n">
        <v>502.44311015605</v>
      </c>
      <c r="Q61" s="196" t="n">
        <v>492.138595577982</v>
      </c>
      <c r="R61" s="196" t="n">
        <v>505.21863628472</v>
      </c>
      <c r="S61" s="196" t="n">
        <v>512.731065932469</v>
      </c>
      <c r="T61" s="196" t="n">
        <v>520.911702204828</v>
      </c>
      <c r="U61" s="196" t="n">
        <v>499.114442606688</v>
      </c>
      <c r="V61" s="196" t="n">
        <v>509.973118397472</v>
      </c>
      <c r="W61" s="196" t="n">
        <v>521.249259072527</v>
      </c>
      <c r="X61" s="196" t="n">
        <v>526.663179923312</v>
      </c>
      <c r="Y61" s="196" t="n">
        <v>522.33859109873</v>
      </c>
      <c r="Z61" s="196" t="n">
        <v>513.052661291041</v>
      </c>
      <c r="AA61" s="196" t="n">
        <v>516.65321164662</v>
      </c>
      <c r="AB61" s="196" t="n">
        <v>520.955535963609</v>
      </c>
      <c r="AC61" s="196" t="n">
        <v>525.551049404806</v>
      </c>
      <c r="AD61" s="196" t="n">
        <v>533.560621976673</v>
      </c>
      <c r="AE61" s="196" t="n">
        <v>531.553467795144</v>
      </c>
      <c r="AF61" s="196" t="n">
        <v>537.334860823376</v>
      </c>
      <c r="AG61" s="196" t="n">
        <v>551.497659397578</v>
      </c>
      <c r="AH61" s="196" t="n">
        <v>556.614049949403</v>
      </c>
      <c r="AI61" s="196" t="n">
        <v>555.257017684018</v>
      </c>
      <c r="AJ61" s="196" t="n">
        <v>554.631272969001</v>
      </c>
      <c r="AK61" s="196" t="n">
        <v>565.882505854008</v>
      </c>
      <c r="AL61" s="196" t="n">
        <v>577.140540265786</v>
      </c>
      <c r="AM61" s="196" t="n">
        <v>582.103473366832</v>
      </c>
      <c r="AN61" s="196" t="n">
        <v>585.873480513374</v>
      </c>
      <c r="AO61" s="196" t="n">
        <v>583.361581975444</v>
      </c>
      <c r="AP61" s="196" t="n">
        <v>603.789604825849</v>
      </c>
      <c r="AQ61" s="196" t="n">
        <v>595.822335662593</v>
      </c>
      <c r="AR61" s="196" t="n">
        <v>583.026477536114</v>
      </c>
      <c r="AS61" s="196" t="n">
        <v>585.814106812631</v>
      </c>
      <c r="AT61" s="196" t="n">
        <v>597.013279028145</v>
      </c>
      <c r="AU61" s="196" t="n">
        <v>596.314867978176</v>
      </c>
      <c r="AV61" s="196" t="n">
        <v>596.857746181047</v>
      </c>
      <c r="AW61" s="196" t="n">
        <v>590.005076923167</v>
      </c>
      <c r="AX61" s="196" t="n">
        <v>582.888538983962</v>
      </c>
      <c r="AY61" s="196" t="n">
        <v>583.888001450069</v>
      </c>
      <c r="AZ61" s="196" t="n">
        <v>592.218382642803</v>
      </c>
      <c r="BA61" s="196" t="n">
        <v>590.07507121273</v>
      </c>
      <c r="BB61" s="196" t="n">
        <v>585.897850520603</v>
      </c>
      <c r="BC61" s="196" t="n">
        <v>595.470771482407</v>
      </c>
      <c r="BD61" s="196" t="n">
        <v>598.55630678426</v>
      </c>
      <c r="BE61" s="196" t="n">
        <v>597.250363332538</v>
      </c>
      <c r="BF61" s="196" t="n">
        <v>603.97102110682</v>
      </c>
      <c r="BG61" s="196" t="n">
        <v>614.920813821312</v>
      </c>
      <c r="BH61" s="196" t="n">
        <v>613.85780173933</v>
      </c>
      <c r="BI61" s="196" t="n">
        <v>622.175500118484</v>
      </c>
      <c r="BJ61" s="196" t="n">
        <v>625.928169312051</v>
      </c>
      <c r="BK61" s="196" t="n">
        <v>635.714414798804</v>
      </c>
      <c r="BL61" s="196" t="n">
        <v>637.181915770662</v>
      </c>
      <c r="BM61" s="196" t="n">
        <v>637.792757321276</v>
      </c>
      <c r="BN61" s="196" t="n">
        <v>621.48360092718</v>
      </c>
      <c r="BO61" s="196" t="n">
        <v>617.728091305502</v>
      </c>
      <c r="BP61" s="196" t="n">
        <v>630.374040098778</v>
      </c>
      <c r="BQ61" s="196" t="n">
        <v>629.128014447459</v>
      </c>
      <c r="BR61" s="196" t="n">
        <v>627.676483038781</v>
      </c>
      <c r="BS61" s="197" t="n">
        <v>635.257006023303</v>
      </c>
    </row>
    <row r="62" s="120" customFormat="true" ht="36" hidden="false" customHeight="false" outlineLevel="0" collapsed="false">
      <c r="A62" s="62"/>
      <c r="B62" s="190"/>
      <c r="C62" s="63" t="s">
        <v>179</v>
      </c>
      <c r="D62" s="195" t="s">
        <v>180</v>
      </c>
      <c r="E62" s="196" t="n">
        <v>771.331819466443</v>
      </c>
      <c r="F62" s="196" t="n">
        <v>776.28089162428</v>
      </c>
      <c r="G62" s="196" t="n">
        <v>792.827773222344</v>
      </c>
      <c r="H62" s="196" t="n">
        <v>807.559515583863</v>
      </c>
      <c r="I62" s="196" t="n">
        <v>853.478182071617</v>
      </c>
      <c r="J62" s="196" t="n">
        <v>881.217649999675</v>
      </c>
      <c r="K62" s="196" t="n">
        <v>884.899517763261</v>
      </c>
      <c r="L62" s="196" t="n">
        <v>886.404650165447</v>
      </c>
      <c r="M62" s="196" t="n">
        <v>910.541678760823</v>
      </c>
      <c r="N62" s="196" t="n">
        <v>917.249558871523</v>
      </c>
      <c r="O62" s="196" t="n">
        <v>909.716923836664</v>
      </c>
      <c r="P62" s="196" t="n">
        <v>919.49183853099</v>
      </c>
      <c r="Q62" s="196" t="n">
        <v>904.52630076235</v>
      </c>
      <c r="R62" s="196" t="n">
        <v>929.786478788564</v>
      </c>
      <c r="S62" s="196" t="n">
        <v>942.988909445301</v>
      </c>
      <c r="T62" s="196" t="n">
        <v>953.698311003785</v>
      </c>
      <c r="U62" s="196" t="n">
        <v>906.233732778667</v>
      </c>
      <c r="V62" s="196" t="n">
        <v>924.7412674573</v>
      </c>
      <c r="W62" s="196" t="n">
        <v>945.382971627727</v>
      </c>
      <c r="X62" s="196" t="n">
        <v>960.642028136307</v>
      </c>
      <c r="Y62" s="196" t="n">
        <v>955.677177199621</v>
      </c>
      <c r="Z62" s="196" t="n">
        <v>946.798295054131</v>
      </c>
      <c r="AA62" s="196" t="n">
        <v>957.473828510662</v>
      </c>
      <c r="AB62" s="196" t="n">
        <v>968.050699235584</v>
      </c>
      <c r="AC62" s="196" t="n">
        <v>975.618418396032</v>
      </c>
      <c r="AD62" s="196" t="n">
        <v>988.700758640606</v>
      </c>
      <c r="AE62" s="196" t="n">
        <v>978.611084641467</v>
      </c>
      <c r="AF62" s="196" t="n">
        <v>980.069738321895</v>
      </c>
      <c r="AG62" s="196" t="n">
        <v>992.040513161909</v>
      </c>
      <c r="AH62" s="196" t="n">
        <v>991.262975059601</v>
      </c>
      <c r="AI62" s="196" t="n">
        <v>980.056535297101</v>
      </c>
      <c r="AJ62" s="196" t="n">
        <v>972.639976481389</v>
      </c>
      <c r="AK62" s="196" t="n">
        <v>990.747686789256</v>
      </c>
      <c r="AL62" s="196" t="n">
        <v>1005.81596998024</v>
      </c>
      <c r="AM62" s="196" t="n">
        <v>1014.0058712745</v>
      </c>
      <c r="AN62" s="196" t="n">
        <v>1020.430471956</v>
      </c>
      <c r="AO62" s="196" t="n">
        <v>1016.18560551883</v>
      </c>
      <c r="AP62" s="196" t="n">
        <v>1053.07343495879</v>
      </c>
      <c r="AQ62" s="196" t="n">
        <v>1036.22228208132</v>
      </c>
      <c r="AR62" s="196" t="n">
        <v>1010.51867744107</v>
      </c>
      <c r="AS62" s="196" t="n">
        <v>1008.84014304455</v>
      </c>
      <c r="AT62" s="196" t="n">
        <v>1025.3526120167</v>
      </c>
      <c r="AU62" s="196" t="n">
        <v>1018.49841868225</v>
      </c>
      <c r="AV62" s="196" t="n">
        <v>1015.30882625651</v>
      </c>
      <c r="AW62" s="196" t="n">
        <v>1000.3106024803</v>
      </c>
      <c r="AX62" s="196" t="n">
        <v>985.093047617033</v>
      </c>
      <c r="AY62" s="196" t="n">
        <v>985.423757686895</v>
      </c>
      <c r="AZ62" s="196" t="n">
        <v>998.172592215781</v>
      </c>
      <c r="BA62" s="196" t="n">
        <v>993.070090629962</v>
      </c>
      <c r="BB62" s="196" t="n">
        <v>989.255532389382</v>
      </c>
      <c r="BC62" s="196" t="n">
        <v>1003.40055295462</v>
      </c>
      <c r="BD62" s="196" t="n">
        <v>1006.27382402604</v>
      </c>
      <c r="BE62" s="196" t="n">
        <v>1001.3177195291</v>
      </c>
      <c r="BF62" s="196" t="n">
        <v>1011.11735701921</v>
      </c>
      <c r="BG62" s="196" t="n">
        <v>1026.00048982489</v>
      </c>
      <c r="BH62" s="196" t="n">
        <v>1018.5644336268</v>
      </c>
      <c r="BI62" s="196" t="n">
        <v>1024.95908787119</v>
      </c>
      <c r="BJ62" s="196" t="n">
        <v>1033.33561766347</v>
      </c>
      <c r="BK62" s="196" t="n">
        <v>1046.37584773523</v>
      </c>
      <c r="BL62" s="196" t="n">
        <v>1046.32944673011</v>
      </c>
      <c r="BM62" s="196" t="n">
        <v>1045.79220678887</v>
      </c>
      <c r="BN62" s="196" t="n">
        <v>1025.41167306035</v>
      </c>
      <c r="BO62" s="196" t="n">
        <v>1019.34891215069</v>
      </c>
      <c r="BP62" s="196" t="n">
        <v>1038.01845375514</v>
      </c>
      <c r="BQ62" s="196" t="n">
        <v>1031.38580240055</v>
      </c>
      <c r="BR62" s="196" t="n">
        <v>1035.65507824005</v>
      </c>
      <c r="BS62" s="197" t="n">
        <v>1048.59499261335</v>
      </c>
    </row>
    <row r="63" s="120" customFormat="true" ht="16.5" hidden="false" customHeight="false" outlineLevel="0" collapsed="false">
      <c r="A63" s="62"/>
      <c r="B63" s="190"/>
      <c r="C63" s="63" t="s">
        <v>181</v>
      </c>
      <c r="D63" s="195" t="s">
        <v>182</v>
      </c>
      <c r="E63" s="196" t="n">
        <v>240.216399356986</v>
      </c>
      <c r="F63" s="196" t="n">
        <v>243.099590777766</v>
      </c>
      <c r="G63" s="196" t="n">
        <v>239.971651077458</v>
      </c>
      <c r="H63" s="196" t="n">
        <v>249.712358815313</v>
      </c>
      <c r="I63" s="196" t="n">
        <v>247.68680092455</v>
      </c>
      <c r="J63" s="196" t="n">
        <v>255.770568136103</v>
      </c>
      <c r="K63" s="196" t="n">
        <v>255.617642811855</v>
      </c>
      <c r="L63" s="196" t="n">
        <v>255.924988127492</v>
      </c>
      <c r="M63" s="196" t="n">
        <v>272.368053360642</v>
      </c>
      <c r="N63" s="196" t="n">
        <v>270.693937763258</v>
      </c>
      <c r="O63" s="196" t="n">
        <v>253.848015465654</v>
      </c>
      <c r="P63" s="196" t="n">
        <v>256.089993410445</v>
      </c>
      <c r="Q63" s="196" t="n">
        <v>256.32787031166</v>
      </c>
      <c r="R63" s="196" t="n">
        <v>247.867127749513</v>
      </c>
      <c r="S63" s="196" t="n">
        <v>267.211007761626</v>
      </c>
      <c r="T63" s="196" t="n">
        <v>297.593994177201</v>
      </c>
      <c r="U63" s="196" t="n">
        <v>258.68932065552</v>
      </c>
      <c r="V63" s="196" t="n">
        <v>267.33997835565</v>
      </c>
      <c r="W63" s="196" t="n">
        <v>271.313122648952</v>
      </c>
      <c r="X63" s="196" t="n">
        <v>284.657578339879</v>
      </c>
      <c r="Y63" s="196" t="n">
        <v>277.712859510822</v>
      </c>
      <c r="Z63" s="196" t="n">
        <v>287.813991866193</v>
      </c>
      <c r="AA63" s="196" t="n">
        <v>291.41323305887</v>
      </c>
      <c r="AB63" s="196" t="n">
        <v>274.059915564116</v>
      </c>
      <c r="AC63" s="196" t="n">
        <v>282.535051527275</v>
      </c>
      <c r="AD63" s="196" t="n">
        <v>288.125807105679</v>
      </c>
      <c r="AE63" s="196" t="n">
        <v>307.383617637247</v>
      </c>
      <c r="AF63" s="196" t="n">
        <v>283.9555237298</v>
      </c>
      <c r="AG63" s="196" t="n">
        <v>303.830025270773</v>
      </c>
      <c r="AH63" s="196" t="n">
        <v>298.861403688384</v>
      </c>
      <c r="AI63" s="196" t="n">
        <v>281.793384486412</v>
      </c>
      <c r="AJ63" s="196" t="n">
        <v>300.515186554432</v>
      </c>
      <c r="AK63" s="196" t="n">
        <v>309.191898850861</v>
      </c>
      <c r="AL63" s="196" t="n">
        <v>316.482727151332</v>
      </c>
      <c r="AM63" s="196" t="n">
        <v>302.052104557695</v>
      </c>
      <c r="AN63" s="196" t="n">
        <v>293.273269440113</v>
      </c>
      <c r="AO63" s="196" t="n">
        <v>302.036230731788</v>
      </c>
      <c r="AP63" s="196" t="n">
        <v>308.970499559125</v>
      </c>
      <c r="AQ63" s="196" t="n">
        <v>323.857332408557</v>
      </c>
      <c r="AR63" s="196" t="n">
        <v>326.13593730053</v>
      </c>
      <c r="AS63" s="196" t="n">
        <v>323.184616675358</v>
      </c>
      <c r="AT63" s="196" t="n">
        <v>321.720185380708</v>
      </c>
      <c r="AU63" s="196" t="n">
        <v>331.697502564922</v>
      </c>
      <c r="AV63" s="196" t="n">
        <v>336.397695379013</v>
      </c>
      <c r="AW63" s="196" t="n">
        <v>342.352222069816</v>
      </c>
      <c r="AX63" s="196" t="n">
        <v>326.058746608025</v>
      </c>
      <c r="AY63" s="196" t="n">
        <v>310.374984058114</v>
      </c>
      <c r="AZ63" s="196" t="n">
        <v>310.214047264045</v>
      </c>
      <c r="BA63" s="196" t="n">
        <v>349.825940092905</v>
      </c>
      <c r="BB63" s="196" t="n">
        <v>347.351961845789</v>
      </c>
      <c r="BC63" s="196" t="n">
        <v>360.867696993191</v>
      </c>
      <c r="BD63" s="196" t="n">
        <v>367.954401068115</v>
      </c>
      <c r="BE63" s="196" t="n">
        <v>360.630747204803</v>
      </c>
      <c r="BF63" s="196" t="n">
        <v>368.891389314666</v>
      </c>
      <c r="BG63" s="196" t="n">
        <v>370.183865679013</v>
      </c>
      <c r="BH63" s="196" t="n">
        <v>362.293997801519</v>
      </c>
      <c r="BI63" s="196" t="n">
        <v>347.017965140135</v>
      </c>
      <c r="BJ63" s="196" t="n">
        <v>350.925828459065</v>
      </c>
      <c r="BK63" s="196" t="n">
        <v>337.032884092749</v>
      </c>
      <c r="BL63" s="196" t="n">
        <v>331.023322308051</v>
      </c>
      <c r="BM63" s="196" t="n">
        <v>329.479880884484</v>
      </c>
      <c r="BN63" s="196" t="n">
        <v>231.816928335271</v>
      </c>
      <c r="BO63" s="196" t="n">
        <v>298.205906652239</v>
      </c>
      <c r="BP63" s="196" t="n">
        <v>308.144050090768</v>
      </c>
      <c r="BQ63" s="196" t="n">
        <v>336.366876881848</v>
      </c>
      <c r="BR63" s="196" t="n">
        <v>340.54193345926</v>
      </c>
      <c r="BS63" s="197" t="n">
        <v>365.513580113691</v>
      </c>
    </row>
    <row r="64" s="120" customFormat="true" ht="16.5" hidden="false" customHeight="false" outlineLevel="0" collapsed="false">
      <c r="A64" s="68"/>
      <c r="B64" s="190" t="s">
        <v>83</v>
      </c>
      <c r="C64" s="63"/>
      <c r="D64" s="191" t="s">
        <v>84</v>
      </c>
      <c r="E64" s="198" t="n">
        <v>4718.4900384832</v>
      </c>
      <c r="F64" s="198" t="n">
        <v>4211.0827723812</v>
      </c>
      <c r="G64" s="198" t="n">
        <v>4176.6539926451</v>
      </c>
      <c r="H64" s="198" t="n">
        <v>4466.77319275061</v>
      </c>
      <c r="I64" s="198" t="n">
        <v>5051.53557130596</v>
      </c>
      <c r="J64" s="198" t="n">
        <v>4227.59691863261</v>
      </c>
      <c r="K64" s="198" t="n">
        <v>5031.13479243225</v>
      </c>
      <c r="L64" s="198" t="n">
        <v>5390.73271762916</v>
      </c>
      <c r="M64" s="198" t="n">
        <v>5323.91821639288</v>
      </c>
      <c r="N64" s="198" t="n">
        <v>5092.28022984323</v>
      </c>
      <c r="O64" s="198" t="n">
        <v>4857.7407878856</v>
      </c>
      <c r="P64" s="198" t="n">
        <v>5136.06076587828</v>
      </c>
      <c r="Q64" s="198" t="n">
        <v>5453.39867725397</v>
      </c>
      <c r="R64" s="198" t="n">
        <v>5812.9342187118</v>
      </c>
      <c r="S64" s="198" t="n">
        <v>6236.6951809308</v>
      </c>
      <c r="T64" s="198" t="n">
        <v>5424.97192310344</v>
      </c>
      <c r="U64" s="198" t="n">
        <v>5332.58154810391</v>
      </c>
      <c r="V64" s="198" t="n">
        <v>6049.66349259224</v>
      </c>
      <c r="W64" s="198" t="n">
        <v>5576.59596926591</v>
      </c>
      <c r="X64" s="198" t="n">
        <v>5365.15899003796</v>
      </c>
      <c r="Y64" s="198" t="n">
        <v>5372.42055086932</v>
      </c>
      <c r="Z64" s="198" t="n">
        <v>5331.46892642307</v>
      </c>
      <c r="AA64" s="198" t="n">
        <v>5474.21558145002</v>
      </c>
      <c r="AB64" s="198" t="n">
        <v>5856.89494125759</v>
      </c>
      <c r="AC64" s="198" t="n">
        <v>5518.60554567598</v>
      </c>
      <c r="AD64" s="198" t="n">
        <v>5386.25533959312</v>
      </c>
      <c r="AE64" s="198" t="n">
        <v>5858.75341319537</v>
      </c>
      <c r="AF64" s="198" t="n">
        <v>5947.38570153552</v>
      </c>
      <c r="AG64" s="198" t="n">
        <v>6009.96121600715</v>
      </c>
      <c r="AH64" s="198" t="n">
        <v>6274.4103949501</v>
      </c>
      <c r="AI64" s="198" t="n">
        <v>5319.52219265001</v>
      </c>
      <c r="AJ64" s="198" t="n">
        <v>6441.10619639274</v>
      </c>
      <c r="AK64" s="198" t="n">
        <v>6314.91433327436</v>
      </c>
      <c r="AL64" s="198" t="n">
        <v>6740.06977337187</v>
      </c>
      <c r="AM64" s="198" t="n">
        <v>6721.73954751514</v>
      </c>
      <c r="AN64" s="198" t="n">
        <v>6667.27634583863</v>
      </c>
      <c r="AO64" s="198" t="n">
        <v>6837.36043128884</v>
      </c>
      <c r="AP64" s="198" t="n">
        <v>6872.20130875565</v>
      </c>
      <c r="AQ64" s="198" t="n">
        <v>7342.93609172508</v>
      </c>
      <c r="AR64" s="198" t="n">
        <v>7241.50216823041</v>
      </c>
      <c r="AS64" s="198" t="n">
        <v>7326.18626801462</v>
      </c>
      <c r="AT64" s="198" t="n">
        <v>7602.2800748539</v>
      </c>
      <c r="AU64" s="198" t="n">
        <v>7438.76018781351</v>
      </c>
      <c r="AV64" s="198" t="n">
        <v>7743.77346931796</v>
      </c>
      <c r="AW64" s="198" t="n">
        <v>8073.01040889722</v>
      </c>
      <c r="AX64" s="198" t="n">
        <v>7964.63662099812</v>
      </c>
      <c r="AY64" s="198" t="n">
        <v>7981.48071363475</v>
      </c>
      <c r="AZ64" s="198" t="n">
        <v>7886.87225646991</v>
      </c>
      <c r="BA64" s="198" t="n">
        <v>7625.76906385834</v>
      </c>
      <c r="BB64" s="198" t="n">
        <v>7688.54461780498</v>
      </c>
      <c r="BC64" s="198" t="n">
        <v>7479.13582657352</v>
      </c>
      <c r="BD64" s="198" t="n">
        <v>7466.55049176315</v>
      </c>
      <c r="BE64" s="198" t="n">
        <v>7702.41636350982</v>
      </c>
      <c r="BF64" s="198" t="n">
        <v>7161.79391860139</v>
      </c>
      <c r="BG64" s="198" t="n">
        <v>7867.48947262571</v>
      </c>
      <c r="BH64" s="198" t="n">
        <v>7434.30024526307</v>
      </c>
      <c r="BI64" s="198" t="n">
        <v>6901.62597879592</v>
      </c>
      <c r="BJ64" s="198" t="n">
        <v>6900.37917712733</v>
      </c>
      <c r="BK64" s="198" t="n">
        <v>6791.97915844539</v>
      </c>
      <c r="BL64" s="198" t="n">
        <v>7047.01568563135</v>
      </c>
      <c r="BM64" s="198" t="n">
        <v>5830.42551292822</v>
      </c>
      <c r="BN64" s="198" t="n">
        <v>4776.49621110568</v>
      </c>
      <c r="BO64" s="198" t="n">
        <v>4990.79460582502</v>
      </c>
      <c r="BP64" s="198" t="n">
        <v>5310.29223463016</v>
      </c>
      <c r="BQ64" s="198" t="n">
        <v>5703.33464229376</v>
      </c>
      <c r="BR64" s="198" t="n">
        <v>5526.24940666716</v>
      </c>
      <c r="BS64" s="199" t="n">
        <v>5471.46764935227</v>
      </c>
    </row>
    <row r="65" s="120" customFormat="true" ht="16.5" hidden="false" customHeight="false" outlineLevel="0" collapsed="false">
      <c r="A65" s="68"/>
      <c r="B65" s="190"/>
      <c r="C65" s="63" t="s">
        <v>183</v>
      </c>
      <c r="D65" s="195" t="s">
        <v>84</v>
      </c>
      <c r="E65" s="196" t="n">
        <v>4718.4900384832</v>
      </c>
      <c r="F65" s="196" t="n">
        <v>4211.0827723812</v>
      </c>
      <c r="G65" s="196" t="n">
        <v>4176.6539926451</v>
      </c>
      <c r="H65" s="196" t="n">
        <v>4466.77319275061</v>
      </c>
      <c r="I65" s="196" t="n">
        <v>5051.53557130596</v>
      </c>
      <c r="J65" s="196" t="n">
        <v>4227.59691863261</v>
      </c>
      <c r="K65" s="196" t="n">
        <v>5031.13479243225</v>
      </c>
      <c r="L65" s="196" t="n">
        <v>5390.73271762916</v>
      </c>
      <c r="M65" s="196" t="n">
        <v>5323.91821639288</v>
      </c>
      <c r="N65" s="196" t="n">
        <v>5092.28022984323</v>
      </c>
      <c r="O65" s="196" t="n">
        <v>4857.7407878856</v>
      </c>
      <c r="P65" s="196" t="n">
        <v>5136.06076587828</v>
      </c>
      <c r="Q65" s="196" t="n">
        <v>5453.39867725397</v>
      </c>
      <c r="R65" s="196" t="n">
        <v>5812.9342187118</v>
      </c>
      <c r="S65" s="196" t="n">
        <v>6236.6951809308</v>
      </c>
      <c r="T65" s="196" t="n">
        <v>5424.97192310344</v>
      </c>
      <c r="U65" s="196" t="n">
        <v>5332.58154810391</v>
      </c>
      <c r="V65" s="196" t="n">
        <v>6049.66349259224</v>
      </c>
      <c r="W65" s="196" t="n">
        <v>5576.59596926591</v>
      </c>
      <c r="X65" s="196" t="n">
        <v>5365.15899003796</v>
      </c>
      <c r="Y65" s="196" t="n">
        <v>5372.42055086932</v>
      </c>
      <c r="Z65" s="196" t="n">
        <v>5331.46892642307</v>
      </c>
      <c r="AA65" s="196" t="n">
        <v>5474.21558145002</v>
      </c>
      <c r="AB65" s="196" t="n">
        <v>5856.89494125759</v>
      </c>
      <c r="AC65" s="196" t="n">
        <v>5518.60554567598</v>
      </c>
      <c r="AD65" s="196" t="n">
        <v>5386.25533959312</v>
      </c>
      <c r="AE65" s="196" t="n">
        <v>5858.75341319537</v>
      </c>
      <c r="AF65" s="196" t="n">
        <v>5947.38570153552</v>
      </c>
      <c r="AG65" s="196" t="n">
        <v>6009.96121600715</v>
      </c>
      <c r="AH65" s="196" t="n">
        <v>6274.4103949501</v>
      </c>
      <c r="AI65" s="196" t="n">
        <v>5319.52219265001</v>
      </c>
      <c r="AJ65" s="196" t="n">
        <v>6441.10619639274</v>
      </c>
      <c r="AK65" s="196" t="n">
        <v>6314.91433327436</v>
      </c>
      <c r="AL65" s="196" t="n">
        <v>6740.06977337187</v>
      </c>
      <c r="AM65" s="196" t="n">
        <v>6721.73954751514</v>
      </c>
      <c r="AN65" s="196" t="n">
        <v>6667.27634583863</v>
      </c>
      <c r="AO65" s="196" t="n">
        <v>6837.36043128884</v>
      </c>
      <c r="AP65" s="196" t="n">
        <v>6872.20130875565</v>
      </c>
      <c r="AQ65" s="196" t="n">
        <v>7342.93609172508</v>
      </c>
      <c r="AR65" s="196" t="n">
        <v>7241.50216823041</v>
      </c>
      <c r="AS65" s="196" t="n">
        <v>7326.18626801462</v>
      </c>
      <c r="AT65" s="196" t="n">
        <v>7602.2800748539</v>
      </c>
      <c r="AU65" s="196" t="n">
        <v>7438.76018781351</v>
      </c>
      <c r="AV65" s="196" t="n">
        <v>7743.77346931796</v>
      </c>
      <c r="AW65" s="196" t="n">
        <v>8073.01040889722</v>
      </c>
      <c r="AX65" s="196" t="n">
        <v>7964.63662099812</v>
      </c>
      <c r="AY65" s="196" t="n">
        <v>7981.48071363475</v>
      </c>
      <c r="AZ65" s="196" t="n">
        <v>7886.87225646991</v>
      </c>
      <c r="BA65" s="196" t="n">
        <v>7625.76906385834</v>
      </c>
      <c r="BB65" s="196" t="n">
        <v>7688.54461780498</v>
      </c>
      <c r="BC65" s="196" t="n">
        <v>7479.13582657352</v>
      </c>
      <c r="BD65" s="196" t="n">
        <v>7466.55049176315</v>
      </c>
      <c r="BE65" s="196" t="n">
        <v>7702.41636350982</v>
      </c>
      <c r="BF65" s="196" t="n">
        <v>7161.79391860139</v>
      </c>
      <c r="BG65" s="196" t="n">
        <v>7867.48947262571</v>
      </c>
      <c r="BH65" s="196" t="n">
        <v>7434.30024526307</v>
      </c>
      <c r="BI65" s="196" t="n">
        <v>6901.62597879592</v>
      </c>
      <c r="BJ65" s="196" t="n">
        <v>6900.37917712733</v>
      </c>
      <c r="BK65" s="196" t="n">
        <v>6791.97915844539</v>
      </c>
      <c r="BL65" s="196" t="n">
        <v>7047.01568563135</v>
      </c>
      <c r="BM65" s="196" t="n">
        <v>5830.42551292822</v>
      </c>
      <c r="BN65" s="196" t="n">
        <v>4776.49621110568</v>
      </c>
      <c r="BO65" s="196" t="n">
        <v>4990.79460582502</v>
      </c>
      <c r="BP65" s="196" t="n">
        <v>5310.29223463016</v>
      </c>
      <c r="BQ65" s="196" t="n">
        <v>5703.33464229376</v>
      </c>
      <c r="BR65" s="196" t="n">
        <v>5526.24940666716</v>
      </c>
      <c r="BS65" s="197" t="n">
        <v>5471.46764935227</v>
      </c>
    </row>
    <row r="66" s="120" customFormat="true" ht="24" hidden="false" customHeight="false" outlineLevel="0" collapsed="false">
      <c r="A66" s="62"/>
      <c r="B66" s="190" t="s">
        <v>85</v>
      </c>
      <c r="C66" s="63"/>
      <c r="D66" s="191" t="s">
        <v>86</v>
      </c>
      <c r="E66" s="198" t="n">
        <v>1713.45470561798</v>
      </c>
      <c r="F66" s="198" t="n">
        <v>1272.37303078388</v>
      </c>
      <c r="G66" s="198" t="n">
        <v>1553.67884884134</v>
      </c>
      <c r="H66" s="198" t="n">
        <v>1771.49338661082</v>
      </c>
      <c r="I66" s="198" t="n">
        <v>1754.82483597386</v>
      </c>
      <c r="J66" s="198" t="n">
        <v>1672.65313231911</v>
      </c>
      <c r="K66" s="198" t="n">
        <v>1727.98551557445</v>
      </c>
      <c r="L66" s="198" t="n">
        <v>1925.53651613257</v>
      </c>
      <c r="M66" s="198" t="n">
        <v>2107.82227482938</v>
      </c>
      <c r="N66" s="198" t="n">
        <v>1918.52199816533</v>
      </c>
      <c r="O66" s="198" t="n">
        <v>2084.83318994074</v>
      </c>
      <c r="P66" s="198" t="n">
        <v>2087.82253706454</v>
      </c>
      <c r="Q66" s="198" t="n">
        <v>2127.08365710724</v>
      </c>
      <c r="R66" s="198" t="n">
        <v>2186.25615811454</v>
      </c>
      <c r="S66" s="198" t="n">
        <v>2260.1809264072</v>
      </c>
      <c r="T66" s="198" t="n">
        <v>1973.47925837102</v>
      </c>
      <c r="U66" s="198" t="n">
        <v>2291.9878816858</v>
      </c>
      <c r="V66" s="198" t="n">
        <v>2476.6319720265</v>
      </c>
      <c r="W66" s="198" t="n">
        <v>2494.10892719031</v>
      </c>
      <c r="X66" s="198" t="n">
        <v>2479.27121909738</v>
      </c>
      <c r="Y66" s="198" t="n">
        <v>2485.62464160177</v>
      </c>
      <c r="Z66" s="198" t="n">
        <v>2330.45239753941</v>
      </c>
      <c r="AA66" s="198" t="n">
        <v>2332.9531583044</v>
      </c>
      <c r="AB66" s="198" t="n">
        <v>2601.96980255442</v>
      </c>
      <c r="AC66" s="198" t="n">
        <v>2539.12464460972</v>
      </c>
      <c r="AD66" s="198" t="n">
        <v>2723.15540090349</v>
      </c>
      <c r="AE66" s="198" t="n">
        <v>2787.49824846029</v>
      </c>
      <c r="AF66" s="198" t="n">
        <v>2953.2217060265</v>
      </c>
      <c r="AG66" s="198" t="n">
        <v>2971.91978575548</v>
      </c>
      <c r="AH66" s="198" t="n">
        <v>3088.76253836693</v>
      </c>
      <c r="AI66" s="198" t="n">
        <v>2832.76637282996</v>
      </c>
      <c r="AJ66" s="198" t="n">
        <v>2768.55130304764</v>
      </c>
      <c r="AK66" s="198" t="n">
        <v>3037.85181642789</v>
      </c>
      <c r="AL66" s="198" t="n">
        <v>3136.40944177521</v>
      </c>
      <c r="AM66" s="198" t="n">
        <v>3423.67625245583</v>
      </c>
      <c r="AN66" s="198" t="n">
        <v>3579.06248934108</v>
      </c>
      <c r="AO66" s="198" t="n">
        <v>3800.91719822516</v>
      </c>
      <c r="AP66" s="198" t="n">
        <v>3668.73339588801</v>
      </c>
      <c r="AQ66" s="198" t="n">
        <v>3678.16989699471</v>
      </c>
      <c r="AR66" s="198" t="n">
        <v>3766.17950889212</v>
      </c>
      <c r="AS66" s="198" t="n">
        <v>3965.03310234804</v>
      </c>
      <c r="AT66" s="198" t="n">
        <v>4028.47031665952</v>
      </c>
      <c r="AU66" s="198" t="n">
        <v>3994.21165506621</v>
      </c>
      <c r="AV66" s="198" t="n">
        <v>3918.28492592624</v>
      </c>
      <c r="AW66" s="198" t="n">
        <v>3812.45007028883</v>
      </c>
      <c r="AX66" s="198" t="n">
        <v>3871.74348088509</v>
      </c>
      <c r="AY66" s="198" t="n">
        <v>3914.02471931993</v>
      </c>
      <c r="AZ66" s="198" t="n">
        <v>3893.78172950615</v>
      </c>
      <c r="BA66" s="198" t="n">
        <v>3790.36848308414</v>
      </c>
      <c r="BB66" s="198" t="n">
        <v>4178.85803052253</v>
      </c>
      <c r="BC66" s="198" t="n">
        <v>4281.96549756879</v>
      </c>
      <c r="BD66" s="198" t="n">
        <v>4253.80798882453</v>
      </c>
      <c r="BE66" s="198" t="n">
        <v>3481.84096698061</v>
      </c>
      <c r="BF66" s="198" t="n">
        <v>4065.57433533789</v>
      </c>
      <c r="BG66" s="198" t="n">
        <v>4171.17726151437</v>
      </c>
      <c r="BH66" s="198" t="n">
        <v>4387.40743616713</v>
      </c>
      <c r="BI66" s="198" t="n">
        <v>4546.23332491354</v>
      </c>
      <c r="BJ66" s="198" t="n">
        <v>4383.75384019291</v>
      </c>
      <c r="BK66" s="198" t="n">
        <v>4469.50644549899</v>
      </c>
      <c r="BL66" s="198" t="n">
        <v>4503.50638939456</v>
      </c>
      <c r="BM66" s="198" t="n">
        <v>3909.10666687377</v>
      </c>
      <c r="BN66" s="198" t="n">
        <v>2346.97155907602</v>
      </c>
      <c r="BO66" s="198" t="n">
        <v>3226.60716251007</v>
      </c>
      <c r="BP66" s="198" t="n">
        <v>3331.46905499821</v>
      </c>
      <c r="BQ66" s="198" t="n">
        <v>3304.21133419009</v>
      </c>
      <c r="BR66" s="198" t="n">
        <v>2846.81963310422</v>
      </c>
      <c r="BS66" s="199" t="n">
        <v>2816.99781709645</v>
      </c>
    </row>
    <row r="67" s="120" customFormat="true" ht="24" hidden="false" customHeight="false" outlineLevel="0" collapsed="false">
      <c r="A67" s="62"/>
      <c r="B67" s="190"/>
      <c r="C67" s="63" t="s">
        <v>184</v>
      </c>
      <c r="D67" s="195" t="s">
        <v>86</v>
      </c>
      <c r="E67" s="196" t="n">
        <v>1713.45470561798</v>
      </c>
      <c r="F67" s="196" t="n">
        <v>1272.37303078388</v>
      </c>
      <c r="G67" s="196" t="n">
        <v>1553.67884884134</v>
      </c>
      <c r="H67" s="196" t="n">
        <v>1771.49338661082</v>
      </c>
      <c r="I67" s="196" t="n">
        <v>1754.82483597386</v>
      </c>
      <c r="J67" s="196" t="n">
        <v>1672.65313231911</v>
      </c>
      <c r="K67" s="196" t="n">
        <v>1727.98551557445</v>
      </c>
      <c r="L67" s="196" t="n">
        <v>1925.53651613257</v>
      </c>
      <c r="M67" s="196" t="n">
        <v>2107.82227482938</v>
      </c>
      <c r="N67" s="196" t="n">
        <v>1918.52199816533</v>
      </c>
      <c r="O67" s="196" t="n">
        <v>2084.83318994074</v>
      </c>
      <c r="P67" s="196" t="n">
        <v>2087.82253706454</v>
      </c>
      <c r="Q67" s="196" t="n">
        <v>2127.08365710724</v>
      </c>
      <c r="R67" s="196" t="n">
        <v>2186.25615811454</v>
      </c>
      <c r="S67" s="196" t="n">
        <v>2260.1809264072</v>
      </c>
      <c r="T67" s="196" t="n">
        <v>1973.47925837102</v>
      </c>
      <c r="U67" s="196" t="n">
        <v>2291.9878816858</v>
      </c>
      <c r="V67" s="196" t="n">
        <v>2476.6319720265</v>
      </c>
      <c r="W67" s="196" t="n">
        <v>2494.10892719031</v>
      </c>
      <c r="X67" s="196" t="n">
        <v>2479.27121909738</v>
      </c>
      <c r="Y67" s="196" t="n">
        <v>2485.62464160177</v>
      </c>
      <c r="Z67" s="196" t="n">
        <v>2330.45239753941</v>
      </c>
      <c r="AA67" s="196" t="n">
        <v>2332.9531583044</v>
      </c>
      <c r="AB67" s="196" t="n">
        <v>2601.96980255442</v>
      </c>
      <c r="AC67" s="196" t="n">
        <v>2539.12464460972</v>
      </c>
      <c r="AD67" s="196" t="n">
        <v>2723.15540090349</v>
      </c>
      <c r="AE67" s="196" t="n">
        <v>2787.49824846029</v>
      </c>
      <c r="AF67" s="196" t="n">
        <v>2953.2217060265</v>
      </c>
      <c r="AG67" s="196" t="n">
        <v>2971.91978575548</v>
      </c>
      <c r="AH67" s="196" t="n">
        <v>3088.76253836693</v>
      </c>
      <c r="AI67" s="196" t="n">
        <v>2832.76637282996</v>
      </c>
      <c r="AJ67" s="196" t="n">
        <v>2768.55130304764</v>
      </c>
      <c r="AK67" s="196" t="n">
        <v>3037.85181642789</v>
      </c>
      <c r="AL67" s="196" t="n">
        <v>3136.40944177521</v>
      </c>
      <c r="AM67" s="196" t="n">
        <v>3423.67625245583</v>
      </c>
      <c r="AN67" s="196" t="n">
        <v>3579.06248934108</v>
      </c>
      <c r="AO67" s="196" t="n">
        <v>3800.91719822516</v>
      </c>
      <c r="AP67" s="196" t="n">
        <v>3668.73339588801</v>
      </c>
      <c r="AQ67" s="196" t="n">
        <v>3678.16989699471</v>
      </c>
      <c r="AR67" s="196" t="n">
        <v>3766.17950889212</v>
      </c>
      <c r="AS67" s="196" t="n">
        <v>3965.03310234804</v>
      </c>
      <c r="AT67" s="196" t="n">
        <v>4028.47031665952</v>
      </c>
      <c r="AU67" s="196" t="n">
        <v>3994.21165506621</v>
      </c>
      <c r="AV67" s="196" t="n">
        <v>3918.28492592624</v>
      </c>
      <c r="AW67" s="196" t="n">
        <v>3812.45007028883</v>
      </c>
      <c r="AX67" s="196" t="n">
        <v>3871.74348088509</v>
      </c>
      <c r="AY67" s="196" t="n">
        <v>3914.02471931993</v>
      </c>
      <c r="AZ67" s="196" t="n">
        <v>3893.78172950615</v>
      </c>
      <c r="BA67" s="196" t="n">
        <v>3790.36848308414</v>
      </c>
      <c r="BB67" s="196" t="n">
        <v>4178.85803052253</v>
      </c>
      <c r="BC67" s="196" t="n">
        <v>4281.96549756879</v>
      </c>
      <c r="BD67" s="196" t="n">
        <v>4253.80798882453</v>
      </c>
      <c r="BE67" s="196" t="n">
        <v>3481.84096698061</v>
      </c>
      <c r="BF67" s="196" t="n">
        <v>4065.57433533789</v>
      </c>
      <c r="BG67" s="196" t="n">
        <v>4171.17726151437</v>
      </c>
      <c r="BH67" s="196" t="n">
        <v>4387.40743616713</v>
      </c>
      <c r="BI67" s="196" t="n">
        <v>4546.23332491354</v>
      </c>
      <c r="BJ67" s="196" t="n">
        <v>4383.75384019291</v>
      </c>
      <c r="BK67" s="196" t="n">
        <v>4469.50644549899</v>
      </c>
      <c r="BL67" s="196" t="n">
        <v>4503.50638939456</v>
      </c>
      <c r="BM67" s="196" t="n">
        <v>3909.10666687377</v>
      </c>
      <c r="BN67" s="196" t="n">
        <v>2346.97155907602</v>
      </c>
      <c r="BO67" s="196" t="n">
        <v>3226.60716251007</v>
      </c>
      <c r="BP67" s="196" t="n">
        <v>3331.46905499821</v>
      </c>
      <c r="BQ67" s="196" t="n">
        <v>3304.21133419009</v>
      </c>
      <c r="BR67" s="196" t="n">
        <v>2846.81963310422</v>
      </c>
      <c r="BS67" s="197" t="n">
        <v>2816.99781709645</v>
      </c>
    </row>
    <row r="68" s="120" customFormat="true" ht="24" hidden="false" customHeight="false" outlineLevel="0" collapsed="false">
      <c r="A68" s="62"/>
      <c r="B68" s="190" t="s">
        <v>87</v>
      </c>
      <c r="C68" s="63"/>
      <c r="D68" s="191" t="s">
        <v>88</v>
      </c>
      <c r="E68" s="198" t="n">
        <v>1733.8351937986</v>
      </c>
      <c r="F68" s="198" t="n">
        <v>1619.96994668895</v>
      </c>
      <c r="G68" s="198" t="n">
        <v>1611.41916566675</v>
      </c>
      <c r="H68" s="198" t="n">
        <v>1725.77569342371</v>
      </c>
      <c r="I68" s="198" t="n">
        <v>1869.51948910836</v>
      </c>
      <c r="J68" s="198" t="n">
        <v>1755.74575087941</v>
      </c>
      <c r="K68" s="198" t="n">
        <v>1873.55075928981</v>
      </c>
      <c r="L68" s="198" t="n">
        <v>2004.1840007224</v>
      </c>
      <c r="M68" s="198" t="n">
        <v>1970.26755940144</v>
      </c>
      <c r="N68" s="198" t="n">
        <v>1910.80425192844</v>
      </c>
      <c r="O68" s="198" t="n">
        <v>1823.31100891868</v>
      </c>
      <c r="P68" s="198" t="n">
        <v>1917.61717975145</v>
      </c>
      <c r="Q68" s="198" t="n">
        <v>2073.102594327</v>
      </c>
      <c r="R68" s="198" t="n">
        <v>2245.23693407343</v>
      </c>
      <c r="S68" s="198" t="n">
        <v>2310.59877237289</v>
      </c>
      <c r="T68" s="198" t="n">
        <v>2006.06169922668</v>
      </c>
      <c r="U68" s="198" t="n">
        <v>2058.10112357546</v>
      </c>
      <c r="V68" s="198" t="n">
        <v>2289.1090964021</v>
      </c>
      <c r="W68" s="198" t="n">
        <v>2136.80062019057</v>
      </c>
      <c r="X68" s="198" t="n">
        <v>2080.98915983188</v>
      </c>
      <c r="Y68" s="198" t="n">
        <v>2110.21962261467</v>
      </c>
      <c r="Z68" s="198" t="n">
        <v>2081.44869446235</v>
      </c>
      <c r="AA68" s="198" t="n">
        <v>2102.07587290774</v>
      </c>
      <c r="AB68" s="198" t="n">
        <v>2248.25581001525</v>
      </c>
      <c r="AC68" s="198" t="n">
        <v>2152.78641534645</v>
      </c>
      <c r="AD68" s="198" t="n">
        <v>2156.82438543139</v>
      </c>
      <c r="AE68" s="198" t="n">
        <v>2271.21135870619</v>
      </c>
      <c r="AF68" s="198" t="n">
        <v>2308.17784051598</v>
      </c>
      <c r="AG68" s="198" t="n">
        <v>2355.48660113473</v>
      </c>
      <c r="AH68" s="198" t="n">
        <v>2480.92237865443</v>
      </c>
      <c r="AI68" s="198" t="n">
        <v>2157.23000050658</v>
      </c>
      <c r="AJ68" s="198" t="n">
        <v>2419.36101970427</v>
      </c>
      <c r="AK68" s="198" t="n">
        <v>2493.90598005467</v>
      </c>
      <c r="AL68" s="198" t="n">
        <v>2643.76124003683</v>
      </c>
      <c r="AM68" s="198" t="n">
        <v>2691.23530851013</v>
      </c>
      <c r="AN68" s="198" t="n">
        <v>2723.09747139837</v>
      </c>
      <c r="AO68" s="198" t="n">
        <v>2819.5522082232</v>
      </c>
      <c r="AP68" s="198" t="n">
        <v>2794.38124200979</v>
      </c>
      <c r="AQ68" s="198" t="n">
        <v>2893.974966024</v>
      </c>
      <c r="AR68" s="198" t="n">
        <v>2887.091583743</v>
      </c>
      <c r="AS68" s="198" t="n">
        <v>2951.58448191898</v>
      </c>
      <c r="AT68" s="198" t="n">
        <v>3023.83140922802</v>
      </c>
      <c r="AU68" s="198" t="n">
        <v>2981.9233941846</v>
      </c>
      <c r="AV68" s="198" t="n">
        <v>3067.6607146684</v>
      </c>
      <c r="AW68" s="198" t="n">
        <v>3202.80915284721</v>
      </c>
      <c r="AX68" s="198" t="n">
        <v>3200.69632601592</v>
      </c>
      <c r="AY68" s="198" t="n">
        <v>3188.41836828206</v>
      </c>
      <c r="AZ68" s="198" t="n">
        <v>3135.07615285482</v>
      </c>
      <c r="BA68" s="198" t="n">
        <v>3047.11649034409</v>
      </c>
      <c r="BB68" s="198" t="n">
        <v>3116.4734969741</v>
      </c>
      <c r="BC68" s="198" t="n">
        <v>3038.96009079518</v>
      </c>
      <c r="BD68" s="198" t="n">
        <v>3018.44992188663</v>
      </c>
      <c r="BE68" s="198" t="n">
        <v>2938.70508377623</v>
      </c>
      <c r="BF68" s="198" t="n">
        <v>2925.09873478098</v>
      </c>
      <c r="BG68" s="198" t="n">
        <v>3084.3851517711</v>
      </c>
      <c r="BH68" s="198" t="n">
        <v>3030.81102967169</v>
      </c>
      <c r="BI68" s="198" t="n">
        <v>2981.85415531324</v>
      </c>
      <c r="BJ68" s="198" t="n">
        <v>2878.27317653439</v>
      </c>
      <c r="BK68" s="198" t="n">
        <v>2847.66418069691</v>
      </c>
      <c r="BL68" s="198" t="n">
        <v>2937.20848745546</v>
      </c>
      <c r="BM68" s="198" t="n">
        <v>2491.07958178739</v>
      </c>
      <c r="BN68" s="198" t="n">
        <v>1867.39281662641</v>
      </c>
      <c r="BO68" s="198" t="n">
        <v>2120.9817092507</v>
      </c>
      <c r="BP68" s="198" t="n">
        <v>2228.49925589135</v>
      </c>
      <c r="BQ68" s="198" t="n">
        <v>2318.20753826393</v>
      </c>
      <c r="BR68" s="198" t="n">
        <v>2194.55517344034</v>
      </c>
      <c r="BS68" s="199" t="n">
        <v>2179.56802907235</v>
      </c>
    </row>
    <row r="69" s="120" customFormat="true" ht="24" hidden="false" customHeight="false" outlineLevel="0" collapsed="false">
      <c r="A69" s="62"/>
      <c r="B69" s="190"/>
      <c r="C69" s="63" t="s">
        <v>185</v>
      </c>
      <c r="D69" s="195" t="s">
        <v>88</v>
      </c>
      <c r="E69" s="196" t="n">
        <v>1733.8351937986</v>
      </c>
      <c r="F69" s="196" t="n">
        <v>1619.96994668895</v>
      </c>
      <c r="G69" s="196" t="n">
        <v>1611.41916566675</v>
      </c>
      <c r="H69" s="196" t="n">
        <v>1725.77569342371</v>
      </c>
      <c r="I69" s="196" t="n">
        <v>1869.51948910836</v>
      </c>
      <c r="J69" s="196" t="n">
        <v>1755.74575087941</v>
      </c>
      <c r="K69" s="196" t="n">
        <v>1873.55075928981</v>
      </c>
      <c r="L69" s="196" t="n">
        <v>2004.1840007224</v>
      </c>
      <c r="M69" s="196" t="n">
        <v>1970.26755940144</v>
      </c>
      <c r="N69" s="196" t="n">
        <v>1910.80425192844</v>
      </c>
      <c r="O69" s="196" t="n">
        <v>1823.31100891868</v>
      </c>
      <c r="P69" s="196" t="n">
        <v>1917.61717975145</v>
      </c>
      <c r="Q69" s="196" t="n">
        <v>2073.102594327</v>
      </c>
      <c r="R69" s="196" t="n">
        <v>2245.23693407343</v>
      </c>
      <c r="S69" s="196" t="n">
        <v>2310.59877237289</v>
      </c>
      <c r="T69" s="196" t="n">
        <v>2006.06169922668</v>
      </c>
      <c r="U69" s="196" t="n">
        <v>2058.10112357546</v>
      </c>
      <c r="V69" s="196" t="n">
        <v>2289.1090964021</v>
      </c>
      <c r="W69" s="196" t="n">
        <v>2136.80062019057</v>
      </c>
      <c r="X69" s="196" t="n">
        <v>2080.98915983188</v>
      </c>
      <c r="Y69" s="196" t="n">
        <v>2110.21962261467</v>
      </c>
      <c r="Z69" s="196" t="n">
        <v>2081.44869446235</v>
      </c>
      <c r="AA69" s="196" t="n">
        <v>2102.07587290774</v>
      </c>
      <c r="AB69" s="196" t="n">
        <v>2248.25581001525</v>
      </c>
      <c r="AC69" s="196" t="n">
        <v>2152.78641534645</v>
      </c>
      <c r="AD69" s="196" t="n">
        <v>2156.82438543139</v>
      </c>
      <c r="AE69" s="196" t="n">
        <v>2271.21135870619</v>
      </c>
      <c r="AF69" s="196" t="n">
        <v>2308.17784051598</v>
      </c>
      <c r="AG69" s="196" t="n">
        <v>2355.48660113473</v>
      </c>
      <c r="AH69" s="196" t="n">
        <v>2480.92237865443</v>
      </c>
      <c r="AI69" s="196" t="n">
        <v>2157.23000050658</v>
      </c>
      <c r="AJ69" s="196" t="n">
        <v>2419.36101970427</v>
      </c>
      <c r="AK69" s="196" t="n">
        <v>2493.90598005467</v>
      </c>
      <c r="AL69" s="196" t="n">
        <v>2643.76124003683</v>
      </c>
      <c r="AM69" s="196" t="n">
        <v>2691.23530851013</v>
      </c>
      <c r="AN69" s="196" t="n">
        <v>2723.09747139837</v>
      </c>
      <c r="AO69" s="196" t="n">
        <v>2819.5522082232</v>
      </c>
      <c r="AP69" s="196" t="n">
        <v>2794.38124200979</v>
      </c>
      <c r="AQ69" s="196" t="n">
        <v>2893.974966024</v>
      </c>
      <c r="AR69" s="196" t="n">
        <v>2887.091583743</v>
      </c>
      <c r="AS69" s="196" t="n">
        <v>2951.58448191898</v>
      </c>
      <c r="AT69" s="196" t="n">
        <v>3023.83140922802</v>
      </c>
      <c r="AU69" s="196" t="n">
        <v>2981.9233941846</v>
      </c>
      <c r="AV69" s="196" t="n">
        <v>3067.6607146684</v>
      </c>
      <c r="AW69" s="196" t="n">
        <v>3202.80915284721</v>
      </c>
      <c r="AX69" s="196" t="n">
        <v>3200.69632601592</v>
      </c>
      <c r="AY69" s="196" t="n">
        <v>3188.41836828206</v>
      </c>
      <c r="AZ69" s="196" t="n">
        <v>3135.07615285482</v>
      </c>
      <c r="BA69" s="196" t="n">
        <v>3047.11649034409</v>
      </c>
      <c r="BB69" s="196" t="n">
        <v>3116.4734969741</v>
      </c>
      <c r="BC69" s="196" t="n">
        <v>3038.96009079518</v>
      </c>
      <c r="BD69" s="196" t="n">
        <v>3018.44992188663</v>
      </c>
      <c r="BE69" s="196" t="n">
        <v>2938.70508377623</v>
      </c>
      <c r="BF69" s="196" t="n">
        <v>2925.09873478098</v>
      </c>
      <c r="BG69" s="196" t="n">
        <v>3084.3851517711</v>
      </c>
      <c r="BH69" s="196" t="n">
        <v>3030.81102967169</v>
      </c>
      <c r="BI69" s="196" t="n">
        <v>2981.85415531324</v>
      </c>
      <c r="BJ69" s="196" t="n">
        <v>2878.27317653439</v>
      </c>
      <c r="BK69" s="196" t="n">
        <v>2847.66418069691</v>
      </c>
      <c r="BL69" s="196" t="n">
        <v>2937.20848745546</v>
      </c>
      <c r="BM69" s="196" t="n">
        <v>2491.07958178739</v>
      </c>
      <c r="BN69" s="196" t="n">
        <v>1867.39281662641</v>
      </c>
      <c r="BO69" s="196" t="n">
        <v>2120.9817092507</v>
      </c>
      <c r="BP69" s="196" t="n">
        <v>2228.49925589135</v>
      </c>
      <c r="BQ69" s="196" t="n">
        <v>2318.20753826393</v>
      </c>
      <c r="BR69" s="196" t="n">
        <v>2194.55517344034</v>
      </c>
      <c r="BS69" s="197" t="n">
        <v>2179.56802907235</v>
      </c>
    </row>
    <row r="70" s="120" customFormat="true" ht="24" hidden="false" customHeight="false" outlineLevel="0" collapsed="false">
      <c r="A70" s="62"/>
      <c r="B70" s="190" t="s">
        <v>89</v>
      </c>
      <c r="C70" s="63"/>
      <c r="D70" s="191" t="s">
        <v>90</v>
      </c>
      <c r="E70" s="198" t="n">
        <v>9942.88979452455</v>
      </c>
      <c r="F70" s="198" t="n">
        <v>10276.5730591776</v>
      </c>
      <c r="G70" s="198" t="n">
        <v>10196.4782616933</v>
      </c>
      <c r="H70" s="198" t="n">
        <v>10260.0588608069</v>
      </c>
      <c r="I70" s="198" t="n">
        <v>10506.856685246</v>
      </c>
      <c r="J70" s="198" t="n">
        <v>10913.647586604</v>
      </c>
      <c r="K70" s="198" t="n">
        <v>11227.5913874023</v>
      </c>
      <c r="L70" s="198" t="n">
        <v>11283.9043407476</v>
      </c>
      <c r="M70" s="198" t="n">
        <v>11632.2501520697</v>
      </c>
      <c r="N70" s="198" t="n">
        <v>11734.2167344201</v>
      </c>
      <c r="O70" s="198" t="n">
        <v>12019.6432156494</v>
      </c>
      <c r="P70" s="198" t="n">
        <v>12286.8898978607</v>
      </c>
      <c r="Q70" s="198" t="n">
        <v>12379.3164351957</v>
      </c>
      <c r="R70" s="198" t="n">
        <v>12321.1157887526</v>
      </c>
      <c r="S70" s="198" t="n">
        <v>12237.5198703795</v>
      </c>
      <c r="T70" s="198" t="n">
        <v>12109.0479056723</v>
      </c>
      <c r="U70" s="198" t="n">
        <v>12024.269105778</v>
      </c>
      <c r="V70" s="198" t="n">
        <v>12064.3459830845</v>
      </c>
      <c r="W70" s="198" t="n">
        <v>12181.7266916813</v>
      </c>
      <c r="X70" s="198" t="n">
        <v>12334.6582194562</v>
      </c>
      <c r="Y70" s="198" t="n">
        <v>12476.321828115</v>
      </c>
      <c r="Z70" s="198" t="n">
        <v>12599.8369760465</v>
      </c>
      <c r="AA70" s="198" t="n">
        <v>12850.7510191926</v>
      </c>
      <c r="AB70" s="198" t="n">
        <v>13244.0901766458</v>
      </c>
      <c r="AC70" s="198" t="n">
        <v>13506.4842735269</v>
      </c>
      <c r="AD70" s="198" t="n">
        <v>13771.2834266653</v>
      </c>
      <c r="AE70" s="198" t="n">
        <v>13961.8324047955</v>
      </c>
      <c r="AF70" s="198" t="n">
        <v>14026.3998950121</v>
      </c>
      <c r="AG70" s="198" t="n">
        <v>14268.5521505623</v>
      </c>
      <c r="AH70" s="198" t="n">
        <v>14345.5868025115</v>
      </c>
      <c r="AI70" s="198" t="n">
        <v>14386.0446899139</v>
      </c>
      <c r="AJ70" s="198" t="n">
        <v>14436.8163570124</v>
      </c>
      <c r="AK70" s="198" t="n">
        <v>14707.3450299617</v>
      </c>
      <c r="AL70" s="198" t="n">
        <v>15008.5661262446</v>
      </c>
      <c r="AM70" s="198" t="n">
        <v>15089.897254827</v>
      </c>
      <c r="AN70" s="198" t="n">
        <v>15324.1915889667</v>
      </c>
      <c r="AO70" s="198" t="n">
        <v>15489.1603577532</v>
      </c>
      <c r="AP70" s="198" t="n">
        <v>15736.029496594</v>
      </c>
      <c r="AQ70" s="198" t="n">
        <v>15784.1057955838</v>
      </c>
      <c r="AR70" s="198" t="n">
        <v>16114.704350069</v>
      </c>
      <c r="AS70" s="198" t="n">
        <v>16010.6438331617</v>
      </c>
      <c r="AT70" s="198" t="n">
        <v>16067.2666817603</v>
      </c>
      <c r="AU70" s="198" t="n">
        <v>16269.1115336207</v>
      </c>
      <c r="AV70" s="198" t="n">
        <v>16518.9779514573</v>
      </c>
      <c r="AW70" s="198" t="n">
        <v>16539.2225951586</v>
      </c>
      <c r="AX70" s="198" t="n">
        <v>16634.105988752</v>
      </c>
      <c r="AY70" s="198" t="n">
        <v>16715.1130363307</v>
      </c>
      <c r="AZ70" s="198" t="n">
        <v>17323.5583797587</v>
      </c>
      <c r="BA70" s="198" t="n">
        <v>16756.1646530549</v>
      </c>
      <c r="BB70" s="198" t="n">
        <v>16976.064557967</v>
      </c>
      <c r="BC70" s="198" t="n">
        <v>17248.4893583913</v>
      </c>
      <c r="BD70" s="198" t="n">
        <v>17310.2814305868</v>
      </c>
      <c r="BE70" s="198" t="n">
        <v>17443.8138610747</v>
      </c>
      <c r="BF70" s="198" t="n">
        <v>17505.6330054321</v>
      </c>
      <c r="BG70" s="198" t="n">
        <v>17588.5742547157</v>
      </c>
      <c r="BH70" s="198" t="n">
        <v>17662.9788787774</v>
      </c>
      <c r="BI70" s="198" t="n">
        <v>17878.2638850362</v>
      </c>
      <c r="BJ70" s="198" t="n">
        <v>18070.5669859125</v>
      </c>
      <c r="BK70" s="198" t="n">
        <v>18472.9918505778</v>
      </c>
      <c r="BL70" s="198" t="n">
        <v>18584.1772784734</v>
      </c>
      <c r="BM70" s="198" t="n">
        <v>19041.4938634433</v>
      </c>
      <c r="BN70" s="198" t="n">
        <v>14793.4709999105</v>
      </c>
      <c r="BO70" s="198" t="n">
        <v>17739.268542902</v>
      </c>
      <c r="BP70" s="198" t="n">
        <v>19464.6209702395</v>
      </c>
      <c r="BQ70" s="198" t="n">
        <v>20290.2493895341</v>
      </c>
      <c r="BR70" s="198" t="n">
        <v>18195.3998920992</v>
      </c>
      <c r="BS70" s="199" t="n">
        <v>20549.7849794532</v>
      </c>
    </row>
    <row r="71" s="120" customFormat="true" ht="36" hidden="false" customHeight="false" outlineLevel="0" collapsed="false">
      <c r="A71" s="62"/>
      <c r="B71" s="190"/>
      <c r="C71" s="63" t="s">
        <v>186</v>
      </c>
      <c r="D71" s="195" t="s">
        <v>187</v>
      </c>
      <c r="E71" s="196" t="n">
        <v>9041.97339386072</v>
      </c>
      <c r="F71" s="196" t="n">
        <v>9344.60068736381</v>
      </c>
      <c r="G71" s="196" t="n">
        <v>9284.58799811732</v>
      </c>
      <c r="H71" s="196" t="n">
        <v>9335.83789547087</v>
      </c>
      <c r="I71" s="196" t="n">
        <v>9561.21523149168</v>
      </c>
      <c r="J71" s="196" t="n">
        <v>9940.59846627513</v>
      </c>
      <c r="K71" s="196" t="n">
        <v>10250.8349768448</v>
      </c>
      <c r="L71" s="196" t="n">
        <v>10293.3513253883</v>
      </c>
      <c r="M71" s="196" t="n">
        <v>10623.9890801699</v>
      </c>
      <c r="N71" s="196" t="n">
        <v>10700.0202221004</v>
      </c>
      <c r="O71" s="196" t="n">
        <v>10997.30003072</v>
      </c>
      <c r="P71" s="196" t="n">
        <v>11252.6906670097</v>
      </c>
      <c r="Q71" s="196" t="n">
        <v>11362.4380669121</v>
      </c>
      <c r="R71" s="196" t="n">
        <v>11258.1654048056</v>
      </c>
      <c r="S71" s="196" t="n">
        <v>11183.3162731063</v>
      </c>
      <c r="T71" s="196" t="n">
        <v>11057.0802551761</v>
      </c>
      <c r="U71" s="196" t="n">
        <v>10975.7630850768</v>
      </c>
      <c r="V71" s="196" t="n">
        <v>10977.3905322355</v>
      </c>
      <c r="W71" s="196" t="n">
        <v>11092.5771336098</v>
      </c>
      <c r="X71" s="196" t="n">
        <v>11258.2692490778</v>
      </c>
      <c r="Y71" s="196" t="n">
        <v>11376.5147684387</v>
      </c>
      <c r="Z71" s="196" t="n">
        <v>11468.6857225801</v>
      </c>
      <c r="AA71" s="196" t="n">
        <v>11705.6535721159</v>
      </c>
      <c r="AB71" s="196" t="n">
        <v>12125.1459368652</v>
      </c>
      <c r="AC71" s="196" t="n">
        <v>12374.3273553665</v>
      </c>
      <c r="AD71" s="196" t="n">
        <v>12623.6102341419</v>
      </c>
      <c r="AE71" s="196" t="n">
        <v>12777.6359588417</v>
      </c>
      <c r="AF71" s="196" t="n">
        <v>12865.4264516499</v>
      </c>
      <c r="AG71" s="196" t="n">
        <v>13071.1217771416</v>
      </c>
      <c r="AH71" s="196" t="n">
        <v>13160.1637620232</v>
      </c>
      <c r="AI71" s="196" t="n">
        <v>13149.4645362561</v>
      </c>
      <c r="AJ71" s="196" t="n">
        <v>13228.2499245791</v>
      </c>
      <c r="AK71" s="196" t="n">
        <v>13477.9440998269</v>
      </c>
      <c r="AL71" s="196" t="n">
        <v>13745.9276406713</v>
      </c>
      <c r="AM71" s="196" t="n">
        <v>13769.24001013</v>
      </c>
      <c r="AN71" s="196" t="n">
        <v>14030.8882493717</v>
      </c>
      <c r="AO71" s="196" t="n">
        <v>14129.1330695273</v>
      </c>
      <c r="AP71" s="196" t="n">
        <v>14392.056595487</v>
      </c>
      <c r="AQ71" s="196" t="n">
        <v>14379.9734528881</v>
      </c>
      <c r="AR71" s="196" t="n">
        <v>14794.8368820976</v>
      </c>
      <c r="AS71" s="196" t="n">
        <v>14626.3601976798</v>
      </c>
      <c r="AT71" s="196" t="n">
        <v>14729.0362737839</v>
      </c>
      <c r="AU71" s="196" t="n">
        <v>14861.3104377037</v>
      </c>
      <c r="AV71" s="196" t="n">
        <v>15182.2930908326</v>
      </c>
      <c r="AW71" s="196" t="n">
        <v>15143.7296444783</v>
      </c>
      <c r="AX71" s="196" t="n">
        <v>15252.2979389773</v>
      </c>
      <c r="AY71" s="196" t="n">
        <v>15304.5674620838</v>
      </c>
      <c r="AZ71" s="196" t="n">
        <v>15936.4049544606</v>
      </c>
      <c r="BA71" s="196" t="n">
        <v>15360.7812706064</v>
      </c>
      <c r="BB71" s="196" t="n">
        <v>15572.6665118138</v>
      </c>
      <c r="BC71" s="196" t="n">
        <v>15799.9384863447</v>
      </c>
      <c r="BD71" s="196" t="n">
        <v>15885.613731235</v>
      </c>
      <c r="BE71" s="196" t="n">
        <v>16055.8866737618</v>
      </c>
      <c r="BF71" s="196" t="n">
        <v>16090.1485027722</v>
      </c>
      <c r="BG71" s="196" t="n">
        <v>16110.9673144359</v>
      </c>
      <c r="BH71" s="196" t="n">
        <v>16212.99750903</v>
      </c>
      <c r="BI71" s="196" t="n">
        <v>16485.8324194947</v>
      </c>
      <c r="BJ71" s="196" t="n">
        <v>16625.0900055628</v>
      </c>
      <c r="BK71" s="196" t="n">
        <v>16900.9019424453</v>
      </c>
      <c r="BL71" s="196" t="n">
        <v>17084.1756324971</v>
      </c>
      <c r="BM71" s="196" t="n">
        <v>17659.5449748912</v>
      </c>
      <c r="BN71" s="196" t="n">
        <v>14026.1213213404</v>
      </c>
      <c r="BO71" s="196" t="n">
        <v>16351.675309752</v>
      </c>
      <c r="BP71" s="196" t="n">
        <v>17985.4113387201</v>
      </c>
      <c r="BQ71" s="196" t="n">
        <v>19000.5168082956</v>
      </c>
      <c r="BR71" s="196" t="n">
        <v>17240.5526188159</v>
      </c>
      <c r="BS71" s="197" t="n">
        <v>18876.216162123</v>
      </c>
    </row>
    <row r="72" s="120" customFormat="true" ht="16.5" hidden="false" customHeight="false" outlineLevel="0" collapsed="false">
      <c r="A72" s="69"/>
      <c r="B72" s="190"/>
      <c r="C72" s="63" t="s">
        <v>188</v>
      </c>
      <c r="D72" s="195" t="s">
        <v>189</v>
      </c>
      <c r="E72" s="196" t="n">
        <v>909.145381139407</v>
      </c>
      <c r="F72" s="196" t="n">
        <v>920.97605549048</v>
      </c>
      <c r="G72" s="196" t="n">
        <v>922.575005349683</v>
      </c>
      <c r="H72" s="196" t="n">
        <v>931.303558029267</v>
      </c>
      <c r="I72" s="196" t="n">
        <v>946.34955172203</v>
      </c>
      <c r="J72" s="196" t="n">
        <v>965.492966673302</v>
      </c>
      <c r="K72" s="196" t="n">
        <v>984.915987844534</v>
      </c>
      <c r="L72" s="196" t="n">
        <v>991.241493760134</v>
      </c>
      <c r="M72" s="196" t="n">
        <v>1011.80844889482</v>
      </c>
      <c r="N72" s="196" t="n">
        <v>1020.23499935187</v>
      </c>
      <c r="O72" s="196" t="n">
        <v>1022.55802078334</v>
      </c>
      <c r="P72" s="196" t="n">
        <v>1026.39853096998</v>
      </c>
      <c r="Q72" s="196" t="n">
        <v>1027.56611795376</v>
      </c>
      <c r="R72" s="196" t="n">
        <v>1029.62247328847</v>
      </c>
      <c r="S72" s="196" t="n">
        <v>1046.34298388873</v>
      </c>
      <c r="T72" s="196" t="n">
        <v>1059.46842486905</v>
      </c>
      <c r="U72" s="196" t="n">
        <v>1060.26969082926</v>
      </c>
      <c r="V72" s="196" t="n">
        <v>1068.65085716306</v>
      </c>
      <c r="W72" s="196" t="n">
        <v>1080.99462223184</v>
      </c>
      <c r="X72" s="196" t="n">
        <v>1088.08482977583</v>
      </c>
      <c r="Y72" s="196" t="n">
        <v>1108.02514466745</v>
      </c>
      <c r="Z72" s="196" t="n">
        <v>1121.22907423877</v>
      </c>
      <c r="AA72" s="196" t="n">
        <v>1129.70984021129</v>
      </c>
      <c r="AB72" s="196" t="n">
        <v>1131.03594088249</v>
      </c>
      <c r="AC72" s="196" t="n">
        <v>1139.77645126405</v>
      </c>
      <c r="AD72" s="196" t="n">
        <v>1153.528321324</v>
      </c>
      <c r="AE72" s="196" t="n">
        <v>1160.19209578735</v>
      </c>
      <c r="AF72" s="196" t="n">
        <v>1172.5031316246</v>
      </c>
      <c r="AG72" s="196" t="n">
        <v>1202.8068508656</v>
      </c>
      <c r="AH72" s="196" t="n">
        <v>1202.06231388529</v>
      </c>
      <c r="AI72" s="196" t="n">
        <v>1205.42541211492</v>
      </c>
      <c r="AJ72" s="196" t="n">
        <v>1218.70542313418</v>
      </c>
      <c r="AK72" s="196" t="n">
        <v>1230.11805438726</v>
      </c>
      <c r="AL72" s="196" t="n">
        <v>1268.05143155029</v>
      </c>
      <c r="AM72" s="196" t="n">
        <v>1283.20466357453</v>
      </c>
      <c r="AN72" s="196" t="n">
        <v>1321.62585048793</v>
      </c>
      <c r="AO72" s="196" t="n">
        <v>1337.18031083205</v>
      </c>
      <c r="AP72" s="196" t="n">
        <v>1357.10211825419</v>
      </c>
      <c r="AQ72" s="196" t="n">
        <v>1369.28196537695</v>
      </c>
      <c r="AR72" s="196" t="n">
        <v>1356.43560553682</v>
      </c>
      <c r="AS72" s="196" t="n">
        <v>1359.25588989328</v>
      </c>
      <c r="AT72" s="196" t="n">
        <v>1351.77806893682</v>
      </c>
      <c r="AU72" s="196" t="n">
        <v>1383.02386399783</v>
      </c>
      <c r="AV72" s="196" t="n">
        <v>1372.94217717207</v>
      </c>
      <c r="AW72" s="196" t="n">
        <v>1386.78402076308</v>
      </c>
      <c r="AX72" s="196" t="n">
        <v>1382.68789752322</v>
      </c>
      <c r="AY72" s="196" t="n">
        <v>1392.82460506537</v>
      </c>
      <c r="AZ72" s="196" t="n">
        <v>1412.70347664834</v>
      </c>
      <c r="BA72" s="196" t="n">
        <v>1403.24437707331</v>
      </c>
      <c r="BB72" s="196" t="n">
        <v>1414.92868876075</v>
      </c>
      <c r="BC72" s="196" t="n">
        <v>1425.95787329857</v>
      </c>
      <c r="BD72" s="196" t="n">
        <v>1428.86906086738</v>
      </c>
      <c r="BE72" s="196" t="n">
        <v>1428.15330963807</v>
      </c>
      <c r="BF72" s="196" t="n">
        <v>1425.8318031129</v>
      </c>
      <c r="BG72" s="196" t="n">
        <v>1429.46211570339</v>
      </c>
      <c r="BH72" s="196" t="n">
        <v>1446.55277154565</v>
      </c>
      <c r="BI72" s="196" t="n">
        <v>1451.26439913663</v>
      </c>
      <c r="BJ72" s="196" t="n">
        <v>1480.73608231108</v>
      </c>
      <c r="BK72" s="196" t="n">
        <v>1482.48683023234</v>
      </c>
      <c r="BL72" s="196" t="n">
        <v>1494.51268831995</v>
      </c>
      <c r="BM72" s="196" t="n">
        <v>1461.94854435836</v>
      </c>
      <c r="BN72" s="196" t="n">
        <v>806.422202291209</v>
      </c>
      <c r="BO72" s="196" t="n">
        <v>1250.47276474813</v>
      </c>
      <c r="BP72" s="196" t="n">
        <v>1467.37618825305</v>
      </c>
      <c r="BQ72" s="196" t="n">
        <v>1399.15868726716</v>
      </c>
      <c r="BR72" s="196" t="n">
        <v>1036.5083087521</v>
      </c>
      <c r="BS72" s="197" t="n">
        <v>1503.43175721353</v>
      </c>
    </row>
    <row r="73" s="120" customFormat="true" ht="14.1" hidden="false" customHeight="true" outlineLevel="0" collapsed="false">
      <c r="A73" s="68"/>
      <c r="B73" s="200" t="s">
        <v>91</v>
      </c>
      <c r="C73" s="63"/>
      <c r="D73" s="191" t="s">
        <v>92</v>
      </c>
      <c r="E73" s="198" t="n">
        <v>6583.38295027416</v>
      </c>
      <c r="F73" s="198" t="n">
        <v>6685.90293702639</v>
      </c>
      <c r="G73" s="198" t="n">
        <v>6703.35170499718</v>
      </c>
      <c r="H73" s="198" t="n">
        <v>6693.36240679616</v>
      </c>
      <c r="I73" s="198" t="n">
        <v>6933.18636430936</v>
      </c>
      <c r="J73" s="198" t="n">
        <v>7037.76767892821</v>
      </c>
      <c r="K73" s="198" t="n">
        <v>7215.77920777819</v>
      </c>
      <c r="L73" s="198" t="n">
        <v>7268.26674898423</v>
      </c>
      <c r="M73" s="198" t="n">
        <v>7398.42998964646</v>
      </c>
      <c r="N73" s="198" t="n">
        <v>7647.08138464621</v>
      </c>
      <c r="O73" s="198" t="n">
        <v>7679.02117463536</v>
      </c>
      <c r="P73" s="198" t="n">
        <v>7790.46745107197</v>
      </c>
      <c r="Q73" s="198" t="n">
        <v>7775.066813257</v>
      </c>
      <c r="R73" s="198" t="n">
        <v>7787.26225478219</v>
      </c>
      <c r="S73" s="198" t="n">
        <v>7863.83818353621</v>
      </c>
      <c r="T73" s="198" t="n">
        <v>7895.83274842459</v>
      </c>
      <c r="U73" s="198" t="n">
        <v>7649.0940287149</v>
      </c>
      <c r="V73" s="198" t="n">
        <v>7647.02557880388</v>
      </c>
      <c r="W73" s="198" t="n">
        <v>7792.51135184885</v>
      </c>
      <c r="X73" s="198" t="n">
        <v>7986.36904063236</v>
      </c>
      <c r="Y73" s="198" t="n">
        <v>8056.54820945981</v>
      </c>
      <c r="Z73" s="198" t="n">
        <v>8162.09396085928</v>
      </c>
      <c r="AA73" s="198" t="n">
        <v>8210.26265136872</v>
      </c>
      <c r="AB73" s="198" t="n">
        <v>8406.09517831218</v>
      </c>
      <c r="AC73" s="198" t="n">
        <v>8538.72771912918</v>
      </c>
      <c r="AD73" s="198" t="n">
        <v>8746.42354958624</v>
      </c>
      <c r="AE73" s="198" t="n">
        <v>8929.84225415458</v>
      </c>
      <c r="AF73" s="198" t="n">
        <v>8931.00647712999</v>
      </c>
      <c r="AG73" s="198" t="n">
        <v>9090.60646104608</v>
      </c>
      <c r="AH73" s="198" t="n">
        <v>9040.3794072318</v>
      </c>
      <c r="AI73" s="198" t="n">
        <v>9106.38473394979</v>
      </c>
      <c r="AJ73" s="198" t="n">
        <v>9191.62939777233</v>
      </c>
      <c r="AK73" s="198" t="n">
        <v>9232.57944591191</v>
      </c>
      <c r="AL73" s="198" t="n">
        <v>9455.76516267666</v>
      </c>
      <c r="AM73" s="198" t="n">
        <v>9409.64611758641</v>
      </c>
      <c r="AN73" s="198" t="n">
        <v>9635.00927382505</v>
      </c>
      <c r="AO73" s="198" t="n">
        <v>9630.09285416677</v>
      </c>
      <c r="AP73" s="198" t="n">
        <v>9776.34104903262</v>
      </c>
      <c r="AQ73" s="198" t="n">
        <v>9959.85217520704</v>
      </c>
      <c r="AR73" s="198" t="n">
        <v>9911.71392159359</v>
      </c>
      <c r="AS73" s="198" t="n">
        <v>10121.5148254749</v>
      </c>
      <c r="AT73" s="198" t="n">
        <v>10110.3465031553</v>
      </c>
      <c r="AU73" s="198" t="n">
        <v>10185.3307422047</v>
      </c>
      <c r="AV73" s="198" t="n">
        <v>10285.807929165</v>
      </c>
      <c r="AW73" s="198" t="n">
        <v>10278.1325021787</v>
      </c>
      <c r="AX73" s="198" t="n">
        <v>10042.34667837</v>
      </c>
      <c r="AY73" s="198" t="n">
        <v>10101.3398132632</v>
      </c>
      <c r="AZ73" s="198" t="n">
        <v>10367.1810061881</v>
      </c>
      <c r="BA73" s="198" t="n">
        <v>10331.0694247263</v>
      </c>
      <c r="BB73" s="198" t="n">
        <v>10384.0088837006</v>
      </c>
      <c r="BC73" s="198" t="n">
        <v>10478.7630868441</v>
      </c>
      <c r="BD73" s="198" t="n">
        <v>10427.158604729</v>
      </c>
      <c r="BE73" s="198" t="n">
        <v>10516.8516374094</v>
      </c>
      <c r="BF73" s="198" t="n">
        <v>10723.669242123</v>
      </c>
      <c r="BG73" s="198" t="n">
        <v>10486.7993845454</v>
      </c>
      <c r="BH73" s="198" t="n">
        <v>10919.6797359222</v>
      </c>
      <c r="BI73" s="198" t="n">
        <v>10703.5245012525</v>
      </c>
      <c r="BJ73" s="198" t="n">
        <v>11203.5391790325</v>
      </c>
      <c r="BK73" s="198" t="n">
        <v>11003.0750019776</v>
      </c>
      <c r="BL73" s="198" t="n">
        <v>11211.8613177374</v>
      </c>
      <c r="BM73" s="198" t="n">
        <v>10455.8311274862</v>
      </c>
      <c r="BN73" s="198" t="n">
        <v>7339.27626179181</v>
      </c>
      <c r="BO73" s="198" t="n">
        <v>7589.2623657448</v>
      </c>
      <c r="BP73" s="198" t="n">
        <v>9225.41321403761</v>
      </c>
      <c r="BQ73" s="198" t="n">
        <v>9255.647424533</v>
      </c>
      <c r="BR73" s="198" t="n">
        <v>9600.14305511369</v>
      </c>
      <c r="BS73" s="199" t="n">
        <v>10099.9507932687</v>
      </c>
    </row>
    <row r="74" s="120" customFormat="true" ht="14.1" hidden="false" customHeight="true" outlineLevel="0" collapsed="false">
      <c r="A74" s="68"/>
      <c r="B74" s="200"/>
      <c r="C74" s="63" t="s">
        <v>190</v>
      </c>
      <c r="D74" s="195" t="s">
        <v>191</v>
      </c>
      <c r="E74" s="196" t="n">
        <v>5000.95983408306</v>
      </c>
      <c r="F74" s="196" t="n">
        <v>5038.30189260992</v>
      </c>
      <c r="G74" s="196" t="n">
        <v>5053.99582780802</v>
      </c>
      <c r="H74" s="196" t="n">
        <v>5092.74244505863</v>
      </c>
      <c r="I74" s="196" t="n">
        <v>5199.87136921624</v>
      </c>
      <c r="J74" s="196" t="n">
        <v>5254.78002882237</v>
      </c>
      <c r="K74" s="196" t="n">
        <v>5309.06011777158</v>
      </c>
      <c r="L74" s="196" t="n">
        <v>5296.28848418979</v>
      </c>
      <c r="M74" s="196" t="n">
        <v>5502.9082075883</v>
      </c>
      <c r="N74" s="196" t="n">
        <v>5754.59527482726</v>
      </c>
      <c r="O74" s="196" t="n">
        <v>5674.35297975029</v>
      </c>
      <c r="P74" s="196" t="n">
        <v>5733.14353783416</v>
      </c>
      <c r="Q74" s="196" t="n">
        <v>5731.30827588175</v>
      </c>
      <c r="R74" s="196" t="n">
        <v>5747.35328100471</v>
      </c>
      <c r="S74" s="196" t="n">
        <v>5839.35522009358</v>
      </c>
      <c r="T74" s="196" t="n">
        <v>5793.98322301997</v>
      </c>
      <c r="U74" s="196" t="n">
        <v>5640.91577419485</v>
      </c>
      <c r="V74" s="196" t="n">
        <v>5682.9672994735</v>
      </c>
      <c r="W74" s="196" t="n">
        <v>5784.35015669219</v>
      </c>
      <c r="X74" s="196" t="n">
        <v>5919.76676963946</v>
      </c>
      <c r="Y74" s="196" t="n">
        <v>5927.36344323985</v>
      </c>
      <c r="Z74" s="196" t="n">
        <v>6016.44110477025</v>
      </c>
      <c r="AA74" s="196" t="n">
        <v>6027.94380914273</v>
      </c>
      <c r="AB74" s="196" t="n">
        <v>6159.25164284717</v>
      </c>
      <c r="AC74" s="196" t="n">
        <v>6154.30948372885</v>
      </c>
      <c r="AD74" s="196" t="n">
        <v>6275.91067579171</v>
      </c>
      <c r="AE74" s="196" t="n">
        <v>6362.25725075526</v>
      </c>
      <c r="AF74" s="196" t="n">
        <v>6394.52258972418</v>
      </c>
      <c r="AG74" s="196" t="n">
        <v>6472.08373553916</v>
      </c>
      <c r="AH74" s="196" t="n">
        <v>6477.44782601079</v>
      </c>
      <c r="AI74" s="196" t="n">
        <v>6452.91923115648</v>
      </c>
      <c r="AJ74" s="196" t="n">
        <v>6443.54920729357</v>
      </c>
      <c r="AK74" s="196" t="n">
        <v>6470.41426231667</v>
      </c>
      <c r="AL74" s="196" t="n">
        <v>6537.41394655505</v>
      </c>
      <c r="AM74" s="196" t="n">
        <v>6587.53855511037</v>
      </c>
      <c r="AN74" s="196" t="n">
        <v>6675.63323601791</v>
      </c>
      <c r="AO74" s="196" t="n">
        <v>6629.7668519122</v>
      </c>
      <c r="AP74" s="196" t="n">
        <v>6812.19073762729</v>
      </c>
      <c r="AQ74" s="196" t="n">
        <v>6849.68370072328</v>
      </c>
      <c r="AR74" s="196" t="n">
        <v>6874.35870973723</v>
      </c>
      <c r="AS74" s="196" t="n">
        <v>6950.84456685055</v>
      </c>
      <c r="AT74" s="196" t="n">
        <v>6932.04647906835</v>
      </c>
      <c r="AU74" s="196" t="n">
        <v>6964.94118337256</v>
      </c>
      <c r="AV74" s="196" t="n">
        <v>7020.16777070855</v>
      </c>
      <c r="AW74" s="196" t="n">
        <v>7019.47119303668</v>
      </c>
      <c r="AX74" s="196" t="n">
        <v>6811.65602105292</v>
      </c>
      <c r="AY74" s="196" t="n">
        <v>6873.68575834822</v>
      </c>
      <c r="AZ74" s="196" t="n">
        <v>6897.18702756218</v>
      </c>
      <c r="BA74" s="196" t="n">
        <v>6977.16138540883</v>
      </c>
      <c r="BB74" s="196" t="n">
        <v>6877.10239465155</v>
      </c>
      <c r="BC74" s="196" t="n">
        <v>7002.39300235473</v>
      </c>
      <c r="BD74" s="196" t="n">
        <v>7005.34321758491</v>
      </c>
      <c r="BE74" s="196" t="n">
        <v>7024.89323479083</v>
      </c>
      <c r="BF74" s="196" t="n">
        <v>7038.8135773988</v>
      </c>
      <c r="BG74" s="196" t="n">
        <v>7089.90273436081</v>
      </c>
      <c r="BH74" s="196" t="n">
        <v>7146.39045344956</v>
      </c>
      <c r="BI74" s="196" t="n">
        <v>7120.92860539131</v>
      </c>
      <c r="BJ74" s="196" t="n">
        <v>7226.31475068973</v>
      </c>
      <c r="BK74" s="196" t="n">
        <v>7409.92062216273</v>
      </c>
      <c r="BL74" s="196" t="n">
        <v>7225.83602175622</v>
      </c>
      <c r="BM74" s="196" t="n">
        <v>6947.76046284369</v>
      </c>
      <c r="BN74" s="196" t="n">
        <v>4878.71635420248</v>
      </c>
      <c r="BO74" s="196" t="n">
        <v>5703.70050483084</v>
      </c>
      <c r="BP74" s="196" t="n">
        <v>6255.29307969019</v>
      </c>
      <c r="BQ74" s="196" t="n">
        <v>6431.21274175411</v>
      </c>
      <c r="BR74" s="196" t="n">
        <v>5969.37544381574</v>
      </c>
      <c r="BS74" s="197" t="n">
        <v>6840.37045850748</v>
      </c>
    </row>
    <row r="75" s="120" customFormat="true" ht="14.1" hidden="false" customHeight="true" outlineLevel="0" collapsed="false">
      <c r="A75" s="62"/>
      <c r="B75" s="190"/>
      <c r="C75" s="63" t="s">
        <v>192</v>
      </c>
      <c r="D75" s="195" t="s">
        <v>193</v>
      </c>
      <c r="E75" s="196" t="n">
        <v>51.8325247296446</v>
      </c>
      <c r="F75" s="196" t="n">
        <v>52.5348389040645</v>
      </c>
      <c r="G75" s="196" t="n">
        <v>52.3567030960669</v>
      </c>
      <c r="H75" s="196" t="n">
        <v>52.2759333504039</v>
      </c>
      <c r="I75" s="196" t="n">
        <v>52.3861890167453</v>
      </c>
      <c r="J75" s="196" t="n">
        <v>52.3571815429953</v>
      </c>
      <c r="K75" s="196" t="n">
        <v>53.5941462683718</v>
      </c>
      <c r="L75" s="196" t="n">
        <v>53.6624831718877</v>
      </c>
      <c r="M75" s="196" t="n">
        <v>55.8109493170639</v>
      </c>
      <c r="N75" s="196" t="n">
        <v>56.2774668561799</v>
      </c>
      <c r="O75" s="196" t="n">
        <v>57.1426689872319</v>
      </c>
      <c r="P75" s="196" t="n">
        <v>59.7689148395243</v>
      </c>
      <c r="Q75" s="196" t="n">
        <v>61.5272759530403</v>
      </c>
      <c r="R75" s="196" t="n">
        <v>62.587706571105</v>
      </c>
      <c r="S75" s="196" t="n">
        <v>62.7277804411197</v>
      </c>
      <c r="T75" s="196" t="n">
        <v>60.1572370347349</v>
      </c>
      <c r="U75" s="196" t="n">
        <v>56.8540814640316</v>
      </c>
      <c r="V75" s="196" t="n">
        <v>56.0934334781354</v>
      </c>
      <c r="W75" s="196" t="n">
        <v>55.8390253716985</v>
      </c>
      <c r="X75" s="196" t="n">
        <v>56.2134596861345</v>
      </c>
      <c r="Y75" s="196" t="n">
        <v>54.9786674543803</v>
      </c>
      <c r="Z75" s="196" t="n">
        <v>57.0592390668015</v>
      </c>
      <c r="AA75" s="196" t="n">
        <v>58.7117921751925</v>
      </c>
      <c r="AB75" s="196" t="n">
        <v>60.2503013036256</v>
      </c>
      <c r="AC75" s="196" t="n">
        <v>58.0882971007874</v>
      </c>
      <c r="AD75" s="196" t="n">
        <v>58.7973759008814</v>
      </c>
      <c r="AE75" s="196" t="n">
        <v>58.4236751783633</v>
      </c>
      <c r="AF75" s="196" t="n">
        <v>58.690651819968</v>
      </c>
      <c r="AG75" s="196" t="n">
        <v>58.1530449671841</v>
      </c>
      <c r="AH75" s="196" t="n">
        <v>57.4322757413912</v>
      </c>
      <c r="AI75" s="196" t="n">
        <v>57.5498213039176</v>
      </c>
      <c r="AJ75" s="196" t="n">
        <v>56.8648579875072</v>
      </c>
      <c r="AK75" s="196" t="n">
        <v>57.5881874172483</v>
      </c>
      <c r="AL75" s="196" t="n">
        <v>57.0950394944415</v>
      </c>
      <c r="AM75" s="196" t="n">
        <v>55.987856068207</v>
      </c>
      <c r="AN75" s="196" t="n">
        <v>56.3289170201033</v>
      </c>
      <c r="AO75" s="196" t="n">
        <v>58.8436093183455</v>
      </c>
      <c r="AP75" s="196" t="n">
        <v>58.9988895189647</v>
      </c>
      <c r="AQ75" s="196" t="n">
        <v>57.5337921589167</v>
      </c>
      <c r="AR75" s="196" t="n">
        <v>56.6237090037732</v>
      </c>
      <c r="AS75" s="196" t="n">
        <v>58.0254399176319</v>
      </c>
      <c r="AT75" s="196" t="n">
        <v>57.887319577685</v>
      </c>
      <c r="AU75" s="196" t="n">
        <v>57.4477475826513</v>
      </c>
      <c r="AV75" s="196" t="n">
        <v>57.6394929220317</v>
      </c>
      <c r="AW75" s="196" t="n">
        <v>58.2352922924105</v>
      </c>
      <c r="AX75" s="196" t="n">
        <v>58.2716935474322</v>
      </c>
      <c r="AY75" s="196" t="n">
        <v>58.1299933636066</v>
      </c>
      <c r="AZ75" s="196" t="n">
        <v>60.3630207965507</v>
      </c>
      <c r="BA75" s="196" t="n">
        <v>59.3500356362691</v>
      </c>
      <c r="BB75" s="196" t="n">
        <v>60.7308662202364</v>
      </c>
      <c r="BC75" s="196" t="n">
        <v>60.4278992492703</v>
      </c>
      <c r="BD75" s="196" t="n">
        <v>60.491198894224</v>
      </c>
      <c r="BE75" s="196" t="n">
        <v>59.4258187907837</v>
      </c>
      <c r="BF75" s="196" t="n">
        <v>60.4741944547823</v>
      </c>
      <c r="BG75" s="196" t="n">
        <v>59.9789685006328</v>
      </c>
      <c r="BH75" s="196" t="n">
        <v>63.1210182538013</v>
      </c>
      <c r="BI75" s="196" t="n">
        <v>56.9405398630515</v>
      </c>
      <c r="BJ75" s="196" t="n">
        <v>62.3642657712836</v>
      </c>
      <c r="BK75" s="196" t="n">
        <v>64.6374148432415</v>
      </c>
      <c r="BL75" s="196" t="n">
        <v>64.0577795224234</v>
      </c>
      <c r="BM75" s="196" t="n">
        <v>63.4957801859563</v>
      </c>
      <c r="BN75" s="196" t="n">
        <v>52.7534633427784</v>
      </c>
      <c r="BO75" s="196" t="n">
        <v>52.9129466665097</v>
      </c>
      <c r="BP75" s="196" t="n">
        <v>62.2175038545168</v>
      </c>
      <c r="BQ75" s="196" t="n">
        <v>61.9950922649059</v>
      </c>
      <c r="BR75" s="196" t="n">
        <v>52.6684576654986</v>
      </c>
      <c r="BS75" s="197" t="n">
        <v>56.4416935725032</v>
      </c>
    </row>
    <row r="76" s="120" customFormat="true" ht="16.5" hidden="false" customHeight="false" outlineLevel="0" collapsed="false">
      <c r="A76" s="68"/>
      <c r="B76" s="190"/>
      <c r="C76" s="63" t="s">
        <v>194</v>
      </c>
      <c r="D76" s="195" t="s">
        <v>195</v>
      </c>
      <c r="E76" s="196" t="n">
        <v>540.419032412275</v>
      </c>
      <c r="F76" s="196" t="n">
        <v>536.623312476121</v>
      </c>
      <c r="G76" s="196" t="n">
        <v>520.240650298116</v>
      </c>
      <c r="H76" s="196" t="n">
        <v>478.717005546781</v>
      </c>
      <c r="I76" s="196" t="n">
        <v>578.443090762259</v>
      </c>
      <c r="J76" s="196" t="n">
        <v>597.290144524402</v>
      </c>
      <c r="K76" s="196" t="n">
        <v>621.238003107073</v>
      </c>
      <c r="L76" s="196" t="n">
        <v>613.028761606265</v>
      </c>
      <c r="M76" s="196" t="n">
        <v>594.697967749124</v>
      </c>
      <c r="N76" s="196" t="n">
        <v>593.231002199719</v>
      </c>
      <c r="O76" s="196" t="n">
        <v>620.020444511804</v>
      </c>
      <c r="P76" s="196" t="n">
        <v>637.050585539352</v>
      </c>
      <c r="Q76" s="196" t="n">
        <v>606.212505494385</v>
      </c>
      <c r="R76" s="196" t="n">
        <v>574.510976832416</v>
      </c>
      <c r="S76" s="196" t="n">
        <v>601.156735533425</v>
      </c>
      <c r="T76" s="196" t="n">
        <v>669.119782139774</v>
      </c>
      <c r="U76" s="196" t="n">
        <v>624.898029205557</v>
      </c>
      <c r="V76" s="196" t="n">
        <v>628.802825773207</v>
      </c>
      <c r="W76" s="196" t="n">
        <v>632.720395976375</v>
      </c>
      <c r="X76" s="196" t="n">
        <v>667.57874904486</v>
      </c>
      <c r="Y76" s="196" t="n">
        <v>712.024593549598</v>
      </c>
      <c r="Z76" s="196" t="n">
        <v>714.929864403898</v>
      </c>
      <c r="AA76" s="196" t="n">
        <v>707.345261861782</v>
      </c>
      <c r="AB76" s="196" t="n">
        <v>749.700280184721</v>
      </c>
      <c r="AC76" s="196" t="n">
        <v>795.87887731967</v>
      </c>
      <c r="AD76" s="196" t="n">
        <v>825.182508118697</v>
      </c>
      <c r="AE76" s="196" t="n">
        <v>857.278448414375</v>
      </c>
      <c r="AF76" s="196" t="n">
        <v>853.660166147258</v>
      </c>
      <c r="AG76" s="196" t="n">
        <v>874.141334584892</v>
      </c>
      <c r="AH76" s="196" t="n">
        <v>876.200631116824</v>
      </c>
      <c r="AI76" s="196" t="n">
        <v>862.31995908586</v>
      </c>
      <c r="AJ76" s="196" t="n">
        <v>906.338075212424</v>
      </c>
      <c r="AK76" s="196" t="n">
        <v>954.798707853953</v>
      </c>
      <c r="AL76" s="196" t="n">
        <v>989.59831148862</v>
      </c>
      <c r="AM76" s="196" t="n">
        <v>966.202991661887</v>
      </c>
      <c r="AN76" s="196" t="n">
        <v>988.39998899554</v>
      </c>
      <c r="AO76" s="196" t="n">
        <v>1015.2123456415</v>
      </c>
      <c r="AP76" s="196" t="n">
        <v>1037.21718293818</v>
      </c>
      <c r="AQ76" s="196" t="n">
        <v>1085.70922875484</v>
      </c>
      <c r="AR76" s="196" t="n">
        <v>1030.86124266548</v>
      </c>
      <c r="AS76" s="196" t="n">
        <v>1098.41508592266</v>
      </c>
      <c r="AT76" s="196" t="n">
        <v>1180.05317540576</v>
      </c>
      <c r="AU76" s="196" t="n">
        <v>1180.08775083306</v>
      </c>
      <c r="AV76" s="196" t="n">
        <v>1188.44398783852</v>
      </c>
      <c r="AW76" s="196" t="n">
        <v>1231.18149195652</v>
      </c>
      <c r="AX76" s="196" t="n">
        <v>1188.97886352672</v>
      </c>
      <c r="AY76" s="196" t="n">
        <v>1245.83996142239</v>
      </c>
      <c r="AZ76" s="196" t="n">
        <v>1349.99968309438</v>
      </c>
      <c r="BA76" s="196" t="n">
        <v>1282.37694498461</v>
      </c>
      <c r="BB76" s="196" t="n">
        <v>1384.31497752568</v>
      </c>
      <c r="BC76" s="196" t="n">
        <v>1423.18555895719</v>
      </c>
      <c r="BD76" s="196" t="n">
        <v>1219.12251853252</v>
      </c>
      <c r="BE76" s="196" t="n">
        <v>1386.80859730677</v>
      </c>
      <c r="BF76" s="196" t="n">
        <v>1403.52109099886</v>
      </c>
      <c r="BG76" s="196" t="n">
        <v>1433.54481974977</v>
      </c>
      <c r="BH76" s="196" t="n">
        <v>1435.1254919446</v>
      </c>
      <c r="BI76" s="196" t="n">
        <v>1472.04831775274</v>
      </c>
      <c r="BJ76" s="196" t="n">
        <v>1505.83164430876</v>
      </c>
      <c r="BK76" s="196" t="n">
        <v>1534.92934985068</v>
      </c>
      <c r="BL76" s="196" t="n">
        <v>1468.19068808782</v>
      </c>
      <c r="BM76" s="196" t="n">
        <v>1403.70198020046</v>
      </c>
      <c r="BN76" s="196" t="n">
        <v>339.93038952748</v>
      </c>
      <c r="BO76" s="196" t="n">
        <v>312.176047264628</v>
      </c>
      <c r="BP76" s="196" t="n">
        <v>602.399619550106</v>
      </c>
      <c r="BQ76" s="196" t="n">
        <v>782.468209211944</v>
      </c>
      <c r="BR76" s="196" t="n">
        <v>808.178526005425</v>
      </c>
      <c r="BS76" s="197" t="n">
        <v>1051.74488114927</v>
      </c>
    </row>
    <row r="77" s="120" customFormat="true" ht="16.5" hidden="false" customHeight="false" outlineLevel="0" collapsed="false">
      <c r="A77" s="62"/>
      <c r="B77" s="190"/>
      <c r="C77" s="63" t="s">
        <v>196</v>
      </c>
      <c r="D77" s="195" t="s">
        <v>197</v>
      </c>
      <c r="E77" s="196" t="n">
        <v>950.477747521173</v>
      </c>
      <c r="F77" s="196" t="n">
        <v>988.896532685971</v>
      </c>
      <c r="G77" s="196" t="n">
        <v>999.008304341856</v>
      </c>
      <c r="H77" s="196" t="n">
        <v>990.617419826548</v>
      </c>
      <c r="I77" s="196" t="n">
        <v>1014.36346234346</v>
      </c>
      <c r="J77" s="196" t="n">
        <v>1072.8566705732</v>
      </c>
      <c r="K77" s="196" t="n">
        <v>1122.67272236334</v>
      </c>
      <c r="L77" s="196" t="n">
        <v>1148.10714472001</v>
      </c>
      <c r="M77" s="196" t="n">
        <v>1141.64843577884</v>
      </c>
      <c r="N77" s="196" t="n">
        <v>1151.03157833704</v>
      </c>
      <c r="O77" s="196" t="n">
        <v>1180.08148673579</v>
      </c>
      <c r="P77" s="196" t="n">
        <v>1188.23849914833</v>
      </c>
      <c r="Q77" s="196" t="n">
        <v>1272.57327530246</v>
      </c>
      <c r="R77" s="196" t="n">
        <v>1259.52637651957</v>
      </c>
      <c r="S77" s="196" t="n">
        <v>1204.50303327679</v>
      </c>
      <c r="T77" s="196" t="n">
        <v>1206.39731490117</v>
      </c>
      <c r="U77" s="196" t="n">
        <v>1188.65799569418</v>
      </c>
      <c r="V77" s="196" t="n">
        <v>1143.85277554929</v>
      </c>
      <c r="W77" s="196" t="n">
        <v>1161.28765645248</v>
      </c>
      <c r="X77" s="196" t="n">
        <v>1185.20157230404</v>
      </c>
      <c r="Y77" s="196" t="n">
        <v>1200.94936911706</v>
      </c>
      <c r="Z77" s="196" t="n">
        <v>1219.11098158342</v>
      </c>
      <c r="AA77" s="196" t="n">
        <v>1230.73515551293</v>
      </c>
      <c r="AB77" s="196" t="n">
        <v>1266.20449378658</v>
      </c>
      <c r="AC77" s="196" t="n">
        <v>1346.0477637825</v>
      </c>
      <c r="AD77" s="196" t="n">
        <v>1424.90893388431</v>
      </c>
      <c r="AE77" s="196" t="n">
        <v>1450.92770136894</v>
      </c>
      <c r="AF77" s="196" t="n">
        <v>1441.11560096426</v>
      </c>
      <c r="AG77" s="196" t="n">
        <v>1460.73474975941</v>
      </c>
      <c r="AH77" s="196" t="n">
        <v>1474.07082173366</v>
      </c>
      <c r="AI77" s="196" t="n">
        <v>1541.34083220538</v>
      </c>
      <c r="AJ77" s="196" t="n">
        <v>1578.85359630155</v>
      </c>
      <c r="AK77" s="196" t="n">
        <v>1564.41220063406</v>
      </c>
      <c r="AL77" s="196" t="n">
        <v>1645.92664930802</v>
      </c>
      <c r="AM77" s="196" t="n">
        <v>1582.8696736964</v>
      </c>
      <c r="AN77" s="196" t="n">
        <v>1672.79147636152</v>
      </c>
      <c r="AO77" s="196" t="n">
        <v>1674.28940931809</v>
      </c>
      <c r="AP77" s="196" t="n">
        <v>1665.96298118792</v>
      </c>
      <c r="AQ77" s="196" t="n">
        <v>1741.13376063912</v>
      </c>
      <c r="AR77" s="196" t="n">
        <v>1711.61384885487</v>
      </c>
      <c r="AS77" s="196" t="n">
        <v>1752.83190506203</v>
      </c>
      <c r="AT77" s="196" t="n">
        <v>1745.69903382978</v>
      </c>
      <c r="AU77" s="196" t="n">
        <v>1763.99903866965</v>
      </c>
      <c r="AV77" s="196" t="n">
        <v>1792.47002243854</v>
      </c>
      <c r="AW77" s="196" t="n">
        <v>1738.24492877556</v>
      </c>
      <c r="AX77" s="196" t="n">
        <v>1762.35510647135</v>
      </c>
      <c r="AY77" s="196" t="n">
        <v>1742.27908412841</v>
      </c>
      <c r="AZ77" s="196" t="n">
        <v>1822.12088062469</v>
      </c>
      <c r="BA77" s="196" t="n">
        <v>1792.78858741468</v>
      </c>
      <c r="BB77" s="196" t="n">
        <v>1872.14787077005</v>
      </c>
      <c r="BC77" s="196" t="n">
        <v>1861.52439498699</v>
      </c>
      <c r="BD77" s="196" t="n">
        <v>1853.53914682829</v>
      </c>
      <c r="BE77" s="196" t="n">
        <v>1941.09576519336</v>
      </c>
      <c r="BF77" s="196" t="n">
        <v>1899.50245271965</v>
      </c>
      <c r="BG77" s="196" t="n">
        <v>1860.51777052672</v>
      </c>
      <c r="BH77" s="196" t="n">
        <v>1943.88401156027</v>
      </c>
      <c r="BI77" s="196" t="n">
        <v>1994.96617747675</v>
      </c>
      <c r="BJ77" s="196" t="n">
        <v>2035.32677407551</v>
      </c>
      <c r="BK77" s="196" t="n">
        <v>2040.18293419101</v>
      </c>
      <c r="BL77" s="196" t="n">
        <v>2020.52411425673</v>
      </c>
      <c r="BM77" s="196" t="n">
        <v>2010.83945624862</v>
      </c>
      <c r="BN77" s="196" t="n">
        <v>1346.74764745903</v>
      </c>
      <c r="BO77" s="196" t="n">
        <v>1457.14574498698</v>
      </c>
      <c r="BP77" s="196" t="n">
        <v>1676.84451287405</v>
      </c>
      <c r="BQ77" s="196" t="n">
        <v>1862.06560490923</v>
      </c>
      <c r="BR77" s="196" t="n">
        <v>1992.30183895933</v>
      </c>
      <c r="BS77" s="197" t="n">
        <v>2237.46521642012</v>
      </c>
    </row>
    <row r="78" s="120" customFormat="true" ht="16.5" hidden="false" customHeight="false" outlineLevel="0" collapsed="false">
      <c r="A78" s="68"/>
      <c r="B78" s="190"/>
      <c r="C78" s="63" t="s">
        <v>198</v>
      </c>
      <c r="D78" s="195" t="s">
        <v>199</v>
      </c>
      <c r="E78" s="196" t="n">
        <v>106.579644667216</v>
      </c>
      <c r="F78" s="196" t="n">
        <v>115.300639843282</v>
      </c>
      <c r="G78" s="196" t="n">
        <v>119.830766231666</v>
      </c>
      <c r="H78" s="196" t="n">
        <v>119.288948810907</v>
      </c>
      <c r="I78" s="196" t="n">
        <v>128.906146224193</v>
      </c>
      <c r="J78" s="196" t="n">
        <v>133.955649586514</v>
      </c>
      <c r="K78" s="196" t="n">
        <v>137.942453039381</v>
      </c>
      <c r="L78" s="196" t="n">
        <v>146.195751149911</v>
      </c>
      <c r="M78" s="196" t="n">
        <v>152.375956501078</v>
      </c>
      <c r="N78" s="196" t="n">
        <v>158.562645896218</v>
      </c>
      <c r="O78" s="196" t="n">
        <v>165.270223080897</v>
      </c>
      <c r="P78" s="196" t="n">
        <v>167.791174521806</v>
      </c>
      <c r="Q78" s="196" t="n">
        <v>171.09856002781</v>
      </c>
      <c r="R78" s="196" t="n">
        <v>173.303889039237</v>
      </c>
      <c r="S78" s="196" t="n">
        <v>177.829191535574</v>
      </c>
      <c r="T78" s="196" t="n">
        <v>174.768359397378</v>
      </c>
      <c r="U78" s="196" t="n">
        <v>172.682643839887</v>
      </c>
      <c r="V78" s="196" t="n">
        <v>172.195856867249</v>
      </c>
      <c r="W78" s="196" t="n">
        <v>168.608175670946</v>
      </c>
      <c r="X78" s="196" t="n">
        <v>177.513323621917</v>
      </c>
      <c r="Y78" s="196" t="n">
        <v>178.421670251823</v>
      </c>
      <c r="Z78" s="196" t="n">
        <v>185.475396758761</v>
      </c>
      <c r="AA78" s="196" t="n">
        <v>186.799703740198</v>
      </c>
      <c r="AB78" s="196" t="n">
        <v>190.303229249218</v>
      </c>
      <c r="AC78" s="196" t="n">
        <v>191.606398682303</v>
      </c>
      <c r="AD78" s="196" t="n">
        <v>195.645238523658</v>
      </c>
      <c r="AE78" s="196" t="n">
        <v>199.346061636866</v>
      </c>
      <c r="AF78" s="196" t="n">
        <v>199.402301157173</v>
      </c>
      <c r="AG78" s="196" t="n">
        <v>200.533121583081</v>
      </c>
      <c r="AH78" s="196" t="n">
        <v>202.124871011016</v>
      </c>
      <c r="AI78" s="196" t="n">
        <v>207.440242238841</v>
      </c>
      <c r="AJ78" s="196" t="n">
        <v>211.901765167063</v>
      </c>
      <c r="AK78" s="196" t="n">
        <v>212.83017718517</v>
      </c>
      <c r="AL78" s="196" t="n">
        <v>214.172280568416</v>
      </c>
      <c r="AM78" s="196" t="n">
        <v>216.534447796127</v>
      </c>
      <c r="AN78" s="196" t="n">
        <v>220.463094450289</v>
      </c>
      <c r="AO78" s="196" t="n">
        <v>226.174334001855</v>
      </c>
      <c r="AP78" s="196" t="n">
        <v>226.256530465302</v>
      </c>
      <c r="AQ78" s="196" t="n">
        <v>227.323667233755</v>
      </c>
      <c r="AR78" s="196" t="n">
        <v>230.245468299087</v>
      </c>
      <c r="AS78" s="196" t="n">
        <v>228.6495164197</v>
      </c>
      <c r="AT78" s="196" t="n">
        <v>223.635450216533</v>
      </c>
      <c r="AU78" s="196" t="n">
        <v>227.449968340563</v>
      </c>
      <c r="AV78" s="196" t="n">
        <v>222.265065023203</v>
      </c>
      <c r="AW78" s="196" t="n">
        <v>216.771895038969</v>
      </c>
      <c r="AX78" s="196" t="n">
        <v>217.318118761002</v>
      </c>
      <c r="AY78" s="196" t="n">
        <v>219.456882334533</v>
      </c>
      <c r="AZ78" s="196" t="n">
        <v>217.453103865496</v>
      </c>
      <c r="BA78" s="196" t="n">
        <v>214.635475679018</v>
      </c>
      <c r="BB78" s="196" t="n">
        <v>214.692836877177</v>
      </c>
      <c r="BC78" s="196" t="n">
        <v>217.251991973212</v>
      </c>
      <c r="BD78" s="196" t="n">
        <v>220.419695470593</v>
      </c>
      <c r="BE78" s="196" t="n">
        <v>228.088524242351</v>
      </c>
      <c r="BF78" s="196" t="n">
        <v>228.211737137416</v>
      </c>
      <c r="BG78" s="196" t="n">
        <v>224.904192010647</v>
      </c>
      <c r="BH78" s="196" t="n">
        <v>222.795546609586</v>
      </c>
      <c r="BI78" s="196" t="n">
        <v>236.421185522649</v>
      </c>
      <c r="BJ78" s="196" t="n">
        <v>244.32436173809</v>
      </c>
      <c r="BK78" s="196" t="n">
        <v>242.111148744328</v>
      </c>
      <c r="BL78" s="196" t="n">
        <v>241.143303994933</v>
      </c>
      <c r="BM78" s="196" t="n">
        <v>234.112919060614</v>
      </c>
      <c r="BN78" s="196" t="n">
        <v>227.073765539244</v>
      </c>
      <c r="BO78" s="196" t="n">
        <v>270.502189905344</v>
      </c>
      <c r="BP78" s="196" t="n">
        <v>272.464468863622</v>
      </c>
      <c r="BQ78" s="196" t="n">
        <v>272.521649338743</v>
      </c>
      <c r="BR78" s="196" t="n">
        <v>276.656211375076</v>
      </c>
      <c r="BS78" s="197" t="n">
        <v>284.490869115936</v>
      </c>
    </row>
    <row r="79" s="120" customFormat="true" ht="16.5" hidden="false" customHeight="false" outlineLevel="0" collapsed="false">
      <c r="A79" s="62"/>
      <c r="B79" s="190" t="s">
        <v>27</v>
      </c>
      <c r="C79" s="63"/>
      <c r="D79" s="191" t="s">
        <v>93</v>
      </c>
      <c r="E79" s="192" t="n">
        <v>4508.99546411842</v>
      </c>
      <c r="F79" s="192" t="n">
        <v>4498.3463450335</v>
      </c>
      <c r="G79" s="192" t="n">
        <v>4470.9365475334</v>
      </c>
      <c r="H79" s="192" t="n">
        <v>4676.7216553299</v>
      </c>
      <c r="I79" s="192" t="n">
        <v>4826.22922591058</v>
      </c>
      <c r="J79" s="192" t="n">
        <v>4821.62126267725</v>
      </c>
      <c r="K79" s="192" t="n">
        <v>4937.47720309666</v>
      </c>
      <c r="L79" s="192" t="n">
        <v>4994.6723083155</v>
      </c>
      <c r="M79" s="192" t="n">
        <v>5157.15282754359</v>
      </c>
      <c r="N79" s="192" t="n">
        <v>5249.35296702331</v>
      </c>
      <c r="O79" s="192" t="n">
        <v>5376.39858485657</v>
      </c>
      <c r="P79" s="192" t="n">
        <v>5374.09562057653</v>
      </c>
      <c r="Q79" s="192" t="n">
        <v>5436.70576656397</v>
      </c>
      <c r="R79" s="192" t="n">
        <v>5491.4811363008</v>
      </c>
      <c r="S79" s="192" t="n">
        <v>5510.11786014412</v>
      </c>
      <c r="T79" s="192" t="n">
        <v>5579.69523699111</v>
      </c>
      <c r="U79" s="192" t="n">
        <v>5595.50183278633</v>
      </c>
      <c r="V79" s="192" t="n">
        <v>5740.4332003253</v>
      </c>
      <c r="W79" s="192" t="n">
        <v>5732.10905062016</v>
      </c>
      <c r="X79" s="192" t="n">
        <v>5586.95591626821</v>
      </c>
      <c r="Y79" s="192" t="n">
        <v>5858.7648982632</v>
      </c>
      <c r="Z79" s="192" t="n">
        <v>5850.20168357552</v>
      </c>
      <c r="AA79" s="192" t="n">
        <v>6042.26507995772</v>
      </c>
      <c r="AB79" s="192" t="n">
        <v>6044.76833820356</v>
      </c>
      <c r="AC79" s="192" t="n">
        <v>6036.81018955631</v>
      </c>
      <c r="AD79" s="192" t="n">
        <v>6135.37043542537</v>
      </c>
      <c r="AE79" s="192" t="n">
        <v>6252.18251400637</v>
      </c>
      <c r="AF79" s="192" t="n">
        <v>6331.63686101195</v>
      </c>
      <c r="AG79" s="192" t="n">
        <v>6400.0546591619</v>
      </c>
      <c r="AH79" s="192" t="n">
        <v>6440.6641458614</v>
      </c>
      <c r="AI79" s="192" t="n">
        <v>6420.43350025174</v>
      </c>
      <c r="AJ79" s="192" t="n">
        <v>6424.84769472498</v>
      </c>
      <c r="AK79" s="192" t="n">
        <v>6624.66437441732</v>
      </c>
      <c r="AL79" s="192" t="n">
        <v>6843.59374549963</v>
      </c>
      <c r="AM79" s="192" t="n">
        <v>6905.67404290771</v>
      </c>
      <c r="AN79" s="192" t="n">
        <v>6944.06783717534</v>
      </c>
      <c r="AO79" s="192" t="n">
        <v>7105.11667736659</v>
      </c>
      <c r="AP79" s="192" t="n">
        <v>7079.56002872453</v>
      </c>
      <c r="AQ79" s="192" t="n">
        <v>7105.69754565486</v>
      </c>
      <c r="AR79" s="192" t="n">
        <v>7388.625748254</v>
      </c>
      <c r="AS79" s="192" t="n">
        <v>7237.56776083247</v>
      </c>
      <c r="AT79" s="192" t="n">
        <v>7350.74517194454</v>
      </c>
      <c r="AU79" s="192" t="n">
        <v>7443.16195210131</v>
      </c>
      <c r="AV79" s="192" t="n">
        <v>7828.5251151217</v>
      </c>
      <c r="AW79" s="192" t="n">
        <v>7655.63366921167</v>
      </c>
      <c r="AX79" s="192" t="n">
        <v>7765.99496911365</v>
      </c>
      <c r="AY79" s="192" t="n">
        <v>7773.7042456198</v>
      </c>
      <c r="AZ79" s="192" t="n">
        <v>7869.66711605487</v>
      </c>
      <c r="BA79" s="192" t="n">
        <v>7847.01339398773</v>
      </c>
      <c r="BB79" s="192" t="n">
        <v>7852.3702498316</v>
      </c>
      <c r="BC79" s="192" t="n">
        <v>7969.03955214925</v>
      </c>
      <c r="BD79" s="192" t="n">
        <v>8077.57680403142</v>
      </c>
      <c r="BE79" s="192" t="n">
        <v>8137.12691556659</v>
      </c>
      <c r="BF79" s="192" t="n">
        <v>8083.66806662242</v>
      </c>
      <c r="BG79" s="192" t="n">
        <v>8166.12495564428</v>
      </c>
      <c r="BH79" s="192" t="n">
        <v>8202.0800621667</v>
      </c>
      <c r="BI79" s="192" t="n">
        <v>8298.70996060778</v>
      </c>
      <c r="BJ79" s="192" t="n">
        <v>8408.23935417792</v>
      </c>
      <c r="BK79" s="192" t="n">
        <v>8481.99727779688</v>
      </c>
      <c r="BL79" s="192" t="n">
        <v>8514.0534074174</v>
      </c>
      <c r="BM79" s="198" t="n">
        <v>7649.00962668828</v>
      </c>
      <c r="BN79" s="198" t="n">
        <v>2894.70138008542</v>
      </c>
      <c r="BO79" s="198" t="n">
        <v>4140.72567225416</v>
      </c>
      <c r="BP79" s="198" t="n">
        <v>6599.84599583887</v>
      </c>
      <c r="BQ79" s="198" t="n">
        <v>7094.12605078593</v>
      </c>
      <c r="BR79" s="198" t="n">
        <v>7250.94471140409</v>
      </c>
      <c r="BS79" s="199" t="n">
        <v>9099.24630890318</v>
      </c>
    </row>
    <row r="80" s="120" customFormat="true" ht="16.5" hidden="false" customHeight="false" outlineLevel="0" collapsed="false">
      <c r="A80" s="62"/>
      <c r="B80" s="190"/>
      <c r="C80" s="63" t="s">
        <v>200</v>
      </c>
      <c r="D80" s="195" t="s">
        <v>93</v>
      </c>
      <c r="E80" s="196" t="n">
        <v>4508.99546411842</v>
      </c>
      <c r="F80" s="196" t="n">
        <v>4498.3463450335</v>
      </c>
      <c r="G80" s="196" t="n">
        <v>4470.9365475334</v>
      </c>
      <c r="H80" s="196" t="n">
        <v>4676.7216553299</v>
      </c>
      <c r="I80" s="196" t="n">
        <v>4826.22922591058</v>
      </c>
      <c r="J80" s="196" t="n">
        <v>4821.62126267725</v>
      </c>
      <c r="K80" s="196" t="n">
        <v>4937.47720309666</v>
      </c>
      <c r="L80" s="196" t="n">
        <v>4994.6723083155</v>
      </c>
      <c r="M80" s="196" t="n">
        <v>5157.15282754359</v>
      </c>
      <c r="N80" s="196" t="n">
        <v>5249.35296702331</v>
      </c>
      <c r="O80" s="196" t="n">
        <v>5376.39858485657</v>
      </c>
      <c r="P80" s="196" t="n">
        <v>5374.09562057653</v>
      </c>
      <c r="Q80" s="196" t="n">
        <v>5436.70576656397</v>
      </c>
      <c r="R80" s="196" t="n">
        <v>5491.4811363008</v>
      </c>
      <c r="S80" s="196" t="n">
        <v>5510.11786014412</v>
      </c>
      <c r="T80" s="196" t="n">
        <v>5579.69523699111</v>
      </c>
      <c r="U80" s="196" t="n">
        <v>5595.50183278633</v>
      </c>
      <c r="V80" s="196" t="n">
        <v>5740.4332003253</v>
      </c>
      <c r="W80" s="196" t="n">
        <v>5732.10905062016</v>
      </c>
      <c r="X80" s="196" t="n">
        <v>5586.95591626821</v>
      </c>
      <c r="Y80" s="196" t="n">
        <v>5858.7648982632</v>
      </c>
      <c r="Z80" s="196" t="n">
        <v>5850.20168357552</v>
      </c>
      <c r="AA80" s="196" t="n">
        <v>6042.26507995772</v>
      </c>
      <c r="AB80" s="196" t="n">
        <v>6044.76833820356</v>
      </c>
      <c r="AC80" s="196" t="n">
        <v>6036.81018955631</v>
      </c>
      <c r="AD80" s="196" t="n">
        <v>6135.37043542537</v>
      </c>
      <c r="AE80" s="196" t="n">
        <v>6252.18251400637</v>
      </c>
      <c r="AF80" s="196" t="n">
        <v>6331.63686101195</v>
      </c>
      <c r="AG80" s="196" t="n">
        <v>6400.0546591619</v>
      </c>
      <c r="AH80" s="196" t="n">
        <v>6440.6641458614</v>
      </c>
      <c r="AI80" s="196" t="n">
        <v>6420.43350025174</v>
      </c>
      <c r="AJ80" s="196" t="n">
        <v>6424.84769472498</v>
      </c>
      <c r="AK80" s="196" t="n">
        <v>6624.66437441732</v>
      </c>
      <c r="AL80" s="196" t="n">
        <v>6843.59374549963</v>
      </c>
      <c r="AM80" s="196" t="n">
        <v>6905.67404290771</v>
      </c>
      <c r="AN80" s="196" t="n">
        <v>6944.06783717534</v>
      </c>
      <c r="AO80" s="196" t="n">
        <v>7105.11667736659</v>
      </c>
      <c r="AP80" s="196" t="n">
        <v>7079.56002872453</v>
      </c>
      <c r="AQ80" s="196" t="n">
        <v>7105.69754565486</v>
      </c>
      <c r="AR80" s="196" t="n">
        <v>7388.625748254</v>
      </c>
      <c r="AS80" s="196" t="n">
        <v>7237.56776083247</v>
      </c>
      <c r="AT80" s="196" t="n">
        <v>7350.74517194454</v>
      </c>
      <c r="AU80" s="196" t="n">
        <v>7443.16195210131</v>
      </c>
      <c r="AV80" s="196" t="n">
        <v>7828.5251151217</v>
      </c>
      <c r="AW80" s="196" t="n">
        <v>7655.63366921167</v>
      </c>
      <c r="AX80" s="196" t="n">
        <v>7765.99496911365</v>
      </c>
      <c r="AY80" s="196" t="n">
        <v>7773.7042456198</v>
      </c>
      <c r="AZ80" s="196" t="n">
        <v>7869.66711605487</v>
      </c>
      <c r="BA80" s="196" t="n">
        <v>7847.01339398773</v>
      </c>
      <c r="BB80" s="196" t="n">
        <v>7852.3702498316</v>
      </c>
      <c r="BC80" s="196" t="n">
        <v>7969.03955214925</v>
      </c>
      <c r="BD80" s="196" t="n">
        <v>8077.57680403142</v>
      </c>
      <c r="BE80" s="196" t="n">
        <v>8137.12691556659</v>
      </c>
      <c r="BF80" s="196" t="n">
        <v>8083.66806662242</v>
      </c>
      <c r="BG80" s="196" t="n">
        <v>8166.12495564428</v>
      </c>
      <c r="BH80" s="196" t="n">
        <v>8202.0800621667</v>
      </c>
      <c r="BI80" s="196" t="n">
        <v>8298.70996060778</v>
      </c>
      <c r="BJ80" s="196" t="n">
        <v>8408.23935417792</v>
      </c>
      <c r="BK80" s="196" t="n">
        <v>8481.99727779688</v>
      </c>
      <c r="BL80" s="196" t="n">
        <v>8514.0534074174</v>
      </c>
      <c r="BM80" s="196" t="n">
        <v>7649.00962668828</v>
      </c>
      <c r="BN80" s="196" t="n">
        <v>2894.70138008542</v>
      </c>
      <c r="BO80" s="196" t="n">
        <v>4140.72567225416</v>
      </c>
      <c r="BP80" s="196" t="n">
        <v>6599.84599583887</v>
      </c>
      <c r="BQ80" s="196" t="n">
        <v>7094.12605078593</v>
      </c>
      <c r="BR80" s="196" t="n">
        <v>7250.94471140409</v>
      </c>
      <c r="BS80" s="197" t="n">
        <v>9099.24630890318</v>
      </c>
    </row>
    <row r="81" s="120" customFormat="true" ht="16.5" hidden="false" customHeight="false" outlineLevel="0" collapsed="false">
      <c r="A81" s="69"/>
      <c r="B81" s="190" t="s">
        <v>43</v>
      </c>
      <c r="C81" s="63"/>
      <c r="D81" s="191" t="s">
        <v>44</v>
      </c>
      <c r="E81" s="192" t="n">
        <v>3040.85853761687</v>
      </c>
      <c r="F81" s="192" t="n">
        <v>3136.25160154125</v>
      </c>
      <c r="G81" s="192" t="n">
        <v>2997.09614163685</v>
      </c>
      <c r="H81" s="192" t="n">
        <v>3555.793718614</v>
      </c>
      <c r="I81" s="192" t="n">
        <v>3569.78454050144</v>
      </c>
      <c r="J81" s="192" t="n">
        <v>3760.39016566165</v>
      </c>
      <c r="K81" s="192" t="n">
        <v>3530.14234945553</v>
      </c>
      <c r="L81" s="192" t="n">
        <v>3768.68294438138</v>
      </c>
      <c r="M81" s="192" t="n">
        <v>3987.34147468656</v>
      </c>
      <c r="N81" s="192" t="n">
        <v>4057.10191260636</v>
      </c>
      <c r="O81" s="192" t="n">
        <v>4407.14813246322</v>
      </c>
      <c r="P81" s="192" t="n">
        <v>4309.40848024385</v>
      </c>
      <c r="Q81" s="192" t="n">
        <v>4263.83622954992</v>
      </c>
      <c r="R81" s="192" t="n">
        <v>4275.09078113503</v>
      </c>
      <c r="S81" s="192" t="n">
        <v>4418.72481502492</v>
      </c>
      <c r="T81" s="192" t="n">
        <v>4162.34817429014</v>
      </c>
      <c r="U81" s="192" t="n">
        <v>4030.54795089848</v>
      </c>
      <c r="V81" s="192" t="n">
        <v>3925.10818163735</v>
      </c>
      <c r="W81" s="192" t="n">
        <v>3752.31683447216</v>
      </c>
      <c r="X81" s="192" t="n">
        <v>3961.02703299201</v>
      </c>
      <c r="Y81" s="192" t="n">
        <v>4251.63648432982</v>
      </c>
      <c r="Z81" s="192" t="n">
        <v>4582.8518138078</v>
      </c>
      <c r="AA81" s="192" t="n">
        <v>4657.77291016917</v>
      </c>
      <c r="AB81" s="192" t="n">
        <v>4763.73879169321</v>
      </c>
      <c r="AC81" s="192" t="n">
        <v>4911.85509811277</v>
      </c>
      <c r="AD81" s="192" t="n">
        <v>4956.97699998826</v>
      </c>
      <c r="AE81" s="192" t="n">
        <v>5136.72051476817</v>
      </c>
      <c r="AF81" s="192" t="n">
        <v>5147.44738713078</v>
      </c>
      <c r="AG81" s="192" t="n">
        <v>5059.2518956651</v>
      </c>
      <c r="AH81" s="192" t="n">
        <v>5022.36552790115</v>
      </c>
      <c r="AI81" s="192" t="n">
        <v>5057.41205816263</v>
      </c>
      <c r="AJ81" s="192" t="n">
        <v>5275.97051827112</v>
      </c>
      <c r="AK81" s="192" t="n">
        <v>5388.59286459709</v>
      </c>
      <c r="AL81" s="192" t="n">
        <v>5478.79062976018</v>
      </c>
      <c r="AM81" s="192" t="n">
        <v>5650.4813666535</v>
      </c>
      <c r="AN81" s="192" t="n">
        <v>5700.13513898924</v>
      </c>
      <c r="AO81" s="192" t="n">
        <v>5883.52418062088</v>
      </c>
      <c r="AP81" s="192" t="n">
        <v>5974.73142810511</v>
      </c>
      <c r="AQ81" s="192" t="n">
        <v>5793.6322436063</v>
      </c>
      <c r="AR81" s="192" t="n">
        <v>6002.1121476677</v>
      </c>
      <c r="AS81" s="192" t="n">
        <v>5932.24669518177</v>
      </c>
      <c r="AT81" s="192" t="n">
        <v>5922.8311050847</v>
      </c>
      <c r="AU81" s="192" t="n">
        <v>6038.36165548234</v>
      </c>
      <c r="AV81" s="192" t="n">
        <v>6067.5605442512</v>
      </c>
      <c r="AW81" s="192" t="n">
        <v>5978.95447399115</v>
      </c>
      <c r="AX81" s="192" t="n">
        <v>5960.25147732049</v>
      </c>
      <c r="AY81" s="192" t="n">
        <v>5997.14305638014</v>
      </c>
      <c r="AZ81" s="192" t="n">
        <v>5867.65099230822</v>
      </c>
      <c r="BA81" s="192" t="n">
        <v>5920.97003994759</v>
      </c>
      <c r="BB81" s="192" t="n">
        <v>5954.9413364239</v>
      </c>
      <c r="BC81" s="192" t="n">
        <v>5829.66345698204</v>
      </c>
      <c r="BD81" s="192" t="n">
        <v>6052.42516664647</v>
      </c>
      <c r="BE81" s="192" t="n">
        <v>5975.84825875295</v>
      </c>
      <c r="BF81" s="192" t="n">
        <v>6112.07782296094</v>
      </c>
      <c r="BG81" s="192" t="n">
        <v>6227.16111086705</v>
      </c>
      <c r="BH81" s="192" t="n">
        <v>6279.91280741906</v>
      </c>
      <c r="BI81" s="192" t="n">
        <v>6160.73617480912</v>
      </c>
      <c r="BJ81" s="192" t="n">
        <v>6281.07529606315</v>
      </c>
      <c r="BK81" s="192" t="n">
        <v>6151.05227225847</v>
      </c>
      <c r="BL81" s="192" t="n">
        <v>6261.13625686925</v>
      </c>
      <c r="BM81" s="198" t="n">
        <v>6198.8385442438</v>
      </c>
      <c r="BN81" s="198" t="n">
        <v>5959.64883877822</v>
      </c>
      <c r="BO81" s="198" t="n">
        <v>6031.65600963429</v>
      </c>
      <c r="BP81" s="198" t="n">
        <v>6025.18635629054</v>
      </c>
      <c r="BQ81" s="198" t="n">
        <v>6347.34686549295</v>
      </c>
      <c r="BR81" s="198" t="n">
        <v>6569.56466826227</v>
      </c>
      <c r="BS81" s="199" t="n">
        <v>6808.85408942586</v>
      </c>
    </row>
    <row r="82" s="120" customFormat="true" ht="16.5" hidden="false" customHeight="false" outlineLevel="0" collapsed="false">
      <c r="A82" s="69"/>
      <c r="B82" s="190"/>
      <c r="C82" s="63" t="s">
        <v>201</v>
      </c>
      <c r="D82" s="195" t="s">
        <v>44</v>
      </c>
      <c r="E82" s="196" t="n">
        <v>3040.85853761687</v>
      </c>
      <c r="F82" s="196" t="n">
        <v>3136.25160154125</v>
      </c>
      <c r="G82" s="196" t="n">
        <v>2997.09614163685</v>
      </c>
      <c r="H82" s="196" t="n">
        <v>3555.793718614</v>
      </c>
      <c r="I82" s="196" t="n">
        <v>3569.78454050144</v>
      </c>
      <c r="J82" s="196" t="n">
        <v>3760.39016566165</v>
      </c>
      <c r="K82" s="196" t="n">
        <v>3530.14234945553</v>
      </c>
      <c r="L82" s="196" t="n">
        <v>3768.68294438138</v>
      </c>
      <c r="M82" s="196" t="n">
        <v>3987.34147468656</v>
      </c>
      <c r="N82" s="196" t="n">
        <v>4057.10191260636</v>
      </c>
      <c r="O82" s="196" t="n">
        <v>4407.14813246322</v>
      </c>
      <c r="P82" s="196" t="n">
        <v>4309.40848024385</v>
      </c>
      <c r="Q82" s="196" t="n">
        <v>4263.83622954992</v>
      </c>
      <c r="R82" s="196" t="n">
        <v>4275.09078113503</v>
      </c>
      <c r="S82" s="196" t="n">
        <v>4418.72481502492</v>
      </c>
      <c r="T82" s="196" t="n">
        <v>4162.34817429014</v>
      </c>
      <c r="U82" s="196" t="n">
        <v>4030.54795089848</v>
      </c>
      <c r="V82" s="196" t="n">
        <v>3925.10818163735</v>
      </c>
      <c r="W82" s="196" t="n">
        <v>3752.31683447216</v>
      </c>
      <c r="X82" s="196" t="n">
        <v>3961.02703299201</v>
      </c>
      <c r="Y82" s="196" t="n">
        <v>4251.63648432982</v>
      </c>
      <c r="Z82" s="196" t="n">
        <v>4582.8518138078</v>
      </c>
      <c r="AA82" s="196" t="n">
        <v>4657.77291016917</v>
      </c>
      <c r="AB82" s="196" t="n">
        <v>4763.73879169321</v>
      </c>
      <c r="AC82" s="196" t="n">
        <v>4911.85509811277</v>
      </c>
      <c r="AD82" s="196" t="n">
        <v>4956.97699998826</v>
      </c>
      <c r="AE82" s="196" t="n">
        <v>5136.72051476817</v>
      </c>
      <c r="AF82" s="196" t="n">
        <v>5147.44738713078</v>
      </c>
      <c r="AG82" s="196" t="n">
        <v>5059.2518956651</v>
      </c>
      <c r="AH82" s="196" t="n">
        <v>5022.36552790115</v>
      </c>
      <c r="AI82" s="196" t="n">
        <v>5057.41205816263</v>
      </c>
      <c r="AJ82" s="196" t="n">
        <v>5275.97051827112</v>
      </c>
      <c r="AK82" s="196" t="n">
        <v>5388.59286459709</v>
      </c>
      <c r="AL82" s="196" t="n">
        <v>5478.79062976018</v>
      </c>
      <c r="AM82" s="196" t="n">
        <v>5650.4813666535</v>
      </c>
      <c r="AN82" s="196" t="n">
        <v>5700.13513898924</v>
      </c>
      <c r="AO82" s="196" t="n">
        <v>5883.52418062088</v>
      </c>
      <c r="AP82" s="196" t="n">
        <v>5974.73142810511</v>
      </c>
      <c r="AQ82" s="196" t="n">
        <v>5793.6322436063</v>
      </c>
      <c r="AR82" s="196" t="n">
        <v>6002.1121476677</v>
      </c>
      <c r="AS82" s="196" t="n">
        <v>5932.24669518177</v>
      </c>
      <c r="AT82" s="196" t="n">
        <v>5922.8311050847</v>
      </c>
      <c r="AU82" s="196" t="n">
        <v>6038.36165548234</v>
      </c>
      <c r="AV82" s="196" t="n">
        <v>6067.5605442512</v>
      </c>
      <c r="AW82" s="196" t="n">
        <v>5978.95447399115</v>
      </c>
      <c r="AX82" s="196" t="n">
        <v>5960.25147732049</v>
      </c>
      <c r="AY82" s="196" t="n">
        <v>5997.14305638014</v>
      </c>
      <c r="AZ82" s="196" t="n">
        <v>5867.65099230822</v>
      </c>
      <c r="BA82" s="196" t="n">
        <v>5920.97003994759</v>
      </c>
      <c r="BB82" s="196" t="n">
        <v>5954.9413364239</v>
      </c>
      <c r="BC82" s="196" t="n">
        <v>5829.66345698204</v>
      </c>
      <c r="BD82" s="196" t="n">
        <v>6052.42516664647</v>
      </c>
      <c r="BE82" s="196" t="n">
        <v>5975.84825875295</v>
      </c>
      <c r="BF82" s="196" t="n">
        <v>6112.07782296094</v>
      </c>
      <c r="BG82" s="196" t="n">
        <v>6227.16111086705</v>
      </c>
      <c r="BH82" s="196" t="n">
        <v>6279.91280741906</v>
      </c>
      <c r="BI82" s="196" t="n">
        <v>6160.73617480912</v>
      </c>
      <c r="BJ82" s="196" t="n">
        <v>6281.07529606315</v>
      </c>
      <c r="BK82" s="196" t="n">
        <v>6151.05227225847</v>
      </c>
      <c r="BL82" s="196" t="n">
        <v>6261.13625686925</v>
      </c>
      <c r="BM82" s="196" t="n">
        <v>6198.8385442438</v>
      </c>
      <c r="BN82" s="196" t="n">
        <v>5959.64883877822</v>
      </c>
      <c r="BO82" s="196" t="n">
        <v>6031.65600963429</v>
      </c>
      <c r="BP82" s="196" t="n">
        <v>6025.18635629054</v>
      </c>
      <c r="BQ82" s="196" t="n">
        <v>6347.34686549295</v>
      </c>
      <c r="BR82" s="196" t="n">
        <v>6569.56466826227</v>
      </c>
      <c r="BS82" s="197" t="n">
        <v>6808.85408942586</v>
      </c>
    </row>
    <row r="83" s="120" customFormat="true" ht="16.5" hidden="false" customHeight="false" outlineLevel="0" collapsed="false">
      <c r="A83" s="68"/>
      <c r="B83" s="201" t="s">
        <v>45</v>
      </c>
      <c r="C83" s="63"/>
      <c r="D83" s="191" t="s">
        <v>46</v>
      </c>
      <c r="E83" s="192" t="n">
        <v>3673.46992612025</v>
      </c>
      <c r="F83" s="192" t="n">
        <v>3903.68190358407</v>
      </c>
      <c r="G83" s="192" t="n">
        <v>4028.94200828659</v>
      </c>
      <c r="H83" s="192" t="n">
        <v>3817.90616149085</v>
      </c>
      <c r="I83" s="192" t="n">
        <v>4071.9157769123</v>
      </c>
      <c r="J83" s="192" t="n">
        <v>4062.46901768513</v>
      </c>
      <c r="K83" s="192" t="n">
        <v>4149.48771297342</v>
      </c>
      <c r="L83" s="192" t="n">
        <v>4156.12749242915</v>
      </c>
      <c r="M83" s="192" t="n">
        <v>4442.88206548736</v>
      </c>
      <c r="N83" s="192" t="n">
        <v>4713.56685713836</v>
      </c>
      <c r="O83" s="192" t="n">
        <v>4683.14462705793</v>
      </c>
      <c r="P83" s="192" t="n">
        <v>4862.40645031636</v>
      </c>
      <c r="Q83" s="192" t="n">
        <v>5000.55775453469</v>
      </c>
      <c r="R83" s="192" t="n">
        <v>4987.48474111296</v>
      </c>
      <c r="S83" s="192" t="n">
        <v>5165.46746147232</v>
      </c>
      <c r="T83" s="192" t="n">
        <v>5444.49004288003</v>
      </c>
      <c r="U83" s="192" t="n">
        <v>5384.20769516801</v>
      </c>
      <c r="V83" s="192" t="n">
        <v>5257.17043423515</v>
      </c>
      <c r="W83" s="192" t="n">
        <v>5372.83323847234</v>
      </c>
      <c r="X83" s="192" t="n">
        <v>5300.7886321245</v>
      </c>
      <c r="Y83" s="192" t="n">
        <v>5235.67387190408</v>
      </c>
      <c r="Z83" s="192" t="n">
        <v>5531.38617428522</v>
      </c>
      <c r="AA83" s="192" t="n">
        <v>5735.33107031099</v>
      </c>
      <c r="AB83" s="192" t="n">
        <v>5809.60888349971</v>
      </c>
      <c r="AC83" s="192" t="n">
        <v>5956.64961760666</v>
      </c>
      <c r="AD83" s="192" t="n">
        <v>6104.63701362341</v>
      </c>
      <c r="AE83" s="192" t="n">
        <v>6256.38862536603</v>
      </c>
      <c r="AF83" s="192" t="n">
        <v>6436.3247434039</v>
      </c>
      <c r="AG83" s="192" t="n">
        <v>6471.54394507694</v>
      </c>
      <c r="AH83" s="192" t="n">
        <v>6653.53438190594</v>
      </c>
      <c r="AI83" s="192" t="n">
        <v>6678.91643126275</v>
      </c>
      <c r="AJ83" s="192" t="n">
        <v>6822.00524175437</v>
      </c>
      <c r="AK83" s="192" t="n">
        <v>7103.48097732095</v>
      </c>
      <c r="AL83" s="192" t="n">
        <v>7225.50382172319</v>
      </c>
      <c r="AM83" s="192" t="n">
        <v>7164.18722652688</v>
      </c>
      <c r="AN83" s="192" t="n">
        <v>7666.82797442898</v>
      </c>
      <c r="AO83" s="192" t="n">
        <v>7758.04775122462</v>
      </c>
      <c r="AP83" s="192" t="n">
        <v>7974.63210589394</v>
      </c>
      <c r="AQ83" s="192" t="n">
        <v>8119.32833521185</v>
      </c>
      <c r="AR83" s="192" t="n">
        <v>8286.9918076696</v>
      </c>
      <c r="AS83" s="192" t="n">
        <v>8635.33086733863</v>
      </c>
      <c r="AT83" s="192" t="n">
        <v>8665.51493627871</v>
      </c>
      <c r="AU83" s="192" t="n">
        <v>8793.77222256302</v>
      </c>
      <c r="AV83" s="192" t="n">
        <v>8601.38197381963</v>
      </c>
      <c r="AW83" s="192" t="n">
        <v>8864.10379947802</v>
      </c>
      <c r="AX83" s="192" t="n">
        <v>8788.84856982767</v>
      </c>
      <c r="AY83" s="192" t="n">
        <v>8990.9772823853</v>
      </c>
      <c r="AZ83" s="192" t="n">
        <v>9082.07034830901</v>
      </c>
      <c r="BA83" s="192" t="n">
        <v>9113.64362437348</v>
      </c>
      <c r="BB83" s="192" t="n">
        <v>9438.66872204955</v>
      </c>
      <c r="BC83" s="192" t="n">
        <v>9372.21539306136</v>
      </c>
      <c r="BD83" s="192" t="n">
        <v>9726.47226051561</v>
      </c>
      <c r="BE83" s="192" t="n">
        <v>9477.56871855961</v>
      </c>
      <c r="BF83" s="192" t="n">
        <v>9844.78275712146</v>
      </c>
      <c r="BG83" s="192" t="n">
        <v>9766.47437426695</v>
      </c>
      <c r="BH83" s="192" t="n">
        <v>9968.17415005203</v>
      </c>
      <c r="BI83" s="192" t="n">
        <v>10135.7585028762</v>
      </c>
      <c r="BJ83" s="192" t="n">
        <v>10349.4893577253</v>
      </c>
      <c r="BK83" s="192" t="n">
        <v>10564.3372530785</v>
      </c>
      <c r="BL83" s="192" t="n">
        <v>10456.41488632</v>
      </c>
      <c r="BM83" s="198" t="n">
        <v>10388.1649864149</v>
      </c>
      <c r="BN83" s="198" t="n">
        <v>10478.3150520933</v>
      </c>
      <c r="BO83" s="198" t="n">
        <v>10737.5867119134</v>
      </c>
      <c r="BP83" s="198" t="n">
        <v>10793.0901983221</v>
      </c>
      <c r="BQ83" s="198" t="n">
        <v>10886.6643976835</v>
      </c>
      <c r="BR83" s="198" t="n">
        <v>10846.7143612232</v>
      </c>
      <c r="BS83" s="199" t="n">
        <v>10936.2430519111</v>
      </c>
    </row>
    <row r="84" s="120" customFormat="true" ht="16.5" hidden="false" customHeight="false" outlineLevel="0" collapsed="false">
      <c r="A84" s="68"/>
      <c r="B84" s="201"/>
      <c r="C84" s="63" t="s">
        <v>202</v>
      </c>
      <c r="D84" s="195" t="s">
        <v>46</v>
      </c>
      <c r="E84" s="196" t="n">
        <v>3673.46992612025</v>
      </c>
      <c r="F84" s="196" t="n">
        <v>3903.68190358407</v>
      </c>
      <c r="G84" s="196" t="n">
        <v>4028.94200828659</v>
      </c>
      <c r="H84" s="196" t="n">
        <v>3817.90616149085</v>
      </c>
      <c r="I84" s="196" t="n">
        <v>4071.9157769123</v>
      </c>
      <c r="J84" s="196" t="n">
        <v>4062.46901768513</v>
      </c>
      <c r="K84" s="196" t="n">
        <v>4149.48771297342</v>
      </c>
      <c r="L84" s="196" t="n">
        <v>4156.12749242915</v>
      </c>
      <c r="M84" s="196" t="n">
        <v>4442.88206548736</v>
      </c>
      <c r="N84" s="196" t="n">
        <v>4713.56685713836</v>
      </c>
      <c r="O84" s="196" t="n">
        <v>4683.14462705793</v>
      </c>
      <c r="P84" s="196" t="n">
        <v>4862.40645031636</v>
      </c>
      <c r="Q84" s="196" t="n">
        <v>5000.55775453469</v>
      </c>
      <c r="R84" s="196" t="n">
        <v>4987.48474111296</v>
      </c>
      <c r="S84" s="196" t="n">
        <v>5165.46746147232</v>
      </c>
      <c r="T84" s="196" t="n">
        <v>5444.49004288003</v>
      </c>
      <c r="U84" s="196" t="n">
        <v>5384.20769516801</v>
      </c>
      <c r="V84" s="196" t="n">
        <v>5257.17043423515</v>
      </c>
      <c r="W84" s="196" t="n">
        <v>5372.83323847234</v>
      </c>
      <c r="X84" s="196" t="n">
        <v>5300.7886321245</v>
      </c>
      <c r="Y84" s="196" t="n">
        <v>5235.67387190408</v>
      </c>
      <c r="Z84" s="196" t="n">
        <v>5531.38617428522</v>
      </c>
      <c r="AA84" s="196" t="n">
        <v>5735.33107031099</v>
      </c>
      <c r="AB84" s="196" t="n">
        <v>5809.60888349971</v>
      </c>
      <c r="AC84" s="196" t="n">
        <v>5956.64961760666</v>
      </c>
      <c r="AD84" s="196" t="n">
        <v>6104.63701362341</v>
      </c>
      <c r="AE84" s="196" t="n">
        <v>6256.38862536603</v>
      </c>
      <c r="AF84" s="196" t="n">
        <v>6436.3247434039</v>
      </c>
      <c r="AG84" s="196" t="n">
        <v>6471.54394507694</v>
      </c>
      <c r="AH84" s="196" t="n">
        <v>6653.53438190594</v>
      </c>
      <c r="AI84" s="196" t="n">
        <v>6678.91643126275</v>
      </c>
      <c r="AJ84" s="196" t="n">
        <v>6822.00524175437</v>
      </c>
      <c r="AK84" s="196" t="n">
        <v>7103.48097732095</v>
      </c>
      <c r="AL84" s="196" t="n">
        <v>7225.50382172319</v>
      </c>
      <c r="AM84" s="196" t="n">
        <v>7164.18722652688</v>
      </c>
      <c r="AN84" s="196" t="n">
        <v>7666.82797442898</v>
      </c>
      <c r="AO84" s="196" t="n">
        <v>7758.04775122462</v>
      </c>
      <c r="AP84" s="196" t="n">
        <v>7974.63210589394</v>
      </c>
      <c r="AQ84" s="196" t="n">
        <v>8119.32833521185</v>
      </c>
      <c r="AR84" s="196" t="n">
        <v>8286.9918076696</v>
      </c>
      <c r="AS84" s="196" t="n">
        <v>8635.33086733863</v>
      </c>
      <c r="AT84" s="196" t="n">
        <v>8665.51493627871</v>
      </c>
      <c r="AU84" s="196" t="n">
        <v>8793.77222256302</v>
      </c>
      <c r="AV84" s="196" t="n">
        <v>8601.38197381963</v>
      </c>
      <c r="AW84" s="196" t="n">
        <v>8864.10379947802</v>
      </c>
      <c r="AX84" s="196" t="n">
        <v>8788.84856982767</v>
      </c>
      <c r="AY84" s="196" t="n">
        <v>8990.9772823853</v>
      </c>
      <c r="AZ84" s="196" t="n">
        <v>9082.07034830901</v>
      </c>
      <c r="BA84" s="196" t="n">
        <v>9113.64362437348</v>
      </c>
      <c r="BB84" s="196" t="n">
        <v>9438.66872204955</v>
      </c>
      <c r="BC84" s="196" t="n">
        <v>9372.21539306136</v>
      </c>
      <c r="BD84" s="196" t="n">
        <v>9726.47226051561</v>
      </c>
      <c r="BE84" s="196" t="n">
        <v>9477.56871855961</v>
      </c>
      <c r="BF84" s="196" t="n">
        <v>9844.78275712146</v>
      </c>
      <c r="BG84" s="196" t="n">
        <v>9766.47437426695</v>
      </c>
      <c r="BH84" s="196" t="n">
        <v>9968.17415005203</v>
      </c>
      <c r="BI84" s="196" t="n">
        <v>10135.7585028762</v>
      </c>
      <c r="BJ84" s="196" t="n">
        <v>10349.4893577253</v>
      </c>
      <c r="BK84" s="196" t="n">
        <v>10564.3372530785</v>
      </c>
      <c r="BL84" s="196" t="n">
        <v>10456.41488632</v>
      </c>
      <c r="BM84" s="196" t="n">
        <v>10388.1649864149</v>
      </c>
      <c r="BN84" s="196" t="n">
        <v>10478.3150520933</v>
      </c>
      <c r="BO84" s="196" t="n">
        <v>10737.5867119134</v>
      </c>
      <c r="BP84" s="196" t="n">
        <v>10793.0901983221</v>
      </c>
      <c r="BQ84" s="196" t="n">
        <v>10886.6643976835</v>
      </c>
      <c r="BR84" s="196" t="n">
        <v>10846.7143612232</v>
      </c>
      <c r="BS84" s="197" t="n">
        <v>10936.2430519111</v>
      </c>
    </row>
    <row r="85" s="120" customFormat="true" ht="16.5" hidden="false" customHeight="false" outlineLevel="0" collapsed="false">
      <c r="A85" s="62"/>
      <c r="B85" s="201" t="s">
        <v>47</v>
      </c>
      <c r="C85" s="63"/>
      <c r="D85" s="191" t="s">
        <v>48</v>
      </c>
      <c r="E85" s="192" t="n">
        <v>12418.246998505</v>
      </c>
      <c r="F85" s="192" t="n">
        <v>12508.4699192346</v>
      </c>
      <c r="G85" s="192" t="n">
        <v>12599.8467617658</v>
      </c>
      <c r="H85" s="192" t="n">
        <v>12706.4363198055</v>
      </c>
      <c r="I85" s="192" t="n">
        <v>12854.2168190272</v>
      </c>
      <c r="J85" s="192" t="n">
        <v>12998.7890127675</v>
      </c>
      <c r="K85" s="192" t="n">
        <v>13146.3676820394</v>
      </c>
      <c r="L85" s="192" t="n">
        <v>13265.626486166</v>
      </c>
      <c r="M85" s="192" t="n">
        <v>13403.4659181083</v>
      </c>
      <c r="N85" s="192" t="n">
        <v>13509.899520198</v>
      </c>
      <c r="O85" s="192" t="n">
        <v>13607.8095213742</v>
      </c>
      <c r="P85" s="192" t="n">
        <v>13703.8250403193</v>
      </c>
      <c r="Q85" s="192" t="n">
        <v>13750.2121645015</v>
      </c>
      <c r="R85" s="192" t="n">
        <v>13869.6428653805</v>
      </c>
      <c r="S85" s="192" t="n">
        <v>13991.1259561521</v>
      </c>
      <c r="T85" s="192" t="n">
        <v>14120.0190139659</v>
      </c>
      <c r="U85" s="192" t="n">
        <v>14262.316364832</v>
      </c>
      <c r="V85" s="192" t="n">
        <v>14404.8390033494</v>
      </c>
      <c r="W85" s="192" t="n">
        <v>14532.0768987039</v>
      </c>
      <c r="X85" s="192" t="n">
        <v>14666.7677331147</v>
      </c>
      <c r="Y85" s="192" t="n">
        <v>14797.6022048948</v>
      </c>
      <c r="Z85" s="192" t="n">
        <v>14928.4386253019</v>
      </c>
      <c r="AA85" s="192" t="n">
        <v>15047.2715603275</v>
      </c>
      <c r="AB85" s="192" t="n">
        <v>15158.6876094759</v>
      </c>
      <c r="AC85" s="192" t="n">
        <v>15220.1242137253</v>
      </c>
      <c r="AD85" s="192" t="n">
        <v>15344.648977958</v>
      </c>
      <c r="AE85" s="192" t="n">
        <v>15474.8794762911</v>
      </c>
      <c r="AF85" s="192" t="n">
        <v>15588.3473320256</v>
      </c>
      <c r="AG85" s="192" t="n">
        <v>15702.7967992326</v>
      </c>
      <c r="AH85" s="192" t="n">
        <v>15833.8302513046</v>
      </c>
      <c r="AI85" s="192" t="n">
        <v>15960.4749434405</v>
      </c>
      <c r="AJ85" s="192" t="n">
        <v>16081.8980060223</v>
      </c>
      <c r="AK85" s="192" t="n">
        <v>16214.476401117</v>
      </c>
      <c r="AL85" s="192" t="n">
        <v>16346.5911192725</v>
      </c>
      <c r="AM85" s="192" t="n">
        <v>16468.482336641</v>
      </c>
      <c r="AN85" s="192" t="n">
        <v>16595.4501429694</v>
      </c>
      <c r="AO85" s="192" t="n">
        <v>16721.8304773081</v>
      </c>
      <c r="AP85" s="192" t="n">
        <v>16846.352029391</v>
      </c>
      <c r="AQ85" s="192" t="n">
        <v>16980.010800629</v>
      </c>
      <c r="AR85" s="192" t="n">
        <v>17115.8066926719</v>
      </c>
      <c r="AS85" s="192" t="n">
        <v>17239.7753910966</v>
      </c>
      <c r="AT85" s="192" t="n">
        <v>17377.6741853814</v>
      </c>
      <c r="AU85" s="192" t="n">
        <v>17524.2974723394</v>
      </c>
      <c r="AV85" s="192" t="n">
        <v>17683.2529511827</v>
      </c>
      <c r="AW85" s="192" t="n">
        <v>17843.2791615337</v>
      </c>
      <c r="AX85" s="192" t="n">
        <v>18004.1334879187</v>
      </c>
      <c r="AY85" s="192" t="n">
        <v>18151.9476973023</v>
      </c>
      <c r="AZ85" s="192" t="n">
        <v>18289.6396532453</v>
      </c>
      <c r="BA85" s="192" t="n">
        <v>18407.616019981</v>
      </c>
      <c r="BB85" s="192" t="n">
        <v>18530.6084100062</v>
      </c>
      <c r="BC85" s="192" t="n">
        <v>18688.8382629028</v>
      </c>
      <c r="BD85" s="192" t="n">
        <v>18867.93730711</v>
      </c>
      <c r="BE85" s="192" t="n">
        <v>19059.5588021878</v>
      </c>
      <c r="BF85" s="192" t="n">
        <v>19260.4321315507</v>
      </c>
      <c r="BG85" s="192" t="n">
        <v>19469.1906502461</v>
      </c>
      <c r="BH85" s="192" t="n">
        <v>19659.8184160156</v>
      </c>
      <c r="BI85" s="192" t="n">
        <v>19812.9388867413</v>
      </c>
      <c r="BJ85" s="192" t="n">
        <v>19945.2269771065</v>
      </c>
      <c r="BK85" s="192" t="n">
        <v>20059.7792982949</v>
      </c>
      <c r="BL85" s="192" t="n">
        <v>20178.0548378573</v>
      </c>
      <c r="BM85" s="198" t="n">
        <v>20313.6155173595</v>
      </c>
      <c r="BN85" s="198" t="n">
        <v>20289.7034438725</v>
      </c>
      <c r="BO85" s="198" t="n">
        <v>20421.4957305638</v>
      </c>
      <c r="BP85" s="198" t="n">
        <v>20530.2054450443</v>
      </c>
      <c r="BQ85" s="198" t="n">
        <v>20655.9896897805</v>
      </c>
      <c r="BR85" s="198" t="n">
        <v>20718.7165318722</v>
      </c>
      <c r="BS85" s="199" t="n">
        <v>20826.8647398927</v>
      </c>
    </row>
    <row r="86" s="120" customFormat="true" ht="16.5" hidden="false" customHeight="false" outlineLevel="0" collapsed="false">
      <c r="A86" s="62"/>
      <c r="B86" s="201"/>
      <c r="C86" s="63" t="s">
        <v>203</v>
      </c>
      <c r="D86" s="195" t="s">
        <v>48</v>
      </c>
      <c r="E86" s="196" t="n">
        <v>12418.246998505</v>
      </c>
      <c r="F86" s="196" t="n">
        <v>12508.4699192346</v>
      </c>
      <c r="G86" s="196" t="n">
        <v>12599.8467617658</v>
      </c>
      <c r="H86" s="196" t="n">
        <v>12706.4363198055</v>
      </c>
      <c r="I86" s="196" t="n">
        <v>12854.2168190272</v>
      </c>
      <c r="J86" s="196" t="n">
        <v>12998.7890127675</v>
      </c>
      <c r="K86" s="196" t="n">
        <v>13146.3676820394</v>
      </c>
      <c r="L86" s="196" t="n">
        <v>13265.626486166</v>
      </c>
      <c r="M86" s="196" t="n">
        <v>13403.4659181083</v>
      </c>
      <c r="N86" s="196" t="n">
        <v>13509.899520198</v>
      </c>
      <c r="O86" s="196" t="n">
        <v>13607.8095213742</v>
      </c>
      <c r="P86" s="196" t="n">
        <v>13703.8250403193</v>
      </c>
      <c r="Q86" s="196" t="n">
        <v>13750.2121645015</v>
      </c>
      <c r="R86" s="196" t="n">
        <v>13869.6428653805</v>
      </c>
      <c r="S86" s="196" t="n">
        <v>13991.1259561521</v>
      </c>
      <c r="T86" s="196" t="n">
        <v>14120.0190139659</v>
      </c>
      <c r="U86" s="196" t="n">
        <v>14262.316364832</v>
      </c>
      <c r="V86" s="196" t="n">
        <v>14404.8390033494</v>
      </c>
      <c r="W86" s="196" t="n">
        <v>14532.0768987039</v>
      </c>
      <c r="X86" s="196" t="n">
        <v>14666.7677331147</v>
      </c>
      <c r="Y86" s="196" t="n">
        <v>14797.6022048948</v>
      </c>
      <c r="Z86" s="196" t="n">
        <v>14928.4386253019</v>
      </c>
      <c r="AA86" s="196" t="n">
        <v>15047.2715603275</v>
      </c>
      <c r="AB86" s="196" t="n">
        <v>15158.6876094759</v>
      </c>
      <c r="AC86" s="196" t="n">
        <v>15220.1242137253</v>
      </c>
      <c r="AD86" s="196" t="n">
        <v>15344.648977958</v>
      </c>
      <c r="AE86" s="196" t="n">
        <v>15474.8794762911</v>
      </c>
      <c r="AF86" s="196" t="n">
        <v>15588.3473320256</v>
      </c>
      <c r="AG86" s="196" t="n">
        <v>15702.7967992326</v>
      </c>
      <c r="AH86" s="196" t="n">
        <v>15833.8302513046</v>
      </c>
      <c r="AI86" s="196" t="n">
        <v>15960.4749434405</v>
      </c>
      <c r="AJ86" s="196" t="n">
        <v>16081.8980060223</v>
      </c>
      <c r="AK86" s="196" t="n">
        <v>16214.476401117</v>
      </c>
      <c r="AL86" s="196" t="n">
        <v>16346.5911192725</v>
      </c>
      <c r="AM86" s="196" t="n">
        <v>16468.482336641</v>
      </c>
      <c r="AN86" s="196" t="n">
        <v>16595.4501429694</v>
      </c>
      <c r="AO86" s="196" t="n">
        <v>16721.8304773081</v>
      </c>
      <c r="AP86" s="196" t="n">
        <v>16846.352029391</v>
      </c>
      <c r="AQ86" s="196" t="n">
        <v>16980.010800629</v>
      </c>
      <c r="AR86" s="196" t="n">
        <v>17115.8066926719</v>
      </c>
      <c r="AS86" s="196" t="n">
        <v>17239.7753910966</v>
      </c>
      <c r="AT86" s="196" t="n">
        <v>17377.6741853814</v>
      </c>
      <c r="AU86" s="196" t="n">
        <v>17524.2974723394</v>
      </c>
      <c r="AV86" s="196" t="n">
        <v>17683.2529511827</v>
      </c>
      <c r="AW86" s="196" t="n">
        <v>17843.2791615337</v>
      </c>
      <c r="AX86" s="196" t="n">
        <v>18004.1334879187</v>
      </c>
      <c r="AY86" s="196" t="n">
        <v>18151.9476973023</v>
      </c>
      <c r="AZ86" s="196" t="n">
        <v>18289.6396532453</v>
      </c>
      <c r="BA86" s="196" t="n">
        <v>18407.616019981</v>
      </c>
      <c r="BB86" s="196" t="n">
        <v>18530.6084100062</v>
      </c>
      <c r="BC86" s="196" t="n">
        <v>18688.8382629028</v>
      </c>
      <c r="BD86" s="196" t="n">
        <v>18867.93730711</v>
      </c>
      <c r="BE86" s="196" t="n">
        <v>19059.5588021878</v>
      </c>
      <c r="BF86" s="196" t="n">
        <v>19260.4321315507</v>
      </c>
      <c r="BG86" s="196" t="n">
        <v>19469.1906502461</v>
      </c>
      <c r="BH86" s="196" t="n">
        <v>19659.8184160156</v>
      </c>
      <c r="BI86" s="196" t="n">
        <v>19812.9388867413</v>
      </c>
      <c r="BJ86" s="196" t="n">
        <v>19945.2269771065</v>
      </c>
      <c r="BK86" s="196" t="n">
        <v>20059.7792982949</v>
      </c>
      <c r="BL86" s="196" t="n">
        <v>20178.0548378573</v>
      </c>
      <c r="BM86" s="196" t="n">
        <v>20313.6155173595</v>
      </c>
      <c r="BN86" s="196" t="n">
        <v>20289.7034438725</v>
      </c>
      <c r="BO86" s="196" t="n">
        <v>20421.4957305638</v>
      </c>
      <c r="BP86" s="196" t="n">
        <v>20530.2054450443</v>
      </c>
      <c r="BQ86" s="196" t="n">
        <v>20655.9896897805</v>
      </c>
      <c r="BR86" s="196" t="n">
        <v>20718.7165318722</v>
      </c>
      <c r="BS86" s="197" t="n">
        <v>20826.8647398927</v>
      </c>
    </row>
    <row r="87" s="120" customFormat="true" ht="24" hidden="false" customHeight="false" outlineLevel="0" collapsed="false">
      <c r="A87" s="62"/>
      <c r="B87" s="201" t="s">
        <v>49</v>
      </c>
      <c r="C87" s="63"/>
      <c r="D87" s="191" t="s">
        <v>50</v>
      </c>
      <c r="E87" s="192" t="n">
        <v>8783.80460687084</v>
      </c>
      <c r="F87" s="192" t="n">
        <v>8973.5819548441</v>
      </c>
      <c r="G87" s="192" t="n">
        <v>9053.49755988073</v>
      </c>
      <c r="H87" s="192" t="n">
        <v>9246.11587096286</v>
      </c>
      <c r="I87" s="192" t="n">
        <v>9411.76941006007</v>
      </c>
      <c r="J87" s="192" t="n">
        <v>9583.27586281063</v>
      </c>
      <c r="K87" s="192" t="n">
        <v>9715.76512269043</v>
      </c>
      <c r="L87" s="192" t="n">
        <v>9881.18960443889</v>
      </c>
      <c r="M87" s="192" t="n">
        <v>10083.1156772097</v>
      </c>
      <c r="N87" s="192" t="n">
        <v>10218.0721121228</v>
      </c>
      <c r="O87" s="192" t="n">
        <v>10426.369836867</v>
      </c>
      <c r="P87" s="192" t="n">
        <v>10518.4423738004</v>
      </c>
      <c r="Q87" s="192" t="n">
        <v>10592.7142386907</v>
      </c>
      <c r="R87" s="192" t="n">
        <v>10624.0337717604</v>
      </c>
      <c r="S87" s="192" t="n">
        <v>10739.6718297762</v>
      </c>
      <c r="T87" s="192" t="n">
        <v>10843.5801597726</v>
      </c>
      <c r="U87" s="192" t="n">
        <v>10892.352271971</v>
      </c>
      <c r="V87" s="192" t="n">
        <v>11012.2313711978</v>
      </c>
      <c r="W87" s="192" t="n">
        <v>11036.7531732479</v>
      </c>
      <c r="X87" s="192" t="n">
        <v>11056.6631835833</v>
      </c>
      <c r="Y87" s="192" t="n">
        <v>11142.6456624511</v>
      </c>
      <c r="Z87" s="192" t="n">
        <v>11308.1059413187</v>
      </c>
      <c r="AA87" s="192" t="n">
        <v>11375.3576857079</v>
      </c>
      <c r="AB87" s="192" t="n">
        <v>11527.8907105223</v>
      </c>
      <c r="AC87" s="192" t="n">
        <v>11834.5785893717</v>
      </c>
      <c r="AD87" s="192" t="n">
        <v>12026.8885293424</v>
      </c>
      <c r="AE87" s="192" t="n">
        <v>12281.2628524303</v>
      </c>
      <c r="AF87" s="192" t="n">
        <v>12425.2700288556</v>
      </c>
      <c r="AG87" s="192" t="n">
        <v>12585.0331825016</v>
      </c>
      <c r="AH87" s="192" t="n">
        <v>12669.7367534516</v>
      </c>
      <c r="AI87" s="192" t="n">
        <v>12761.5374049014</v>
      </c>
      <c r="AJ87" s="192" t="n">
        <v>12890.6926591454</v>
      </c>
      <c r="AK87" s="192" t="n">
        <v>12980.7211428444</v>
      </c>
      <c r="AL87" s="192" t="n">
        <v>13266.9776190222</v>
      </c>
      <c r="AM87" s="192" t="n">
        <v>13519.3460706413</v>
      </c>
      <c r="AN87" s="192" t="n">
        <v>13825.955167492</v>
      </c>
      <c r="AO87" s="192" t="n">
        <v>14140.3094155112</v>
      </c>
      <c r="AP87" s="192" t="n">
        <v>14339.3734645353</v>
      </c>
      <c r="AQ87" s="192" t="n">
        <v>14454.6942650468</v>
      </c>
      <c r="AR87" s="192" t="n">
        <v>14565.6228549067</v>
      </c>
      <c r="AS87" s="192" t="n">
        <v>14445.9008486696</v>
      </c>
      <c r="AT87" s="192" t="n">
        <v>14340.4520011573</v>
      </c>
      <c r="AU87" s="192" t="n">
        <v>14547.622698144</v>
      </c>
      <c r="AV87" s="192" t="n">
        <v>14058.024452029</v>
      </c>
      <c r="AW87" s="192" t="n">
        <v>14024.8105969003</v>
      </c>
      <c r="AX87" s="192" t="n">
        <v>13975.1523831767</v>
      </c>
      <c r="AY87" s="192" t="n">
        <v>13992.2187911706</v>
      </c>
      <c r="AZ87" s="192" t="n">
        <v>14002.8182287523</v>
      </c>
      <c r="BA87" s="192" t="n">
        <v>14055.1441061301</v>
      </c>
      <c r="BB87" s="192" t="n">
        <v>14170.3259829307</v>
      </c>
      <c r="BC87" s="192" t="n">
        <v>14275.4030078959</v>
      </c>
      <c r="BD87" s="192" t="n">
        <v>14309.1269030433</v>
      </c>
      <c r="BE87" s="192" t="n">
        <v>14567.380925172</v>
      </c>
      <c r="BF87" s="192" t="n">
        <v>14764.1893741429</v>
      </c>
      <c r="BG87" s="192" t="n">
        <v>14865.1920914835</v>
      </c>
      <c r="BH87" s="192" t="n">
        <v>14869.2376092016</v>
      </c>
      <c r="BI87" s="192" t="n">
        <v>15007.5865684984</v>
      </c>
      <c r="BJ87" s="192" t="n">
        <v>15232.9040361376</v>
      </c>
      <c r="BK87" s="192" t="n">
        <v>15419.0762037214</v>
      </c>
      <c r="BL87" s="192" t="n">
        <v>15436.4331916426</v>
      </c>
      <c r="BM87" s="192" t="n">
        <v>15292.8794816685</v>
      </c>
      <c r="BN87" s="192" t="n">
        <v>13588.2223462996</v>
      </c>
      <c r="BO87" s="192" t="n">
        <v>14528.5582033606</v>
      </c>
      <c r="BP87" s="192" t="n">
        <v>15055.3892503726</v>
      </c>
      <c r="BQ87" s="192" t="n">
        <v>15487.6064939195</v>
      </c>
      <c r="BR87" s="192" t="n">
        <v>15534.5166354063</v>
      </c>
      <c r="BS87" s="193" t="n">
        <v>16365.1211271258</v>
      </c>
    </row>
    <row r="88" s="120" customFormat="true" ht="16.5" hidden="false" customHeight="false" outlineLevel="0" collapsed="false">
      <c r="A88" s="62"/>
      <c r="B88" s="201"/>
      <c r="C88" s="63" t="s">
        <v>204</v>
      </c>
      <c r="D88" s="195" t="s">
        <v>205</v>
      </c>
      <c r="E88" s="196" t="n">
        <v>4219.87652355177</v>
      </c>
      <c r="F88" s="196" t="n">
        <v>4304.33967926752</v>
      </c>
      <c r="G88" s="196" t="n">
        <v>4337.04657179701</v>
      </c>
      <c r="H88" s="196" t="n">
        <v>4449.73721914407</v>
      </c>
      <c r="I88" s="196" t="n">
        <v>4520.31585799735</v>
      </c>
      <c r="J88" s="196" t="n">
        <v>4594.4941084142</v>
      </c>
      <c r="K88" s="196" t="n">
        <v>4662.81517227776</v>
      </c>
      <c r="L88" s="196" t="n">
        <v>4741.37486131069</v>
      </c>
      <c r="M88" s="196" t="n">
        <v>4856.78447274296</v>
      </c>
      <c r="N88" s="196" t="n">
        <v>4878.99125019284</v>
      </c>
      <c r="O88" s="196" t="n">
        <v>5007.06714381704</v>
      </c>
      <c r="P88" s="196" t="n">
        <v>5044.15713324716</v>
      </c>
      <c r="Q88" s="196" t="n">
        <v>5077.19660204774</v>
      </c>
      <c r="R88" s="196" t="n">
        <v>5102.87670558103</v>
      </c>
      <c r="S88" s="196" t="n">
        <v>5166.18271813958</v>
      </c>
      <c r="T88" s="196" t="n">
        <v>5182.74397423164</v>
      </c>
      <c r="U88" s="196" t="n">
        <v>5224.24796705146</v>
      </c>
      <c r="V88" s="196" t="n">
        <v>5271.69360903291</v>
      </c>
      <c r="W88" s="196" t="n">
        <v>5305.48146292435</v>
      </c>
      <c r="X88" s="196" t="n">
        <v>5314.57696099128</v>
      </c>
      <c r="Y88" s="196" t="n">
        <v>5392.6442910637</v>
      </c>
      <c r="Z88" s="196" t="n">
        <v>5429.62416788656</v>
      </c>
      <c r="AA88" s="196" t="n">
        <v>5424.60078304462</v>
      </c>
      <c r="AB88" s="196" t="n">
        <v>5510.13075800513</v>
      </c>
      <c r="AC88" s="196" t="n">
        <v>5695.23576165526</v>
      </c>
      <c r="AD88" s="196" t="n">
        <v>5752.09063624064</v>
      </c>
      <c r="AE88" s="196" t="n">
        <v>5860.33072417888</v>
      </c>
      <c r="AF88" s="196" t="n">
        <v>5975.34287792522</v>
      </c>
      <c r="AG88" s="196" t="n">
        <v>6032.79479235795</v>
      </c>
      <c r="AH88" s="196" t="n">
        <v>6064.1389415653</v>
      </c>
      <c r="AI88" s="196" t="n">
        <v>6109.16436478963</v>
      </c>
      <c r="AJ88" s="196" t="n">
        <v>6192.90190128713</v>
      </c>
      <c r="AK88" s="196" t="n">
        <v>6234.88058661668</v>
      </c>
      <c r="AL88" s="196" t="n">
        <v>6339.20699025052</v>
      </c>
      <c r="AM88" s="196" t="n">
        <v>6461.44219003358</v>
      </c>
      <c r="AN88" s="196" t="n">
        <v>6654.47023309922</v>
      </c>
      <c r="AO88" s="196" t="n">
        <v>6850.2125668022</v>
      </c>
      <c r="AP88" s="196" t="n">
        <v>6863.25734190756</v>
      </c>
      <c r="AQ88" s="196" t="n">
        <v>6874.02300910829</v>
      </c>
      <c r="AR88" s="196" t="n">
        <v>6967.50708218195</v>
      </c>
      <c r="AS88" s="196" t="n">
        <v>6877.96611409944</v>
      </c>
      <c r="AT88" s="196" t="n">
        <v>6726.43770028771</v>
      </c>
      <c r="AU88" s="196" t="n">
        <v>6879.7852465761</v>
      </c>
      <c r="AV88" s="196" t="n">
        <v>6572.81093903674</v>
      </c>
      <c r="AW88" s="196" t="n">
        <v>6596.71665474901</v>
      </c>
      <c r="AX88" s="196" t="n">
        <v>6594.3221897163</v>
      </c>
      <c r="AY88" s="196" t="n">
        <v>6625.88864658367</v>
      </c>
      <c r="AZ88" s="196" t="n">
        <v>6552.07250895103</v>
      </c>
      <c r="BA88" s="196" t="n">
        <v>6504.10521448672</v>
      </c>
      <c r="BB88" s="196" t="n">
        <v>6550.93488399951</v>
      </c>
      <c r="BC88" s="196" t="n">
        <v>6573.26477810168</v>
      </c>
      <c r="BD88" s="196" t="n">
        <v>6564.6951234121</v>
      </c>
      <c r="BE88" s="196" t="n">
        <v>6746.28190257777</v>
      </c>
      <c r="BF88" s="196" t="n">
        <v>6857.11545633624</v>
      </c>
      <c r="BG88" s="196" t="n">
        <v>6835.78489825208</v>
      </c>
      <c r="BH88" s="196" t="n">
        <v>6842.81774283391</v>
      </c>
      <c r="BI88" s="196" t="n">
        <v>6937.22805061953</v>
      </c>
      <c r="BJ88" s="196" t="n">
        <v>7093.09198425719</v>
      </c>
      <c r="BK88" s="196" t="n">
        <v>7059.00609128524</v>
      </c>
      <c r="BL88" s="196" t="n">
        <v>7082.67387383805</v>
      </c>
      <c r="BM88" s="196" t="n">
        <v>7039.56959382458</v>
      </c>
      <c r="BN88" s="196" t="n">
        <v>6490.70292770469</v>
      </c>
      <c r="BO88" s="196" t="n">
        <v>6685.68645791438</v>
      </c>
      <c r="BP88" s="196" t="n">
        <v>6880.46996854425</v>
      </c>
      <c r="BQ88" s="196" t="n">
        <v>7190.43564317892</v>
      </c>
      <c r="BR88" s="196" t="n">
        <v>7243.09454723817</v>
      </c>
      <c r="BS88" s="197" t="n">
        <v>7468.01767154735</v>
      </c>
    </row>
    <row r="89" s="120" customFormat="true" ht="16.5" hidden="false" customHeight="false" outlineLevel="0" collapsed="false">
      <c r="A89" s="68"/>
      <c r="B89" s="201"/>
      <c r="C89" s="63" t="s">
        <v>206</v>
      </c>
      <c r="D89" s="195" t="s">
        <v>207</v>
      </c>
      <c r="E89" s="196" t="n">
        <v>4582.33216924402</v>
      </c>
      <c r="F89" s="196" t="n">
        <v>4663.70169222603</v>
      </c>
      <c r="G89" s="196" t="n">
        <v>4709.05031355482</v>
      </c>
      <c r="H89" s="196" t="n">
        <v>4793.91583228769</v>
      </c>
      <c r="I89" s="196" t="n">
        <v>4903.99688277449</v>
      </c>
      <c r="J89" s="196" t="n">
        <v>4986.73663945701</v>
      </c>
      <c r="K89" s="196" t="n">
        <v>5049.28869961903</v>
      </c>
      <c r="L89" s="196" t="n">
        <v>5135.97777814948</v>
      </c>
      <c r="M89" s="196" t="n">
        <v>5246.92269178765</v>
      </c>
      <c r="N89" s="196" t="n">
        <v>5320.66663515579</v>
      </c>
      <c r="O89" s="196" t="n">
        <v>5421.76776965336</v>
      </c>
      <c r="P89" s="196" t="n">
        <v>5471.64290340319</v>
      </c>
      <c r="Q89" s="196" t="n">
        <v>5507.75405063577</v>
      </c>
      <c r="R89" s="196" t="n">
        <v>5516.73697883156</v>
      </c>
      <c r="S89" s="196" t="n">
        <v>5587.22068602765</v>
      </c>
      <c r="T89" s="196" t="n">
        <v>5661.28828450502</v>
      </c>
      <c r="U89" s="196" t="n">
        <v>5685.29155541254</v>
      </c>
      <c r="V89" s="196" t="n">
        <v>5744.34107182227</v>
      </c>
      <c r="W89" s="196" t="n">
        <v>5730.09476973439</v>
      </c>
      <c r="X89" s="196" t="n">
        <v>5725.27260303081</v>
      </c>
      <c r="Y89" s="196" t="n">
        <v>5781.89230747929</v>
      </c>
      <c r="Z89" s="196" t="n">
        <v>5878.40859849272</v>
      </c>
      <c r="AA89" s="196" t="n">
        <v>5937.11235425562</v>
      </c>
      <c r="AB89" s="196" t="n">
        <v>6002.58673977237</v>
      </c>
      <c r="AC89" s="196" t="n">
        <v>6162.70757913737</v>
      </c>
      <c r="AD89" s="196" t="n">
        <v>6275.65459587673</v>
      </c>
      <c r="AE89" s="196" t="n">
        <v>6401.30417348848</v>
      </c>
      <c r="AF89" s="196" t="n">
        <v>6448.33365149742</v>
      </c>
      <c r="AG89" s="196" t="n">
        <v>6548.60457526486</v>
      </c>
      <c r="AH89" s="196" t="n">
        <v>6602.04907141181</v>
      </c>
      <c r="AI89" s="196" t="n">
        <v>6635.07559005064</v>
      </c>
      <c r="AJ89" s="196" t="n">
        <v>6725.2707632727</v>
      </c>
      <c r="AK89" s="196" t="n">
        <v>6782.35641371535</v>
      </c>
      <c r="AL89" s="196" t="n">
        <v>6894.23962195936</v>
      </c>
      <c r="AM89" s="196" t="n">
        <v>7026.3055951818</v>
      </c>
      <c r="AN89" s="196" t="n">
        <v>7204.09836914349</v>
      </c>
      <c r="AO89" s="196" t="n">
        <v>7305.38991042497</v>
      </c>
      <c r="AP89" s="196" t="n">
        <v>7446.13994080814</v>
      </c>
      <c r="AQ89" s="196" t="n">
        <v>7559.24183994106</v>
      </c>
      <c r="AR89" s="196" t="n">
        <v>7638.22830882582</v>
      </c>
      <c r="AS89" s="196" t="n">
        <v>7580.82984109894</v>
      </c>
      <c r="AT89" s="196" t="n">
        <v>7566.14592571313</v>
      </c>
      <c r="AU89" s="196" t="n">
        <v>7668.33028610929</v>
      </c>
      <c r="AV89" s="196" t="n">
        <v>7519.69394707864</v>
      </c>
      <c r="AW89" s="196" t="n">
        <v>7405.16725701753</v>
      </c>
      <c r="AX89" s="196" t="n">
        <v>7368.51332091593</v>
      </c>
      <c r="AY89" s="196" t="n">
        <v>7395.26019905898</v>
      </c>
      <c r="AZ89" s="196" t="n">
        <v>7457.05922300756</v>
      </c>
      <c r="BA89" s="196" t="n">
        <v>7558.66071187654</v>
      </c>
      <c r="BB89" s="196" t="n">
        <v>7639.33842002884</v>
      </c>
      <c r="BC89" s="196" t="n">
        <v>7702.35617781588</v>
      </c>
      <c r="BD89" s="196" t="n">
        <v>7709.64469027874</v>
      </c>
      <c r="BE89" s="196" t="n">
        <v>7870.39643542912</v>
      </c>
      <c r="BF89" s="196" t="n">
        <v>7949.22844210367</v>
      </c>
      <c r="BG89" s="196" t="n">
        <v>7995.71455476977</v>
      </c>
      <c r="BH89" s="196" t="n">
        <v>7961.66056769745</v>
      </c>
      <c r="BI89" s="196" t="n">
        <v>8142.01216004921</v>
      </c>
      <c r="BJ89" s="196" t="n">
        <v>8228.02473048505</v>
      </c>
      <c r="BK89" s="196" t="n">
        <v>8262.09603205783</v>
      </c>
      <c r="BL89" s="196" t="n">
        <v>8283.86707740791</v>
      </c>
      <c r="BM89" s="196" t="n">
        <v>8324.80061423673</v>
      </c>
      <c r="BN89" s="196" t="n">
        <v>7200.97609832506</v>
      </c>
      <c r="BO89" s="196" t="n">
        <v>7706.7742945289</v>
      </c>
      <c r="BP89" s="196" t="n">
        <v>8130.93293017785</v>
      </c>
      <c r="BQ89" s="196" t="n">
        <v>8510.34260574327</v>
      </c>
      <c r="BR89" s="196" t="n">
        <v>8417.55712347458</v>
      </c>
      <c r="BS89" s="197" t="n">
        <v>8716.89606449738</v>
      </c>
    </row>
    <row r="90" s="120" customFormat="true" ht="24" hidden="false" customHeight="true" outlineLevel="0" collapsed="false">
      <c r="A90" s="62"/>
      <c r="B90" s="190" t="s">
        <v>94</v>
      </c>
      <c r="C90" s="63"/>
      <c r="D90" s="191" t="s">
        <v>95</v>
      </c>
      <c r="E90" s="198" t="n">
        <v>6338.31928240464</v>
      </c>
      <c r="F90" s="198" t="n">
        <v>6413.12955046979</v>
      </c>
      <c r="G90" s="198" t="n">
        <v>6274.56243788961</v>
      </c>
      <c r="H90" s="198" t="n">
        <v>6156.98870640789</v>
      </c>
      <c r="I90" s="198" t="n">
        <v>6647.99056275981</v>
      </c>
      <c r="J90" s="198" t="n">
        <v>6567.74058033681</v>
      </c>
      <c r="K90" s="198" t="n">
        <v>6640.99205084954</v>
      </c>
      <c r="L90" s="198" t="n">
        <v>6704.27680605382</v>
      </c>
      <c r="M90" s="198" t="n">
        <v>6786.01554519979</v>
      </c>
      <c r="N90" s="198" t="n">
        <v>6800.34186482871</v>
      </c>
      <c r="O90" s="198" t="n">
        <v>7070.74751910405</v>
      </c>
      <c r="P90" s="198" t="n">
        <v>7119.89507086745</v>
      </c>
      <c r="Q90" s="198" t="n">
        <v>7022.11404230538</v>
      </c>
      <c r="R90" s="198" t="n">
        <v>7141.90087815275</v>
      </c>
      <c r="S90" s="198" t="n">
        <v>6970.92522974916</v>
      </c>
      <c r="T90" s="198" t="n">
        <v>7017.0598497927</v>
      </c>
      <c r="U90" s="198" t="n">
        <v>7129.60311605367</v>
      </c>
      <c r="V90" s="198" t="n">
        <v>7217.91911412354</v>
      </c>
      <c r="W90" s="198" t="n">
        <v>7344.86073601698</v>
      </c>
      <c r="X90" s="198" t="n">
        <v>7393.61703380584</v>
      </c>
      <c r="Y90" s="198" t="n">
        <v>7587.91271569265</v>
      </c>
      <c r="Z90" s="198" t="n">
        <v>7728.95420456527</v>
      </c>
      <c r="AA90" s="198" t="n">
        <v>7883.64175001353</v>
      </c>
      <c r="AB90" s="198" t="n">
        <v>8083.49132972855</v>
      </c>
      <c r="AC90" s="198" t="n">
        <v>8327.23383376773</v>
      </c>
      <c r="AD90" s="198" t="n">
        <v>8627.22703204249</v>
      </c>
      <c r="AE90" s="198" t="n">
        <v>8855.1884151085</v>
      </c>
      <c r="AF90" s="198" t="n">
        <v>9021.3507190813</v>
      </c>
      <c r="AG90" s="198" t="n">
        <v>9143.37602813674</v>
      </c>
      <c r="AH90" s="198" t="n">
        <v>9323.92026189852</v>
      </c>
      <c r="AI90" s="198" t="n">
        <v>9437.72962736751</v>
      </c>
      <c r="AJ90" s="198" t="n">
        <v>9637.97408259727</v>
      </c>
      <c r="AK90" s="198" t="n">
        <v>9488.7437987396</v>
      </c>
      <c r="AL90" s="198" t="n">
        <v>9617.61058229567</v>
      </c>
      <c r="AM90" s="198" t="n">
        <v>9825.42720797797</v>
      </c>
      <c r="AN90" s="198" t="n">
        <v>10280.2184109868</v>
      </c>
      <c r="AO90" s="198" t="n">
        <v>10646.1816852671</v>
      </c>
      <c r="AP90" s="198" t="n">
        <v>10681.8304190259</v>
      </c>
      <c r="AQ90" s="198" t="n">
        <v>10900.8797218413</v>
      </c>
      <c r="AR90" s="198" t="n">
        <v>11293.1081738657</v>
      </c>
      <c r="AS90" s="198" t="n">
        <v>11628.1349567888</v>
      </c>
      <c r="AT90" s="198" t="n">
        <v>11543.1997710714</v>
      </c>
      <c r="AU90" s="198" t="n">
        <v>11969.1974599732</v>
      </c>
      <c r="AV90" s="198" t="n">
        <v>10656.4678121666</v>
      </c>
      <c r="AW90" s="198" t="n">
        <v>11558.8887311639</v>
      </c>
      <c r="AX90" s="198" t="n">
        <v>11980.124876629</v>
      </c>
      <c r="AY90" s="198" t="n">
        <v>11936.9095974858</v>
      </c>
      <c r="AZ90" s="198" t="n">
        <v>11937.0767947214</v>
      </c>
      <c r="BA90" s="198" t="n">
        <v>12160.0471298622</v>
      </c>
      <c r="BB90" s="198" t="n">
        <v>12325.3909707808</v>
      </c>
      <c r="BC90" s="198" t="n">
        <v>12357.3829096185</v>
      </c>
      <c r="BD90" s="198" t="n">
        <v>12443.1789897385</v>
      </c>
      <c r="BE90" s="198" t="n">
        <v>12815.6222282386</v>
      </c>
      <c r="BF90" s="198" t="n">
        <v>13039.392638077</v>
      </c>
      <c r="BG90" s="198" t="n">
        <v>13126.2054181315</v>
      </c>
      <c r="BH90" s="198" t="n">
        <v>13175.7797155529</v>
      </c>
      <c r="BI90" s="198" t="n">
        <v>13393.2029882683</v>
      </c>
      <c r="BJ90" s="198" t="n">
        <v>13621.130957797</v>
      </c>
      <c r="BK90" s="198" t="n">
        <v>13669.7594324258</v>
      </c>
      <c r="BL90" s="198" t="n">
        <v>13668.9066215088</v>
      </c>
      <c r="BM90" s="198" t="n">
        <v>13680.3628135931</v>
      </c>
      <c r="BN90" s="198" t="n">
        <v>13920.6397910589</v>
      </c>
      <c r="BO90" s="198" t="n">
        <v>13929.0674214327</v>
      </c>
      <c r="BP90" s="198" t="n">
        <v>14134.0752100988</v>
      </c>
      <c r="BQ90" s="198" t="n">
        <v>13913.4258539923</v>
      </c>
      <c r="BR90" s="198" t="n">
        <v>14390.1313047673</v>
      </c>
      <c r="BS90" s="199" t="n">
        <v>14794.9894730075</v>
      </c>
    </row>
    <row r="91" s="120" customFormat="true" ht="22.5" hidden="false" customHeight="true" outlineLevel="0" collapsed="false">
      <c r="A91" s="62"/>
      <c r="B91" s="190"/>
      <c r="C91" s="63" t="s">
        <v>208</v>
      </c>
      <c r="D91" s="195" t="s">
        <v>95</v>
      </c>
      <c r="E91" s="196" t="n">
        <v>6338.31928240464</v>
      </c>
      <c r="F91" s="196" t="n">
        <v>6413.12955046979</v>
      </c>
      <c r="G91" s="196" t="n">
        <v>6274.56243788961</v>
      </c>
      <c r="H91" s="196" t="n">
        <v>6156.98870640789</v>
      </c>
      <c r="I91" s="196" t="n">
        <v>6647.99056275981</v>
      </c>
      <c r="J91" s="196" t="n">
        <v>6567.74058033681</v>
      </c>
      <c r="K91" s="196" t="n">
        <v>6640.99205084954</v>
      </c>
      <c r="L91" s="196" t="n">
        <v>6704.27680605382</v>
      </c>
      <c r="M91" s="196" t="n">
        <v>6786.01554519979</v>
      </c>
      <c r="N91" s="196" t="n">
        <v>6800.34186482871</v>
      </c>
      <c r="O91" s="196" t="n">
        <v>7070.74751910405</v>
      </c>
      <c r="P91" s="196" t="n">
        <v>7119.89507086745</v>
      </c>
      <c r="Q91" s="196" t="n">
        <v>7022.11404230538</v>
      </c>
      <c r="R91" s="196" t="n">
        <v>7141.90087815275</v>
      </c>
      <c r="S91" s="196" t="n">
        <v>6970.92522974916</v>
      </c>
      <c r="T91" s="196" t="n">
        <v>7017.0598497927</v>
      </c>
      <c r="U91" s="196" t="n">
        <v>7129.60311605367</v>
      </c>
      <c r="V91" s="196" t="n">
        <v>7217.91911412354</v>
      </c>
      <c r="W91" s="196" t="n">
        <v>7344.86073601698</v>
      </c>
      <c r="X91" s="196" t="n">
        <v>7393.61703380584</v>
      </c>
      <c r="Y91" s="196" t="n">
        <v>7587.91271569265</v>
      </c>
      <c r="Z91" s="196" t="n">
        <v>7728.95420456527</v>
      </c>
      <c r="AA91" s="196" t="n">
        <v>7883.64175001353</v>
      </c>
      <c r="AB91" s="196" t="n">
        <v>8083.49132972855</v>
      </c>
      <c r="AC91" s="196" t="n">
        <v>8327.23383376773</v>
      </c>
      <c r="AD91" s="196" t="n">
        <v>8627.22703204249</v>
      </c>
      <c r="AE91" s="196" t="n">
        <v>8855.1884151085</v>
      </c>
      <c r="AF91" s="196" t="n">
        <v>9021.3507190813</v>
      </c>
      <c r="AG91" s="196" t="n">
        <v>9143.37602813674</v>
      </c>
      <c r="AH91" s="196" t="n">
        <v>9323.92026189852</v>
      </c>
      <c r="AI91" s="196" t="n">
        <v>9437.72962736751</v>
      </c>
      <c r="AJ91" s="196" t="n">
        <v>9637.97408259727</v>
      </c>
      <c r="AK91" s="196" t="n">
        <v>9488.7437987396</v>
      </c>
      <c r="AL91" s="196" t="n">
        <v>9617.61058229567</v>
      </c>
      <c r="AM91" s="196" t="n">
        <v>9825.42720797797</v>
      </c>
      <c r="AN91" s="196" t="n">
        <v>10280.2184109868</v>
      </c>
      <c r="AO91" s="196" t="n">
        <v>10646.1816852671</v>
      </c>
      <c r="AP91" s="196" t="n">
        <v>10681.8304190259</v>
      </c>
      <c r="AQ91" s="196" t="n">
        <v>10900.8797218413</v>
      </c>
      <c r="AR91" s="196" t="n">
        <v>11293.1081738657</v>
      </c>
      <c r="AS91" s="196" t="n">
        <v>11628.1349567888</v>
      </c>
      <c r="AT91" s="196" t="n">
        <v>11543.1997710714</v>
      </c>
      <c r="AU91" s="196" t="n">
        <v>11969.1974599732</v>
      </c>
      <c r="AV91" s="196" t="n">
        <v>10656.4678121666</v>
      </c>
      <c r="AW91" s="196" t="n">
        <v>11558.8887311639</v>
      </c>
      <c r="AX91" s="196" t="n">
        <v>11980.124876629</v>
      </c>
      <c r="AY91" s="196" t="n">
        <v>11936.9095974858</v>
      </c>
      <c r="AZ91" s="196" t="n">
        <v>11937.0767947214</v>
      </c>
      <c r="BA91" s="196" t="n">
        <v>12160.0471298622</v>
      </c>
      <c r="BB91" s="196" t="n">
        <v>12325.3909707808</v>
      </c>
      <c r="BC91" s="196" t="n">
        <v>12357.3829096185</v>
      </c>
      <c r="BD91" s="196" t="n">
        <v>12443.1789897385</v>
      </c>
      <c r="BE91" s="196" t="n">
        <v>12815.6222282386</v>
      </c>
      <c r="BF91" s="196" t="n">
        <v>13039.392638077</v>
      </c>
      <c r="BG91" s="196" t="n">
        <v>13126.2054181315</v>
      </c>
      <c r="BH91" s="196" t="n">
        <v>13175.7797155529</v>
      </c>
      <c r="BI91" s="196" t="n">
        <v>13393.2029882683</v>
      </c>
      <c r="BJ91" s="196" t="n">
        <v>13621.130957797</v>
      </c>
      <c r="BK91" s="196" t="n">
        <v>13669.7594324258</v>
      </c>
      <c r="BL91" s="196" t="n">
        <v>13668.9066215088</v>
      </c>
      <c r="BM91" s="196" t="n">
        <v>13680.3628135931</v>
      </c>
      <c r="BN91" s="196" t="n">
        <v>13920.6397910589</v>
      </c>
      <c r="BO91" s="196" t="n">
        <v>13929.0674214327</v>
      </c>
      <c r="BP91" s="196" t="n">
        <v>14134.0752100988</v>
      </c>
      <c r="BQ91" s="196" t="n">
        <v>13913.4258539923</v>
      </c>
      <c r="BR91" s="196" t="n">
        <v>14390.1313047673</v>
      </c>
      <c r="BS91" s="197" t="n">
        <v>14794.9894730075</v>
      </c>
    </row>
    <row r="92" s="120" customFormat="true" ht="16.5" hidden="false" customHeight="false" outlineLevel="0" collapsed="false">
      <c r="A92" s="62"/>
      <c r="B92" s="190" t="s">
        <v>96</v>
      </c>
      <c r="C92" s="63"/>
      <c r="D92" s="191" t="s">
        <v>97</v>
      </c>
      <c r="E92" s="192" t="n">
        <v>6661.37572804313</v>
      </c>
      <c r="F92" s="192" t="n">
        <v>6701.57429541875</v>
      </c>
      <c r="G92" s="192" t="n">
        <v>6737.2291936359</v>
      </c>
      <c r="H92" s="192" t="n">
        <v>6782.82077563075</v>
      </c>
      <c r="I92" s="192" t="n">
        <v>6764.5447966461</v>
      </c>
      <c r="J92" s="192" t="n">
        <v>6816.39629872791</v>
      </c>
      <c r="K92" s="192" t="n">
        <v>6912.54637227669</v>
      </c>
      <c r="L92" s="192" t="n">
        <v>6972.51253234929</v>
      </c>
      <c r="M92" s="192" t="n">
        <v>7045.69930111652</v>
      </c>
      <c r="N92" s="192" t="n">
        <v>7124.71640928121</v>
      </c>
      <c r="O92" s="192" t="n">
        <v>7257.43120187352</v>
      </c>
      <c r="P92" s="192" t="n">
        <v>7323.15308772874</v>
      </c>
      <c r="Q92" s="192" t="n">
        <v>7355.55766875098</v>
      </c>
      <c r="R92" s="192" t="n">
        <v>7418.64053334474</v>
      </c>
      <c r="S92" s="192" t="n">
        <v>7440.84987692467</v>
      </c>
      <c r="T92" s="192" t="n">
        <v>7452.95192097962</v>
      </c>
      <c r="U92" s="192" t="n">
        <v>7509.80336511037</v>
      </c>
      <c r="V92" s="192" t="n">
        <v>7592.06003654824</v>
      </c>
      <c r="W92" s="192" t="n">
        <v>7644.16387256522</v>
      </c>
      <c r="X92" s="192" t="n">
        <v>7681.97272577617</v>
      </c>
      <c r="Y92" s="192" t="n">
        <v>7688.50152199219</v>
      </c>
      <c r="Z92" s="192" t="n">
        <v>7891.60465419937</v>
      </c>
      <c r="AA92" s="192" t="n">
        <v>7676.18381252113</v>
      </c>
      <c r="AB92" s="192" t="n">
        <v>7822.7100112873</v>
      </c>
      <c r="AC92" s="192" t="n">
        <v>7988.44885712924</v>
      </c>
      <c r="AD92" s="192" t="n">
        <v>7922.1528871983</v>
      </c>
      <c r="AE92" s="192" t="n">
        <v>7887.56918203571</v>
      </c>
      <c r="AF92" s="192" t="n">
        <v>8065.82907363674</v>
      </c>
      <c r="AG92" s="192" t="n">
        <v>8207.10422371269</v>
      </c>
      <c r="AH92" s="192" t="n">
        <v>8192.65211889288</v>
      </c>
      <c r="AI92" s="192" t="n">
        <v>8306.18307187343</v>
      </c>
      <c r="AJ92" s="192" t="n">
        <v>8375.060585521</v>
      </c>
      <c r="AK92" s="192" t="n">
        <v>8409.19745050729</v>
      </c>
      <c r="AL92" s="192" t="n">
        <v>8606.29050504357</v>
      </c>
      <c r="AM92" s="192" t="n">
        <v>8655.67644691824</v>
      </c>
      <c r="AN92" s="192" t="n">
        <v>8748.83559753092</v>
      </c>
      <c r="AO92" s="192" t="n">
        <v>8651.8741307669</v>
      </c>
      <c r="AP92" s="192" t="n">
        <v>8711.89986975671</v>
      </c>
      <c r="AQ92" s="192" t="n">
        <v>8841.40687781066</v>
      </c>
      <c r="AR92" s="192" t="n">
        <v>8925.81912166577</v>
      </c>
      <c r="AS92" s="192" t="n">
        <v>9141.63237266143</v>
      </c>
      <c r="AT92" s="192" t="n">
        <v>9088.34233033884</v>
      </c>
      <c r="AU92" s="192" t="n">
        <v>9625.26143965469</v>
      </c>
      <c r="AV92" s="192" t="n">
        <v>9004.76385734505</v>
      </c>
      <c r="AW92" s="192" t="n">
        <v>9379.81043499057</v>
      </c>
      <c r="AX92" s="192" t="n">
        <v>9584.7109487816</v>
      </c>
      <c r="AY92" s="192" t="n">
        <v>9733.47707584713</v>
      </c>
      <c r="AZ92" s="192" t="n">
        <v>9770.00154038075</v>
      </c>
      <c r="BA92" s="192" t="n">
        <v>9488.95433133482</v>
      </c>
      <c r="BB92" s="192" t="n">
        <v>9784.86889097332</v>
      </c>
      <c r="BC92" s="192" t="n">
        <v>9862.66687679068</v>
      </c>
      <c r="BD92" s="192" t="n">
        <v>9909.50990090124</v>
      </c>
      <c r="BE92" s="192" t="n">
        <v>9943.03447626763</v>
      </c>
      <c r="BF92" s="192" t="n">
        <v>10039.6852498728</v>
      </c>
      <c r="BG92" s="192" t="n">
        <v>10103.637612168</v>
      </c>
      <c r="BH92" s="192" t="n">
        <v>10172.6426616916</v>
      </c>
      <c r="BI92" s="192" t="n">
        <v>10374.8608534765</v>
      </c>
      <c r="BJ92" s="192" t="n">
        <v>10543.9836500778</v>
      </c>
      <c r="BK92" s="192" t="n">
        <v>10607.2006378234</v>
      </c>
      <c r="BL92" s="192" t="n">
        <v>10704.9548586223</v>
      </c>
      <c r="BM92" s="198" t="n">
        <v>10676.569161118</v>
      </c>
      <c r="BN92" s="198" t="n">
        <v>10700.5228218753</v>
      </c>
      <c r="BO92" s="198" t="n">
        <v>10620.4037590156</v>
      </c>
      <c r="BP92" s="198" t="n">
        <v>10754.9365349525</v>
      </c>
      <c r="BQ92" s="198" t="n">
        <v>10835.0301116267</v>
      </c>
      <c r="BR92" s="198" t="n">
        <v>10908.2801853866</v>
      </c>
      <c r="BS92" s="199" t="n">
        <v>11225.036979338</v>
      </c>
    </row>
    <row r="93" s="120" customFormat="true" ht="16.5" hidden="false" customHeight="false" outlineLevel="0" collapsed="false">
      <c r="A93" s="62"/>
      <c r="B93" s="190"/>
      <c r="C93" s="63" t="s">
        <v>209</v>
      </c>
      <c r="D93" s="195" t="s">
        <v>210</v>
      </c>
      <c r="E93" s="196" t="n">
        <v>3481.612960835</v>
      </c>
      <c r="F93" s="196" t="n">
        <v>3505.28034384651</v>
      </c>
      <c r="G93" s="196" t="n">
        <v>3531.42888712633</v>
      </c>
      <c r="H93" s="196" t="n">
        <v>3565.67780787137</v>
      </c>
      <c r="I93" s="196" t="n">
        <v>3560.98484165285</v>
      </c>
      <c r="J93" s="196" t="n">
        <v>3592.14665153412</v>
      </c>
      <c r="K93" s="196" t="n">
        <v>3645.73635310383</v>
      </c>
      <c r="L93" s="196" t="n">
        <v>3683.13215370919</v>
      </c>
      <c r="M93" s="196" t="n">
        <v>3710.20107422186</v>
      </c>
      <c r="N93" s="196" t="n">
        <v>3737.08875883631</v>
      </c>
      <c r="O93" s="196" t="n">
        <v>3788.17809362851</v>
      </c>
      <c r="P93" s="196" t="n">
        <v>3804.53207331332</v>
      </c>
      <c r="Q93" s="196" t="n">
        <v>3789.87406911186</v>
      </c>
      <c r="R93" s="196" t="n">
        <v>3802.46422503898</v>
      </c>
      <c r="S93" s="196" t="n">
        <v>3798.9581991338</v>
      </c>
      <c r="T93" s="196" t="n">
        <v>3805.70350671534</v>
      </c>
      <c r="U93" s="196" t="n">
        <v>3833.70161545614</v>
      </c>
      <c r="V93" s="196" t="n">
        <v>3866.56073668666</v>
      </c>
      <c r="W93" s="196" t="n">
        <v>3885.55821050954</v>
      </c>
      <c r="X93" s="196" t="n">
        <v>3879.17943734765</v>
      </c>
      <c r="Y93" s="196" t="n">
        <v>3868.45879951994</v>
      </c>
      <c r="Z93" s="196" t="n">
        <v>3949.11408524978</v>
      </c>
      <c r="AA93" s="196" t="n">
        <v>3841.40254279498</v>
      </c>
      <c r="AB93" s="196" t="n">
        <v>3914.0245724353</v>
      </c>
      <c r="AC93" s="196" t="n">
        <v>4031.75352212195</v>
      </c>
      <c r="AD93" s="196" t="n">
        <v>3994.35810809273</v>
      </c>
      <c r="AE93" s="196" t="n">
        <v>3972.37846276425</v>
      </c>
      <c r="AF93" s="196" t="n">
        <v>4057.50990702109</v>
      </c>
      <c r="AG93" s="196" t="n">
        <v>4129.05055094234</v>
      </c>
      <c r="AH93" s="196" t="n">
        <v>4107.76621614065</v>
      </c>
      <c r="AI93" s="196" t="n">
        <v>4154.11632895307</v>
      </c>
      <c r="AJ93" s="196" t="n">
        <v>4177.06690396393</v>
      </c>
      <c r="AK93" s="196" t="n">
        <v>4214.9783045199</v>
      </c>
      <c r="AL93" s="196" t="n">
        <v>4324.13708418236</v>
      </c>
      <c r="AM93" s="196" t="n">
        <v>4352.779270603</v>
      </c>
      <c r="AN93" s="196" t="n">
        <v>4395.10534069474</v>
      </c>
      <c r="AO93" s="196" t="n">
        <v>4403.47853171346</v>
      </c>
      <c r="AP93" s="196" t="n">
        <v>4461.63117053743</v>
      </c>
      <c r="AQ93" s="196" t="n">
        <v>4523.97048664996</v>
      </c>
      <c r="AR93" s="196" t="n">
        <v>4535.91981109915</v>
      </c>
      <c r="AS93" s="196" t="n">
        <v>4568.34898701006</v>
      </c>
      <c r="AT93" s="196" t="n">
        <v>4594.41046224954</v>
      </c>
      <c r="AU93" s="196" t="n">
        <v>4762.7352006182</v>
      </c>
      <c r="AV93" s="196" t="n">
        <v>4649.50535012219</v>
      </c>
      <c r="AW93" s="196" t="n">
        <v>4730.69844888177</v>
      </c>
      <c r="AX93" s="196" t="n">
        <v>4734.56554314623</v>
      </c>
      <c r="AY93" s="196" t="n">
        <v>4827.01197118987</v>
      </c>
      <c r="AZ93" s="196" t="n">
        <v>4827.72403678213</v>
      </c>
      <c r="BA93" s="196" t="n">
        <v>4717.79380057277</v>
      </c>
      <c r="BB93" s="196" t="n">
        <v>4888.40560716882</v>
      </c>
      <c r="BC93" s="196" t="n">
        <v>4888.65682278853</v>
      </c>
      <c r="BD93" s="196" t="n">
        <v>4926.14376946987</v>
      </c>
      <c r="BE93" s="196" t="n">
        <v>4912.76647616542</v>
      </c>
      <c r="BF93" s="196" t="n">
        <v>4923.32279787662</v>
      </c>
      <c r="BG93" s="196" t="n">
        <v>4925.80543946884</v>
      </c>
      <c r="BH93" s="196" t="n">
        <v>4971.10528648912</v>
      </c>
      <c r="BI93" s="196" t="n">
        <v>5015.23941965769</v>
      </c>
      <c r="BJ93" s="196" t="n">
        <v>5020.92775518504</v>
      </c>
      <c r="BK93" s="196" t="n">
        <v>5035.92040651388</v>
      </c>
      <c r="BL93" s="196" t="n">
        <v>5084.91241864338</v>
      </c>
      <c r="BM93" s="196" t="n">
        <v>5122.20476115907</v>
      </c>
      <c r="BN93" s="196" t="n">
        <v>4934.2736221554</v>
      </c>
      <c r="BO93" s="196" t="n">
        <v>4798.91946766418</v>
      </c>
      <c r="BP93" s="196" t="n">
        <v>4960.47411719157</v>
      </c>
      <c r="BQ93" s="196" t="n">
        <v>5052.14473382009</v>
      </c>
      <c r="BR93" s="196" t="n">
        <v>5096.90839468601</v>
      </c>
      <c r="BS93" s="197" t="n">
        <v>5212.69314491045</v>
      </c>
    </row>
    <row r="94" s="120" customFormat="true" ht="16.5" hidden="false" customHeight="false" outlineLevel="0" collapsed="false">
      <c r="A94" s="62"/>
      <c r="B94" s="190"/>
      <c r="C94" s="63" t="s">
        <v>211</v>
      </c>
      <c r="D94" s="195" t="s">
        <v>212</v>
      </c>
      <c r="E94" s="196" t="n">
        <v>3186.73660936005</v>
      </c>
      <c r="F94" s="196" t="n">
        <v>3202.37902985985</v>
      </c>
      <c r="G94" s="196" t="n">
        <v>3209.53084833763</v>
      </c>
      <c r="H94" s="196" t="n">
        <v>3221.35350771089</v>
      </c>
      <c r="I94" s="196" t="n">
        <v>3209.39113092574</v>
      </c>
      <c r="J94" s="196" t="n">
        <v>3229.65457552804</v>
      </c>
      <c r="K94" s="196" t="n">
        <v>3271.71378044605</v>
      </c>
      <c r="L94" s="196" t="n">
        <v>3302.24051310016</v>
      </c>
      <c r="M94" s="196" t="n">
        <v>3339.55910788006</v>
      </c>
      <c r="N94" s="196" t="n">
        <v>3393.17384211134</v>
      </c>
      <c r="O94" s="196" t="n">
        <v>3474.50511489797</v>
      </c>
      <c r="P94" s="196" t="n">
        <v>3525.76193511063</v>
      </c>
      <c r="Q94" s="196" t="n">
        <v>3564.03181674297</v>
      </c>
      <c r="R94" s="196" t="n">
        <v>3619.91952311263</v>
      </c>
      <c r="S94" s="196" t="n">
        <v>3645.75622272826</v>
      </c>
      <c r="T94" s="196" t="n">
        <v>3655.29243741614</v>
      </c>
      <c r="U94" s="196" t="n">
        <v>3684.32445759122</v>
      </c>
      <c r="V94" s="196" t="n">
        <v>3739.61122451189</v>
      </c>
      <c r="W94" s="196" t="n">
        <v>3766.71094634282</v>
      </c>
      <c r="X94" s="196" t="n">
        <v>3778.35337155408</v>
      </c>
      <c r="Y94" s="196" t="n">
        <v>3818.36663368662</v>
      </c>
      <c r="Z94" s="196" t="n">
        <v>3951.89698270373</v>
      </c>
      <c r="AA94" s="196" t="n">
        <v>3839.59364659991</v>
      </c>
      <c r="AB94" s="196" t="n">
        <v>3896.14273700975</v>
      </c>
      <c r="AC94" s="196" t="n">
        <v>3954.09607856537</v>
      </c>
      <c r="AD94" s="196" t="n">
        <v>3929.87766112264</v>
      </c>
      <c r="AE94" s="196" t="n">
        <v>3910.68244236562</v>
      </c>
      <c r="AF94" s="196" t="n">
        <v>4014.34381794638</v>
      </c>
      <c r="AG94" s="196" t="n">
        <v>4089.77420012975</v>
      </c>
      <c r="AH94" s="196" t="n">
        <v>4085.9436784104</v>
      </c>
      <c r="AI94" s="196" t="n">
        <v>4149.66401172156</v>
      </c>
      <c r="AJ94" s="196" t="n">
        <v>4188.61810973829</v>
      </c>
      <c r="AK94" s="196" t="n">
        <v>4239.61356992748</v>
      </c>
      <c r="AL94" s="196" t="n">
        <v>4272.50725779418</v>
      </c>
      <c r="AM94" s="196" t="n">
        <v>4298.08474626963</v>
      </c>
      <c r="AN94" s="196" t="n">
        <v>4324.79442600871</v>
      </c>
      <c r="AO94" s="196" t="n">
        <v>4322.59904471466</v>
      </c>
      <c r="AP94" s="196" t="n">
        <v>4225.04263810334</v>
      </c>
      <c r="AQ94" s="196" t="n">
        <v>4309.36871811869</v>
      </c>
      <c r="AR94" s="196" t="n">
        <v>4349.98959906331</v>
      </c>
      <c r="AS94" s="196" t="n">
        <v>4688.19126954173</v>
      </c>
      <c r="AT94" s="196" t="n">
        <v>4446.90094912535</v>
      </c>
      <c r="AU94" s="196" t="n">
        <v>4838.80543051069</v>
      </c>
      <c r="AV94" s="196" t="n">
        <v>4311.10235082223</v>
      </c>
      <c r="AW94" s="196" t="n">
        <v>4753.45493135118</v>
      </c>
      <c r="AX94" s="196" t="n">
        <v>4827.31301670019</v>
      </c>
      <c r="AY94" s="196" t="n">
        <v>4882.96089004912</v>
      </c>
      <c r="AZ94" s="196" t="n">
        <v>4884.2711618995</v>
      </c>
      <c r="BA94" s="196" t="n">
        <v>4855.73933164239</v>
      </c>
      <c r="BB94" s="196" t="n">
        <v>4868.21667858654</v>
      </c>
      <c r="BC94" s="196" t="n">
        <v>4934.80700744114</v>
      </c>
      <c r="BD94" s="196" t="n">
        <v>4966.23698232993</v>
      </c>
      <c r="BE94" s="196" t="n">
        <v>5069.26006067033</v>
      </c>
      <c r="BF94" s="196" t="n">
        <v>5095.25255029014</v>
      </c>
      <c r="BG94" s="196" t="n">
        <v>5135.53896640244</v>
      </c>
      <c r="BH94" s="196" t="n">
        <v>5234.94842263709</v>
      </c>
      <c r="BI94" s="196" t="n">
        <v>5399.55627660767</v>
      </c>
      <c r="BJ94" s="196" t="n">
        <v>5501.60562003981</v>
      </c>
      <c r="BK94" s="196" t="n">
        <v>5531.26555573947</v>
      </c>
      <c r="BL94" s="196" t="n">
        <v>5673.57254761305</v>
      </c>
      <c r="BM94" s="196" t="n">
        <v>5610.32100741488</v>
      </c>
      <c r="BN94" s="196" t="n">
        <v>5738.98371168345</v>
      </c>
      <c r="BO94" s="196" t="n">
        <v>5801.80473280019</v>
      </c>
      <c r="BP94" s="196" t="n">
        <v>5832.1869035554</v>
      </c>
      <c r="BQ94" s="196" t="n">
        <v>5885.53418690211</v>
      </c>
      <c r="BR94" s="196" t="n">
        <v>5749.2878101007</v>
      </c>
      <c r="BS94" s="197" t="n">
        <v>5983.91823919947</v>
      </c>
    </row>
    <row r="95" s="120" customFormat="true" ht="16.5" hidden="false" customHeight="false" outlineLevel="0" collapsed="false">
      <c r="A95" s="62"/>
      <c r="B95" s="190" t="s">
        <v>98</v>
      </c>
      <c r="C95" s="63"/>
      <c r="D95" s="191" t="s">
        <v>99</v>
      </c>
      <c r="E95" s="192" t="n">
        <v>4941.03150062498</v>
      </c>
      <c r="F95" s="192" t="n">
        <v>5001.22577130799</v>
      </c>
      <c r="G95" s="192" t="n">
        <v>4970.99414027109</v>
      </c>
      <c r="H95" s="192" t="n">
        <v>4918.74858779594</v>
      </c>
      <c r="I95" s="192" t="n">
        <v>5168.22439254342</v>
      </c>
      <c r="J95" s="192" t="n">
        <v>5344.665128959</v>
      </c>
      <c r="K95" s="192" t="n">
        <v>5344.00149732712</v>
      </c>
      <c r="L95" s="192" t="n">
        <v>5278.10898117047</v>
      </c>
      <c r="M95" s="192" t="n">
        <v>5442.18986643068</v>
      </c>
      <c r="N95" s="192" t="n">
        <v>5507.71864083192</v>
      </c>
      <c r="O95" s="192" t="n">
        <v>5428.82740179658</v>
      </c>
      <c r="P95" s="192" t="n">
        <v>5305.26409094082</v>
      </c>
      <c r="Q95" s="192" t="n">
        <v>5613.08895567442</v>
      </c>
      <c r="R95" s="192" t="n">
        <v>5610.63656114726</v>
      </c>
      <c r="S95" s="192" t="n">
        <v>5547.21088150159</v>
      </c>
      <c r="T95" s="192" t="n">
        <v>5341.06360167673</v>
      </c>
      <c r="U95" s="192" t="n">
        <v>5643.17984382254</v>
      </c>
      <c r="V95" s="192" t="n">
        <v>5887.88824868658</v>
      </c>
      <c r="W95" s="192" t="n">
        <v>5792.99538122366</v>
      </c>
      <c r="X95" s="192" t="n">
        <v>5512.93652626722</v>
      </c>
      <c r="Y95" s="192" t="n">
        <v>6007.02310306153</v>
      </c>
      <c r="Z95" s="192" t="n">
        <v>5983.85352303974</v>
      </c>
      <c r="AA95" s="192" t="n">
        <v>5966.65048300572</v>
      </c>
      <c r="AB95" s="192" t="n">
        <v>5615.47289089301</v>
      </c>
      <c r="AC95" s="192" t="n">
        <v>6130.76204171949</v>
      </c>
      <c r="AD95" s="192" t="n">
        <v>6069.64557541611</v>
      </c>
      <c r="AE95" s="192" t="n">
        <v>5952.90520448406</v>
      </c>
      <c r="AF95" s="192" t="n">
        <v>5643.68717838034</v>
      </c>
      <c r="AG95" s="192" t="n">
        <v>6206.39074439539</v>
      </c>
      <c r="AH95" s="192" t="n">
        <v>6261.94379840526</v>
      </c>
      <c r="AI95" s="192" t="n">
        <v>6273.29619811836</v>
      </c>
      <c r="AJ95" s="192" t="n">
        <v>6075.36925908098</v>
      </c>
      <c r="AK95" s="192" t="n">
        <v>6708.72829167772</v>
      </c>
      <c r="AL95" s="192" t="n">
        <v>7003.44552878733</v>
      </c>
      <c r="AM95" s="192" t="n">
        <v>6860.72910481639</v>
      </c>
      <c r="AN95" s="192" t="n">
        <v>6482.09707471856</v>
      </c>
      <c r="AO95" s="192" t="n">
        <v>6933.8057424453</v>
      </c>
      <c r="AP95" s="192" t="n">
        <v>6896.98810902583</v>
      </c>
      <c r="AQ95" s="192" t="n">
        <v>6982.644352969</v>
      </c>
      <c r="AR95" s="192" t="n">
        <v>6944.56179555988</v>
      </c>
      <c r="AS95" s="192" t="n">
        <v>7107.97568709666</v>
      </c>
      <c r="AT95" s="192" t="n">
        <v>7426.08468608327</v>
      </c>
      <c r="AU95" s="192" t="n">
        <v>7550.75884366079</v>
      </c>
      <c r="AV95" s="192" t="n">
        <v>7335.18078315928</v>
      </c>
      <c r="AW95" s="192" t="n">
        <v>7589.27600892987</v>
      </c>
      <c r="AX95" s="192" t="n">
        <v>7630.96267992141</v>
      </c>
      <c r="AY95" s="192" t="n">
        <v>7670.62803386824</v>
      </c>
      <c r="AZ95" s="192" t="n">
        <v>7426.13327728049</v>
      </c>
      <c r="BA95" s="192" t="n">
        <v>7964.12012592425</v>
      </c>
      <c r="BB95" s="192" t="n">
        <v>7959.10469913427</v>
      </c>
      <c r="BC95" s="192" t="n">
        <v>8016.69523741621</v>
      </c>
      <c r="BD95" s="192" t="n">
        <v>7951.07993752527</v>
      </c>
      <c r="BE95" s="192" t="n">
        <v>8254.96619280753</v>
      </c>
      <c r="BF95" s="192" t="n">
        <v>8399.50576960349</v>
      </c>
      <c r="BG95" s="192" t="n">
        <v>8473.13071376082</v>
      </c>
      <c r="BH95" s="192" t="n">
        <v>8375.39732382816</v>
      </c>
      <c r="BI95" s="192" t="n">
        <v>8745.7773533304</v>
      </c>
      <c r="BJ95" s="192" t="n">
        <v>9025.92441266429</v>
      </c>
      <c r="BK95" s="192" t="n">
        <v>9108.84255334434</v>
      </c>
      <c r="BL95" s="192" t="n">
        <v>8867.45568066098</v>
      </c>
      <c r="BM95" s="192" t="n">
        <v>8947.91512600707</v>
      </c>
      <c r="BN95" s="192" t="n">
        <v>7826.38762550829</v>
      </c>
      <c r="BO95" s="192" t="n">
        <v>8902.72872449083</v>
      </c>
      <c r="BP95" s="192" t="n">
        <v>9189.41297822784</v>
      </c>
      <c r="BQ95" s="192" t="n">
        <v>9712.2390830901</v>
      </c>
      <c r="BR95" s="192" t="n">
        <v>10151.0866301124</v>
      </c>
      <c r="BS95" s="193" t="n">
        <v>10083.6020538568</v>
      </c>
    </row>
    <row r="96" s="120" customFormat="true" ht="16.5" hidden="false" customHeight="false" outlineLevel="0" collapsed="false">
      <c r="A96" s="62"/>
      <c r="B96" s="190"/>
      <c r="C96" s="63" t="s">
        <v>213</v>
      </c>
      <c r="D96" s="195" t="s">
        <v>99</v>
      </c>
      <c r="E96" s="196" t="n">
        <v>4941.03150062498</v>
      </c>
      <c r="F96" s="196" t="n">
        <v>5001.22577130799</v>
      </c>
      <c r="G96" s="196" t="n">
        <v>4970.99414027109</v>
      </c>
      <c r="H96" s="196" t="n">
        <v>4918.74858779594</v>
      </c>
      <c r="I96" s="196" t="n">
        <v>5168.22439254342</v>
      </c>
      <c r="J96" s="196" t="n">
        <v>5344.665128959</v>
      </c>
      <c r="K96" s="196" t="n">
        <v>5344.00149732712</v>
      </c>
      <c r="L96" s="196" t="n">
        <v>5278.10898117047</v>
      </c>
      <c r="M96" s="196" t="n">
        <v>5442.18986643068</v>
      </c>
      <c r="N96" s="196" t="n">
        <v>5507.71864083192</v>
      </c>
      <c r="O96" s="196" t="n">
        <v>5428.82740179658</v>
      </c>
      <c r="P96" s="196" t="n">
        <v>5305.26409094082</v>
      </c>
      <c r="Q96" s="196" t="n">
        <v>5613.08895567442</v>
      </c>
      <c r="R96" s="196" t="n">
        <v>5610.63656114726</v>
      </c>
      <c r="S96" s="196" t="n">
        <v>5547.21088150159</v>
      </c>
      <c r="T96" s="196" t="n">
        <v>5341.06360167673</v>
      </c>
      <c r="U96" s="196" t="n">
        <v>5643.17984382254</v>
      </c>
      <c r="V96" s="196" t="n">
        <v>5887.88824868658</v>
      </c>
      <c r="W96" s="196" t="n">
        <v>5792.99538122366</v>
      </c>
      <c r="X96" s="196" t="n">
        <v>5512.93652626722</v>
      </c>
      <c r="Y96" s="196" t="n">
        <v>6007.02310306153</v>
      </c>
      <c r="Z96" s="196" t="n">
        <v>5983.85352303974</v>
      </c>
      <c r="AA96" s="196" t="n">
        <v>5966.65048300572</v>
      </c>
      <c r="AB96" s="196" t="n">
        <v>5615.47289089301</v>
      </c>
      <c r="AC96" s="196" t="n">
        <v>6130.76204171949</v>
      </c>
      <c r="AD96" s="196" t="n">
        <v>6069.64557541611</v>
      </c>
      <c r="AE96" s="196" t="n">
        <v>5952.90520448406</v>
      </c>
      <c r="AF96" s="196" t="n">
        <v>5643.68717838034</v>
      </c>
      <c r="AG96" s="196" t="n">
        <v>6206.39074439539</v>
      </c>
      <c r="AH96" s="196" t="n">
        <v>6261.94379840526</v>
      </c>
      <c r="AI96" s="196" t="n">
        <v>6273.29619811836</v>
      </c>
      <c r="AJ96" s="196" t="n">
        <v>6075.36925908098</v>
      </c>
      <c r="AK96" s="196" t="n">
        <v>6708.72829167772</v>
      </c>
      <c r="AL96" s="196" t="n">
        <v>7003.44552878733</v>
      </c>
      <c r="AM96" s="196" t="n">
        <v>6860.72910481639</v>
      </c>
      <c r="AN96" s="196" t="n">
        <v>6482.09707471856</v>
      </c>
      <c r="AO96" s="196" t="n">
        <v>6933.8057424453</v>
      </c>
      <c r="AP96" s="196" t="n">
        <v>6896.98810902583</v>
      </c>
      <c r="AQ96" s="196" t="n">
        <v>6982.644352969</v>
      </c>
      <c r="AR96" s="196" t="n">
        <v>6944.56179555988</v>
      </c>
      <c r="AS96" s="196" t="n">
        <v>7107.97568709666</v>
      </c>
      <c r="AT96" s="196" t="n">
        <v>7426.08468608327</v>
      </c>
      <c r="AU96" s="196" t="n">
        <v>7550.75884366079</v>
      </c>
      <c r="AV96" s="196" t="n">
        <v>7335.18078315928</v>
      </c>
      <c r="AW96" s="196" t="n">
        <v>7589.27600892987</v>
      </c>
      <c r="AX96" s="196" t="n">
        <v>7630.96267992141</v>
      </c>
      <c r="AY96" s="196" t="n">
        <v>7670.62803386824</v>
      </c>
      <c r="AZ96" s="196" t="n">
        <v>7426.13327728049</v>
      </c>
      <c r="BA96" s="196" t="n">
        <v>7964.12012592425</v>
      </c>
      <c r="BB96" s="196" t="n">
        <v>7959.10469913427</v>
      </c>
      <c r="BC96" s="196" t="n">
        <v>8016.69523741621</v>
      </c>
      <c r="BD96" s="196" t="n">
        <v>7951.07993752527</v>
      </c>
      <c r="BE96" s="196" t="n">
        <v>8254.96619280753</v>
      </c>
      <c r="BF96" s="196" t="n">
        <v>8399.50576960349</v>
      </c>
      <c r="BG96" s="196" t="n">
        <v>8473.13071376082</v>
      </c>
      <c r="BH96" s="196" t="n">
        <v>8375.39732382816</v>
      </c>
      <c r="BI96" s="196" t="n">
        <v>8745.7773533304</v>
      </c>
      <c r="BJ96" s="196" t="n">
        <v>9025.92441266429</v>
      </c>
      <c r="BK96" s="196" t="n">
        <v>9108.84255334434</v>
      </c>
      <c r="BL96" s="196" t="n">
        <v>8867.45568066098</v>
      </c>
      <c r="BM96" s="196" t="n">
        <v>8947.91512600707</v>
      </c>
      <c r="BN96" s="196" t="n">
        <v>7826.38762550829</v>
      </c>
      <c r="BO96" s="196" t="n">
        <v>8902.72872449083</v>
      </c>
      <c r="BP96" s="196" t="n">
        <v>9189.41297822784</v>
      </c>
      <c r="BQ96" s="196" t="n">
        <v>9712.2390830901</v>
      </c>
      <c r="BR96" s="196" t="n">
        <v>10151.0866301124</v>
      </c>
      <c r="BS96" s="197" t="n">
        <v>10083.6020538568</v>
      </c>
    </row>
    <row r="97" s="120" customFormat="true" ht="21.75" hidden="false" customHeight="true" outlineLevel="0" collapsed="false">
      <c r="A97" s="62"/>
      <c r="B97" s="190" t="s">
        <v>100</v>
      </c>
      <c r="C97" s="63"/>
      <c r="D97" s="191" t="s">
        <v>101</v>
      </c>
      <c r="E97" s="198" t="n">
        <v>2203.23469720441</v>
      </c>
      <c r="F97" s="198" t="n">
        <v>2190.78392833271</v>
      </c>
      <c r="G97" s="198" t="n">
        <v>2191.5973997555</v>
      </c>
      <c r="H97" s="198" t="n">
        <v>2254.38397083001</v>
      </c>
      <c r="I97" s="198" t="n">
        <v>2305.63459485063</v>
      </c>
      <c r="J97" s="198" t="n">
        <v>2360.68134001142</v>
      </c>
      <c r="K97" s="198" t="n">
        <v>2361.87565578199</v>
      </c>
      <c r="L97" s="198" t="n">
        <v>2376.80840935595</v>
      </c>
      <c r="M97" s="198" t="n">
        <v>2427.2037368275</v>
      </c>
      <c r="N97" s="198" t="n">
        <v>2472.74602150715</v>
      </c>
      <c r="O97" s="198" t="n">
        <v>2535.14230010984</v>
      </c>
      <c r="P97" s="198" t="n">
        <v>2575.9079415555</v>
      </c>
      <c r="Q97" s="198" t="n">
        <v>2589.79654403854</v>
      </c>
      <c r="R97" s="198" t="n">
        <v>2623.49421662187</v>
      </c>
      <c r="S97" s="198" t="n">
        <v>2623.73101043955</v>
      </c>
      <c r="T97" s="198" t="n">
        <v>2620.97822890005</v>
      </c>
      <c r="U97" s="198" t="n">
        <v>2636.87322078984</v>
      </c>
      <c r="V97" s="198" t="n">
        <v>2666.70740317945</v>
      </c>
      <c r="W97" s="198" t="n">
        <v>2674.87559730989</v>
      </c>
      <c r="X97" s="198" t="n">
        <v>2732.54377872083</v>
      </c>
      <c r="Y97" s="198" t="n">
        <v>2749.33818499005</v>
      </c>
      <c r="Z97" s="198" t="n">
        <v>2742.5040720802</v>
      </c>
      <c r="AA97" s="198" t="n">
        <v>2738.92056476534</v>
      </c>
      <c r="AB97" s="198" t="n">
        <v>2763.23717816442</v>
      </c>
      <c r="AC97" s="198" t="n">
        <v>2931.60908762106</v>
      </c>
      <c r="AD97" s="198" t="n">
        <v>2947.57486798047</v>
      </c>
      <c r="AE97" s="198" t="n">
        <v>2951.8365479918</v>
      </c>
      <c r="AF97" s="198" t="n">
        <v>2941.97949640666</v>
      </c>
      <c r="AG97" s="198" t="n">
        <v>2949.15520426103</v>
      </c>
      <c r="AH97" s="198" t="n">
        <v>2962.46711123546</v>
      </c>
      <c r="AI97" s="198" t="n">
        <v>3198.39716764901</v>
      </c>
      <c r="AJ97" s="198" t="n">
        <v>3028.98051685451</v>
      </c>
      <c r="AK97" s="198" t="n">
        <v>3124.06869422065</v>
      </c>
      <c r="AL97" s="198" t="n">
        <v>3242.79059029862</v>
      </c>
      <c r="AM97" s="198" t="n">
        <v>3337.16102434424</v>
      </c>
      <c r="AN97" s="198" t="n">
        <v>3346.97969113649</v>
      </c>
      <c r="AO97" s="198" t="n">
        <v>3406.56676091598</v>
      </c>
      <c r="AP97" s="198" t="n">
        <v>3238.11632768938</v>
      </c>
      <c r="AQ97" s="198" t="n">
        <v>3350.32534459942</v>
      </c>
      <c r="AR97" s="198" t="n">
        <v>3372.99156679521</v>
      </c>
      <c r="AS97" s="198" t="n">
        <v>3377.7786273759</v>
      </c>
      <c r="AT97" s="198" t="n">
        <v>3438.14864458243</v>
      </c>
      <c r="AU97" s="198" t="n">
        <v>3551.92754469552</v>
      </c>
      <c r="AV97" s="198" t="n">
        <v>3623.14518334615</v>
      </c>
      <c r="AW97" s="198" t="n">
        <v>3697.13413203184</v>
      </c>
      <c r="AX97" s="198" t="n">
        <v>3706.92671837079</v>
      </c>
      <c r="AY97" s="198" t="n">
        <v>3707.63017522625</v>
      </c>
      <c r="AZ97" s="198" t="n">
        <v>3731.30897437113</v>
      </c>
      <c r="BA97" s="198" t="n">
        <v>3738.24234375724</v>
      </c>
      <c r="BB97" s="198" t="n">
        <v>3733.82872305663</v>
      </c>
      <c r="BC97" s="198" t="n">
        <v>3802.81174730865</v>
      </c>
      <c r="BD97" s="198" t="n">
        <v>3875.11718587747</v>
      </c>
      <c r="BE97" s="198" t="n">
        <v>3544.93947667262</v>
      </c>
      <c r="BF97" s="198" t="n">
        <v>3799.58930128889</v>
      </c>
      <c r="BG97" s="198" t="n">
        <v>3990.67442890153</v>
      </c>
      <c r="BH97" s="198" t="n">
        <v>4140.79679313694</v>
      </c>
      <c r="BI97" s="198" t="n">
        <v>4197.73982719745</v>
      </c>
      <c r="BJ97" s="198" t="n">
        <v>4568.40350788556</v>
      </c>
      <c r="BK97" s="198" t="n">
        <v>4589.43027311597</v>
      </c>
      <c r="BL97" s="198" t="n">
        <v>4699.42639180103</v>
      </c>
      <c r="BM97" s="198" t="n">
        <v>4532.97459878397</v>
      </c>
      <c r="BN97" s="198" t="n">
        <v>3127.06192376935</v>
      </c>
      <c r="BO97" s="198" t="n">
        <v>4341.09388177922</v>
      </c>
      <c r="BP97" s="198" t="n">
        <v>4583.69917538263</v>
      </c>
      <c r="BQ97" s="198" t="n">
        <v>5229.64394471427</v>
      </c>
      <c r="BR97" s="198" t="n">
        <v>5932.89765450632</v>
      </c>
      <c r="BS97" s="199" t="n">
        <v>5775.98318001013</v>
      </c>
    </row>
    <row r="98" s="120" customFormat="true" ht="21.75" hidden="false" customHeight="true" outlineLevel="0" collapsed="false">
      <c r="A98" s="62"/>
      <c r="B98" s="190"/>
      <c r="C98" s="63" t="s">
        <v>214</v>
      </c>
      <c r="D98" s="195" t="s">
        <v>101</v>
      </c>
      <c r="E98" s="196" t="n">
        <v>2203.23469720441</v>
      </c>
      <c r="F98" s="196" t="n">
        <v>2190.78392833271</v>
      </c>
      <c r="G98" s="196" t="n">
        <v>2191.5973997555</v>
      </c>
      <c r="H98" s="196" t="n">
        <v>2254.38397083001</v>
      </c>
      <c r="I98" s="196" t="n">
        <v>2305.63459485063</v>
      </c>
      <c r="J98" s="196" t="n">
        <v>2360.68134001142</v>
      </c>
      <c r="K98" s="196" t="n">
        <v>2361.87565578199</v>
      </c>
      <c r="L98" s="196" t="n">
        <v>2376.80840935595</v>
      </c>
      <c r="M98" s="196" t="n">
        <v>2427.2037368275</v>
      </c>
      <c r="N98" s="196" t="n">
        <v>2472.74602150715</v>
      </c>
      <c r="O98" s="196" t="n">
        <v>2535.14230010984</v>
      </c>
      <c r="P98" s="196" t="n">
        <v>2575.9079415555</v>
      </c>
      <c r="Q98" s="196" t="n">
        <v>2589.79654403854</v>
      </c>
      <c r="R98" s="196" t="n">
        <v>2623.49421662187</v>
      </c>
      <c r="S98" s="196" t="n">
        <v>2623.73101043955</v>
      </c>
      <c r="T98" s="196" t="n">
        <v>2620.97822890005</v>
      </c>
      <c r="U98" s="196" t="n">
        <v>2636.87322078984</v>
      </c>
      <c r="V98" s="196" t="n">
        <v>2666.70740317945</v>
      </c>
      <c r="W98" s="196" t="n">
        <v>2674.87559730989</v>
      </c>
      <c r="X98" s="196" t="n">
        <v>2732.54377872083</v>
      </c>
      <c r="Y98" s="196" t="n">
        <v>2749.33818499005</v>
      </c>
      <c r="Z98" s="196" t="n">
        <v>2742.5040720802</v>
      </c>
      <c r="AA98" s="196" t="n">
        <v>2738.92056476534</v>
      </c>
      <c r="AB98" s="196" t="n">
        <v>2763.23717816442</v>
      </c>
      <c r="AC98" s="196" t="n">
        <v>2931.60908762106</v>
      </c>
      <c r="AD98" s="196" t="n">
        <v>2947.57486798047</v>
      </c>
      <c r="AE98" s="196" t="n">
        <v>2951.8365479918</v>
      </c>
      <c r="AF98" s="196" t="n">
        <v>2941.97949640666</v>
      </c>
      <c r="AG98" s="196" t="n">
        <v>2949.15520426103</v>
      </c>
      <c r="AH98" s="196" t="n">
        <v>2962.46711123546</v>
      </c>
      <c r="AI98" s="196" t="n">
        <v>3198.39716764901</v>
      </c>
      <c r="AJ98" s="196" t="n">
        <v>3028.98051685451</v>
      </c>
      <c r="AK98" s="196" t="n">
        <v>3124.06869422065</v>
      </c>
      <c r="AL98" s="196" t="n">
        <v>3242.79059029862</v>
      </c>
      <c r="AM98" s="196" t="n">
        <v>3337.16102434424</v>
      </c>
      <c r="AN98" s="196" t="n">
        <v>3346.97969113649</v>
      </c>
      <c r="AO98" s="196" t="n">
        <v>3406.56676091598</v>
      </c>
      <c r="AP98" s="196" t="n">
        <v>3238.11632768938</v>
      </c>
      <c r="AQ98" s="196" t="n">
        <v>3350.32534459942</v>
      </c>
      <c r="AR98" s="196" t="n">
        <v>3372.99156679521</v>
      </c>
      <c r="AS98" s="196" t="n">
        <v>3377.7786273759</v>
      </c>
      <c r="AT98" s="196" t="n">
        <v>3438.14864458243</v>
      </c>
      <c r="AU98" s="196" t="n">
        <v>3551.92754469552</v>
      </c>
      <c r="AV98" s="196" t="n">
        <v>3623.14518334615</v>
      </c>
      <c r="AW98" s="196" t="n">
        <v>3697.13413203184</v>
      </c>
      <c r="AX98" s="196" t="n">
        <v>3706.92671837079</v>
      </c>
      <c r="AY98" s="196" t="n">
        <v>3707.63017522625</v>
      </c>
      <c r="AZ98" s="196" t="n">
        <v>3731.30897437113</v>
      </c>
      <c r="BA98" s="196" t="n">
        <v>3738.24234375724</v>
      </c>
      <c r="BB98" s="196" t="n">
        <v>3733.82872305663</v>
      </c>
      <c r="BC98" s="196" t="n">
        <v>3802.81174730865</v>
      </c>
      <c r="BD98" s="196" t="n">
        <v>3875.11718587747</v>
      </c>
      <c r="BE98" s="196" t="n">
        <v>3544.93947667262</v>
      </c>
      <c r="BF98" s="196" t="n">
        <v>3799.58930128889</v>
      </c>
      <c r="BG98" s="196" t="n">
        <v>3990.67442890153</v>
      </c>
      <c r="BH98" s="196" t="n">
        <v>4140.79679313694</v>
      </c>
      <c r="BI98" s="196" t="n">
        <v>4197.73982719745</v>
      </c>
      <c r="BJ98" s="196" t="n">
        <v>4568.40350788556</v>
      </c>
      <c r="BK98" s="196" t="n">
        <v>4589.43027311597</v>
      </c>
      <c r="BL98" s="196" t="n">
        <v>4699.42639180103</v>
      </c>
      <c r="BM98" s="196" t="n">
        <v>4532.97459878397</v>
      </c>
      <c r="BN98" s="196" t="n">
        <v>3127.06192376935</v>
      </c>
      <c r="BO98" s="196" t="n">
        <v>4341.09388177922</v>
      </c>
      <c r="BP98" s="196" t="n">
        <v>4583.69917538263</v>
      </c>
      <c r="BQ98" s="196" t="n">
        <v>5229.64394471427</v>
      </c>
      <c r="BR98" s="196" t="n">
        <v>5932.89765450632</v>
      </c>
      <c r="BS98" s="197" t="n">
        <v>5775.98318001013</v>
      </c>
    </row>
    <row r="99" s="120" customFormat="true" ht="36" hidden="false" customHeight="false" outlineLevel="0" collapsed="false">
      <c r="A99" s="68"/>
      <c r="B99" s="190" t="s">
        <v>102</v>
      </c>
      <c r="C99" s="63"/>
      <c r="D99" s="191" t="s">
        <v>103</v>
      </c>
      <c r="E99" s="198" t="n">
        <v>981.705505836775</v>
      </c>
      <c r="F99" s="198" t="n">
        <v>983.049755535608</v>
      </c>
      <c r="G99" s="198" t="n">
        <v>985.760139226542</v>
      </c>
      <c r="H99" s="198" t="n">
        <v>988.484599401074</v>
      </c>
      <c r="I99" s="198" t="n">
        <v>995.280139165024</v>
      </c>
      <c r="J99" s="198" t="n">
        <v>1002.08050770032</v>
      </c>
      <c r="K99" s="198" t="n">
        <v>1010.23821874743</v>
      </c>
      <c r="L99" s="198" t="n">
        <v>1018.40113438723</v>
      </c>
      <c r="M99" s="198" t="n">
        <v>1029.27445853833</v>
      </c>
      <c r="N99" s="198" t="n">
        <v>1035.99080393241</v>
      </c>
      <c r="O99" s="198" t="n">
        <v>1034.49126058274</v>
      </c>
      <c r="P99" s="198" t="n">
        <v>1034.24347694652</v>
      </c>
      <c r="Q99" s="198" t="n">
        <v>1029.84048827426</v>
      </c>
      <c r="R99" s="198" t="n">
        <v>1025.75781655457</v>
      </c>
      <c r="S99" s="198" t="n">
        <v>1026.04596703399</v>
      </c>
      <c r="T99" s="198" t="n">
        <v>1029.35572813719</v>
      </c>
      <c r="U99" s="198" t="n">
        <v>1039.75678487682</v>
      </c>
      <c r="V99" s="198" t="n">
        <v>1047.17815774995</v>
      </c>
      <c r="W99" s="198" t="n">
        <v>1052.96253270746</v>
      </c>
      <c r="X99" s="198" t="n">
        <v>1057.10252466576</v>
      </c>
      <c r="Y99" s="198" t="n">
        <v>1059.59334176423</v>
      </c>
      <c r="Z99" s="198" t="n">
        <v>1064.8935413579</v>
      </c>
      <c r="AA99" s="198" t="n">
        <v>1071.64946833184</v>
      </c>
      <c r="AB99" s="198" t="n">
        <v>1079.86364854603</v>
      </c>
      <c r="AC99" s="198" t="n">
        <v>1092.24983899308</v>
      </c>
      <c r="AD99" s="198" t="n">
        <v>1101.79377382277</v>
      </c>
      <c r="AE99" s="198" t="n">
        <v>1111.20057974678</v>
      </c>
      <c r="AF99" s="198" t="n">
        <v>1117.75580743737</v>
      </c>
      <c r="AG99" s="198" t="n">
        <v>1125.52090063074</v>
      </c>
      <c r="AH99" s="198" t="n">
        <v>1132.37135513067</v>
      </c>
      <c r="AI99" s="198" t="n">
        <v>1141.02783717992</v>
      </c>
      <c r="AJ99" s="198" t="n">
        <v>1146.07990705867</v>
      </c>
      <c r="AK99" s="198" t="n">
        <v>1154.31363354193</v>
      </c>
      <c r="AL99" s="198" t="n">
        <v>1162.14261703192</v>
      </c>
      <c r="AM99" s="198" t="n">
        <v>1170.91693746385</v>
      </c>
      <c r="AN99" s="198" t="n">
        <v>1180.62681196231</v>
      </c>
      <c r="AO99" s="198" t="n">
        <v>1195.33850351142</v>
      </c>
      <c r="AP99" s="198" t="n">
        <v>1207.35060812868</v>
      </c>
      <c r="AQ99" s="198" t="n">
        <v>1216.66570622967</v>
      </c>
      <c r="AR99" s="198" t="n">
        <v>1224.64518213023</v>
      </c>
      <c r="AS99" s="198" t="n">
        <v>1232.64937434918</v>
      </c>
      <c r="AT99" s="198" t="n">
        <v>1241.06915426861</v>
      </c>
      <c r="AU99" s="198" t="n">
        <v>1252.63570626045</v>
      </c>
      <c r="AV99" s="198" t="n">
        <v>1264.64576512177</v>
      </c>
      <c r="AW99" s="198" t="n">
        <v>1281.20323297348</v>
      </c>
      <c r="AX99" s="198" t="n">
        <v>1294.35128210262</v>
      </c>
      <c r="AY99" s="198" t="n">
        <v>1304.00332254304</v>
      </c>
      <c r="AZ99" s="198" t="n">
        <v>1311.44216238087</v>
      </c>
      <c r="BA99" s="198" t="n">
        <v>1316.58681482893</v>
      </c>
      <c r="BB99" s="198" t="n">
        <v>1321.87781600001</v>
      </c>
      <c r="BC99" s="198" t="n">
        <v>1328.79213703054</v>
      </c>
      <c r="BD99" s="198" t="n">
        <v>1338.74323214052</v>
      </c>
      <c r="BE99" s="198" t="n">
        <v>1344.95305980799</v>
      </c>
      <c r="BF99" s="198" t="n">
        <v>1360.12439573498</v>
      </c>
      <c r="BG99" s="198" t="n">
        <v>1370.47356495589</v>
      </c>
      <c r="BH99" s="198" t="n">
        <v>1373.44897950115</v>
      </c>
      <c r="BI99" s="198" t="n">
        <v>1392.70143862243</v>
      </c>
      <c r="BJ99" s="198" t="n">
        <v>1396.08168474731</v>
      </c>
      <c r="BK99" s="198" t="n">
        <v>1409.84963183887</v>
      </c>
      <c r="BL99" s="198" t="n">
        <v>1409.36724479139</v>
      </c>
      <c r="BM99" s="198" t="n">
        <v>1372.25464995044</v>
      </c>
      <c r="BN99" s="198" t="n">
        <v>817.497799116278</v>
      </c>
      <c r="BO99" s="198" t="n">
        <v>965.427595456603</v>
      </c>
      <c r="BP99" s="198" t="n">
        <v>1207.97065851089</v>
      </c>
      <c r="BQ99" s="198" t="n">
        <v>1233.43607427813</v>
      </c>
      <c r="BR99" s="198" t="n">
        <v>1165.19761257922</v>
      </c>
      <c r="BS99" s="199" t="n">
        <v>1182.02321549073</v>
      </c>
    </row>
    <row r="100" s="120" customFormat="true" ht="16.5" hidden="false" customHeight="false" outlineLevel="0" collapsed="false">
      <c r="A100" s="68"/>
      <c r="B100" s="190"/>
      <c r="C100" s="63" t="s">
        <v>215</v>
      </c>
      <c r="D100" s="195" t="s">
        <v>216</v>
      </c>
      <c r="E100" s="196" t="n">
        <v>981.705505836775</v>
      </c>
      <c r="F100" s="196" t="n">
        <v>983.049755535608</v>
      </c>
      <c r="G100" s="196" t="n">
        <v>985.760139226542</v>
      </c>
      <c r="H100" s="196" t="n">
        <v>988.484599401074</v>
      </c>
      <c r="I100" s="196" t="n">
        <v>995.280139165024</v>
      </c>
      <c r="J100" s="196" t="n">
        <v>1002.08050770032</v>
      </c>
      <c r="K100" s="196" t="n">
        <v>1010.23821874743</v>
      </c>
      <c r="L100" s="196" t="n">
        <v>1018.40113438723</v>
      </c>
      <c r="M100" s="196" t="n">
        <v>1029.27445853833</v>
      </c>
      <c r="N100" s="196" t="n">
        <v>1035.99080393241</v>
      </c>
      <c r="O100" s="196" t="n">
        <v>1034.49126058274</v>
      </c>
      <c r="P100" s="196" t="n">
        <v>1034.24347694652</v>
      </c>
      <c r="Q100" s="196" t="n">
        <v>1029.84048827426</v>
      </c>
      <c r="R100" s="196" t="n">
        <v>1025.75781655457</v>
      </c>
      <c r="S100" s="196" t="n">
        <v>1026.04596703399</v>
      </c>
      <c r="T100" s="196" t="n">
        <v>1029.35572813719</v>
      </c>
      <c r="U100" s="196" t="n">
        <v>1039.75678487682</v>
      </c>
      <c r="V100" s="196" t="n">
        <v>1047.17815774995</v>
      </c>
      <c r="W100" s="196" t="n">
        <v>1052.96253270746</v>
      </c>
      <c r="X100" s="196" t="n">
        <v>1057.10252466576</v>
      </c>
      <c r="Y100" s="196" t="n">
        <v>1059.59334176423</v>
      </c>
      <c r="Z100" s="196" t="n">
        <v>1064.8935413579</v>
      </c>
      <c r="AA100" s="196" t="n">
        <v>1071.64946833184</v>
      </c>
      <c r="AB100" s="196" t="n">
        <v>1079.86364854603</v>
      </c>
      <c r="AC100" s="196" t="n">
        <v>1092.24983899308</v>
      </c>
      <c r="AD100" s="196" t="n">
        <v>1101.79377382277</v>
      </c>
      <c r="AE100" s="196" t="n">
        <v>1111.20057974678</v>
      </c>
      <c r="AF100" s="196" t="n">
        <v>1117.75580743737</v>
      </c>
      <c r="AG100" s="196" t="n">
        <v>1125.52090063074</v>
      </c>
      <c r="AH100" s="196" t="n">
        <v>1132.37135513067</v>
      </c>
      <c r="AI100" s="196" t="n">
        <v>1141.02783717992</v>
      </c>
      <c r="AJ100" s="196" t="n">
        <v>1146.07990705867</v>
      </c>
      <c r="AK100" s="196" t="n">
        <v>1154.31363354193</v>
      </c>
      <c r="AL100" s="196" t="n">
        <v>1162.14261703192</v>
      </c>
      <c r="AM100" s="196" t="n">
        <v>1170.91693746385</v>
      </c>
      <c r="AN100" s="196" t="n">
        <v>1180.62681196231</v>
      </c>
      <c r="AO100" s="196" t="n">
        <v>1195.33850351142</v>
      </c>
      <c r="AP100" s="196" t="n">
        <v>1207.35060812868</v>
      </c>
      <c r="AQ100" s="196" t="n">
        <v>1216.66570622967</v>
      </c>
      <c r="AR100" s="196" t="n">
        <v>1224.64518213023</v>
      </c>
      <c r="AS100" s="196" t="n">
        <v>1232.64937434918</v>
      </c>
      <c r="AT100" s="196" t="n">
        <v>1241.06915426861</v>
      </c>
      <c r="AU100" s="196" t="n">
        <v>1252.63570626045</v>
      </c>
      <c r="AV100" s="196" t="n">
        <v>1264.64576512177</v>
      </c>
      <c r="AW100" s="196" t="n">
        <v>1281.20323297348</v>
      </c>
      <c r="AX100" s="196" t="n">
        <v>1294.35128210262</v>
      </c>
      <c r="AY100" s="196" t="n">
        <v>1304.00332254304</v>
      </c>
      <c r="AZ100" s="196" t="n">
        <v>1311.44216238087</v>
      </c>
      <c r="BA100" s="196" t="n">
        <v>1316.58681482893</v>
      </c>
      <c r="BB100" s="196" t="n">
        <v>1321.87781600001</v>
      </c>
      <c r="BC100" s="196" t="n">
        <v>1328.79213703054</v>
      </c>
      <c r="BD100" s="196" t="n">
        <v>1338.74323214052</v>
      </c>
      <c r="BE100" s="196" t="n">
        <v>1344.95305980799</v>
      </c>
      <c r="BF100" s="196" t="n">
        <v>1360.12439573498</v>
      </c>
      <c r="BG100" s="196" t="n">
        <v>1370.47356495589</v>
      </c>
      <c r="BH100" s="196" t="n">
        <v>1373.44897950115</v>
      </c>
      <c r="BI100" s="196" t="n">
        <v>1392.70143862243</v>
      </c>
      <c r="BJ100" s="196" t="n">
        <v>1396.08168474731</v>
      </c>
      <c r="BK100" s="196" t="n">
        <v>1409.84963183887</v>
      </c>
      <c r="BL100" s="196" t="n">
        <v>1409.36724479139</v>
      </c>
      <c r="BM100" s="196" t="n">
        <v>1372.25464995044</v>
      </c>
      <c r="BN100" s="196" t="n">
        <v>817.497799116278</v>
      </c>
      <c r="BO100" s="196" t="n">
        <v>965.427595456603</v>
      </c>
      <c r="BP100" s="196" t="n">
        <v>1207.97065851089</v>
      </c>
      <c r="BQ100" s="196" t="n">
        <v>1233.43607427813</v>
      </c>
      <c r="BR100" s="196" t="n">
        <v>1165.19761257922</v>
      </c>
      <c r="BS100" s="197" t="n">
        <v>1182.02321549073</v>
      </c>
    </row>
    <row r="101" s="120" customFormat="true" ht="16.5" hidden="false" customHeight="false" outlineLevel="0" collapsed="false">
      <c r="A101" s="68" t="s">
        <v>55</v>
      </c>
      <c r="B101" s="190"/>
      <c r="C101" s="63"/>
      <c r="D101" s="191" t="s">
        <v>56</v>
      </c>
      <c r="E101" s="192" t="n">
        <v>116417.325176009</v>
      </c>
      <c r="F101" s="192" t="n">
        <v>118378.994953159</v>
      </c>
      <c r="G101" s="192" t="n">
        <v>117914.914411153</v>
      </c>
      <c r="H101" s="192" t="n">
        <v>119983.765062834</v>
      </c>
      <c r="I101" s="192" t="n">
        <v>122637.161274024</v>
      </c>
      <c r="J101" s="192" t="n">
        <v>124082.421513415</v>
      </c>
      <c r="K101" s="192" t="n">
        <v>126558.874390618</v>
      </c>
      <c r="L101" s="192" t="n">
        <v>128711.542821942</v>
      </c>
      <c r="M101" s="192" t="n">
        <v>130681.867700251</v>
      </c>
      <c r="N101" s="192" t="n">
        <v>132044.320851514</v>
      </c>
      <c r="O101" s="192" t="n">
        <v>134312.179108156</v>
      </c>
      <c r="P101" s="192" t="n">
        <v>136617.63234008</v>
      </c>
      <c r="Q101" s="192" t="n">
        <v>136918.844364705</v>
      </c>
      <c r="R101" s="192" t="n">
        <v>137788.775508087</v>
      </c>
      <c r="S101" s="192" t="n">
        <v>138821.903122474</v>
      </c>
      <c r="T101" s="192" t="n">
        <v>136633.477004735</v>
      </c>
      <c r="U101" s="192" t="n">
        <v>137661.836810031</v>
      </c>
      <c r="V101" s="192" t="n">
        <v>139003.770978093</v>
      </c>
      <c r="W101" s="192" t="n">
        <v>140074.567717527</v>
      </c>
      <c r="X101" s="192" t="n">
        <v>141212.82449435</v>
      </c>
      <c r="Y101" s="192" t="n">
        <v>142599.203651238</v>
      </c>
      <c r="Z101" s="192" t="n">
        <v>145063.51479676</v>
      </c>
      <c r="AA101" s="192" t="n">
        <v>145393.1143485</v>
      </c>
      <c r="AB101" s="192" t="n">
        <v>149077.167203501</v>
      </c>
      <c r="AC101" s="192" t="n">
        <v>151626.879161126</v>
      </c>
      <c r="AD101" s="192" t="n">
        <v>154292.046390572</v>
      </c>
      <c r="AE101" s="192" t="n">
        <v>156805.951735933</v>
      </c>
      <c r="AF101" s="192" t="n">
        <v>157927.122712369</v>
      </c>
      <c r="AG101" s="192" t="n">
        <v>160239.628049793</v>
      </c>
      <c r="AH101" s="192" t="n">
        <v>161525.495991833</v>
      </c>
      <c r="AI101" s="192" t="n">
        <v>160606.989264933</v>
      </c>
      <c r="AJ101" s="192" t="n">
        <v>162203.886693441</v>
      </c>
      <c r="AK101" s="192" t="n">
        <v>164324.21912844</v>
      </c>
      <c r="AL101" s="192" t="n">
        <v>170583.526176995</v>
      </c>
      <c r="AM101" s="192" t="n">
        <v>171196.173521747</v>
      </c>
      <c r="AN101" s="192" t="n">
        <v>172722.081172818</v>
      </c>
      <c r="AO101" s="192" t="n">
        <v>175116.913110038</v>
      </c>
      <c r="AP101" s="192" t="n">
        <v>176364.951878857</v>
      </c>
      <c r="AQ101" s="192" t="n">
        <v>177956.67883055</v>
      </c>
      <c r="AR101" s="192" t="n">
        <v>179292.456180556</v>
      </c>
      <c r="AS101" s="192" t="n">
        <v>181217.288111234</v>
      </c>
      <c r="AT101" s="192" t="n">
        <v>182550.161535844</v>
      </c>
      <c r="AU101" s="192" t="n">
        <v>184319.119104283</v>
      </c>
      <c r="AV101" s="192" t="n">
        <v>182456.43124864</v>
      </c>
      <c r="AW101" s="192" t="n">
        <v>185791.144487554</v>
      </c>
      <c r="AX101" s="192" t="n">
        <v>186374.785325758</v>
      </c>
      <c r="AY101" s="192" t="n">
        <v>186743.261397919</v>
      </c>
      <c r="AZ101" s="192" t="n">
        <v>187624.80878877</v>
      </c>
      <c r="BA101" s="192" t="n">
        <v>187990.530079185</v>
      </c>
      <c r="BB101" s="192" t="n">
        <v>188840.561400417</v>
      </c>
      <c r="BC101" s="192" t="n">
        <v>189490.631466987</v>
      </c>
      <c r="BD101" s="192" t="n">
        <v>190553.277053411</v>
      </c>
      <c r="BE101" s="192" t="n">
        <v>191558.574190924</v>
      </c>
      <c r="BF101" s="192" t="n">
        <v>193111.554865938</v>
      </c>
      <c r="BG101" s="192" t="n">
        <v>194856.453808826</v>
      </c>
      <c r="BH101" s="192" t="n">
        <v>196381.417134312</v>
      </c>
      <c r="BI101" s="192" t="n">
        <v>197762.802169975</v>
      </c>
      <c r="BJ101" s="192" t="n">
        <v>199137.137971715</v>
      </c>
      <c r="BK101" s="192" t="n">
        <v>200834.022020954</v>
      </c>
      <c r="BL101" s="192" t="n">
        <v>202725.037837356</v>
      </c>
      <c r="BM101" s="192" t="n">
        <v>199803.537986063</v>
      </c>
      <c r="BN101" s="192" t="n">
        <v>166946.457918211</v>
      </c>
      <c r="BO101" s="192" t="n">
        <v>183499.815809452</v>
      </c>
      <c r="BP101" s="192" t="n">
        <v>195181.894024663</v>
      </c>
      <c r="BQ101" s="192" t="n">
        <v>201840.499762425</v>
      </c>
      <c r="BR101" s="192" t="n">
        <v>195085.952471828</v>
      </c>
      <c r="BS101" s="193" t="n">
        <v>206862.373643172</v>
      </c>
    </row>
    <row r="102" s="120" customFormat="true" ht="16.5" hidden="false" customHeight="false" outlineLevel="0" collapsed="false">
      <c r="A102" s="54" t="s">
        <v>57</v>
      </c>
      <c r="B102" s="191"/>
      <c r="C102" s="31"/>
      <c r="D102" s="202" t="s">
        <v>58</v>
      </c>
      <c r="E102" s="151" t="n">
        <v>10116.9753940969</v>
      </c>
      <c r="F102" s="151" t="n">
        <v>10557.1543715253</v>
      </c>
      <c r="G102" s="151" t="n">
        <v>10747.5730357063</v>
      </c>
      <c r="H102" s="151" t="n">
        <v>11103.2971966172</v>
      </c>
      <c r="I102" s="151" t="n">
        <v>11537.3800027975</v>
      </c>
      <c r="J102" s="151" t="n">
        <v>11906.2032383543</v>
      </c>
      <c r="K102" s="151" t="n">
        <v>11812.523331478</v>
      </c>
      <c r="L102" s="151" t="n">
        <v>12370.8934273701</v>
      </c>
      <c r="M102" s="151" t="n">
        <v>12663.961840244</v>
      </c>
      <c r="N102" s="151" t="n">
        <v>12962.0416824569</v>
      </c>
      <c r="O102" s="151" t="n">
        <v>13544.5975213113</v>
      </c>
      <c r="P102" s="151" t="n">
        <v>13642.3989559878</v>
      </c>
      <c r="Q102" s="151" t="n">
        <v>13756.5362457414</v>
      </c>
      <c r="R102" s="151" t="n">
        <v>13856.6364331708</v>
      </c>
      <c r="S102" s="151" t="n">
        <v>14054.7417212142</v>
      </c>
      <c r="T102" s="151" t="n">
        <v>13833.0855998736</v>
      </c>
      <c r="U102" s="151" t="n">
        <v>13721.2705730312</v>
      </c>
      <c r="V102" s="151" t="n">
        <v>13585.6781371355</v>
      </c>
      <c r="W102" s="151" t="n">
        <v>13507.9545032483</v>
      </c>
      <c r="X102" s="151" t="n">
        <v>13800.0967865851</v>
      </c>
      <c r="Y102" s="151" t="n">
        <v>14082.7628589814</v>
      </c>
      <c r="Z102" s="151" t="n">
        <v>14383.9645455731</v>
      </c>
      <c r="AA102" s="151" t="n">
        <v>14614.4305004068</v>
      </c>
      <c r="AB102" s="151" t="n">
        <v>14924.8420950388</v>
      </c>
      <c r="AC102" s="151" t="n">
        <v>15408.7655992978</v>
      </c>
      <c r="AD102" s="151" t="n">
        <v>15881.4442405885</v>
      </c>
      <c r="AE102" s="151" t="n">
        <v>16286.9343979326</v>
      </c>
      <c r="AF102" s="151" t="n">
        <v>16423.8557621811</v>
      </c>
      <c r="AG102" s="151" t="n">
        <v>16571.2114463562</v>
      </c>
      <c r="AH102" s="151" t="n">
        <v>16630.8224704684</v>
      </c>
      <c r="AI102" s="151" t="n">
        <v>16761.3803878584</v>
      </c>
      <c r="AJ102" s="151" t="n">
        <v>16909.585695317</v>
      </c>
      <c r="AK102" s="151" t="n">
        <v>16929.2129178246</v>
      </c>
      <c r="AL102" s="151" t="n">
        <v>17253.435541643</v>
      </c>
      <c r="AM102" s="151" t="n">
        <v>17293.3844208574</v>
      </c>
      <c r="AN102" s="151" t="n">
        <v>17618.9671196751</v>
      </c>
      <c r="AO102" s="151" t="n">
        <v>17942.3802460915</v>
      </c>
      <c r="AP102" s="151" t="n">
        <v>18260.0528332585</v>
      </c>
      <c r="AQ102" s="151" t="n">
        <v>18255.8748403068</v>
      </c>
      <c r="AR102" s="151" t="n">
        <v>18440.6920803432</v>
      </c>
      <c r="AS102" s="151" t="n">
        <v>18455.2529653807</v>
      </c>
      <c r="AT102" s="151" t="n">
        <v>18501.01101735</v>
      </c>
      <c r="AU102" s="151" t="n">
        <v>18524.969504494</v>
      </c>
      <c r="AV102" s="151" t="n">
        <v>18667.7665127753</v>
      </c>
      <c r="AW102" s="151" t="n">
        <v>18750.9609510851</v>
      </c>
      <c r="AX102" s="151" t="n">
        <v>18597.1062394359</v>
      </c>
      <c r="AY102" s="151" t="n">
        <v>18987.4315183846</v>
      </c>
      <c r="AZ102" s="151" t="n">
        <v>18619.5012910944</v>
      </c>
      <c r="BA102" s="151" t="n">
        <v>18784.5332445965</v>
      </c>
      <c r="BB102" s="151" t="n">
        <v>18799.7455557371</v>
      </c>
      <c r="BC102" s="151" t="n">
        <v>19094.8263123763</v>
      </c>
      <c r="BD102" s="151" t="n">
        <v>19093.89488729</v>
      </c>
      <c r="BE102" s="151" t="n">
        <v>19271.8467501082</v>
      </c>
      <c r="BF102" s="151" t="n">
        <v>19530.1087837437</v>
      </c>
      <c r="BG102" s="151" t="n">
        <v>19592.3772469687</v>
      </c>
      <c r="BH102" s="151" t="n">
        <v>19693.6672191794</v>
      </c>
      <c r="BI102" s="151" t="n">
        <v>20019.4662576832</v>
      </c>
      <c r="BJ102" s="151" t="n">
        <v>20292.6987962722</v>
      </c>
      <c r="BK102" s="151" t="n">
        <v>20513.9397208716</v>
      </c>
      <c r="BL102" s="151" t="n">
        <v>20722.8952251731</v>
      </c>
      <c r="BM102" s="151" t="n">
        <v>20311.6435549622</v>
      </c>
      <c r="BN102" s="151" t="n">
        <v>17413.802468163</v>
      </c>
      <c r="BO102" s="151" t="n">
        <v>18770.953236041</v>
      </c>
      <c r="BP102" s="151" t="n">
        <v>20125.7645417992</v>
      </c>
      <c r="BQ102" s="151" t="n">
        <v>20683.5359372522</v>
      </c>
      <c r="BR102" s="151" t="n">
        <v>21288.1506678401</v>
      </c>
      <c r="BS102" s="152" t="n">
        <v>21931.3744416254</v>
      </c>
    </row>
    <row r="103" s="120" customFormat="true" ht="16.5" hidden="false" customHeight="false" outlineLevel="0" collapsed="false">
      <c r="A103" s="203" t="s">
        <v>55</v>
      </c>
      <c r="B103" s="231"/>
      <c r="C103" s="232"/>
      <c r="D103" s="206" t="s">
        <v>59</v>
      </c>
      <c r="E103" s="207" t="n">
        <v>126515.818886211</v>
      </c>
      <c r="F103" s="207" t="n">
        <v>128422.402779597</v>
      </c>
      <c r="G103" s="207" t="n">
        <v>128801.582403062</v>
      </c>
      <c r="H103" s="207" t="n">
        <v>131113.196064313</v>
      </c>
      <c r="I103" s="207" t="n">
        <v>133849.075067809</v>
      </c>
      <c r="J103" s="207" t="n">
        <v>136133.161068894</v>
      </c>
      <c r="K103" s="207" t="n">
        <v>138680.151470937</v>
      </c>
      <c r="L103" s="207" t="n">
        <v>140772.612392359</v>
      </c>
      <c r="M103" s="207" t="n">
        <v>143464.187664265</v>
      </c>
      <c r="N103" s="207" t="n">
        <v>144954.913686421</v>
      </c>
      <c r="O103" s="207" t="n">
        <v>148148.247513583</v>
      </c>
      <c r="P103" s="207" t="n">
        <v>149889.651135731</v>
      </c>
      <c r="Q103" s="207" t="n">
        <v>150424.119910215</v>
      </c>
      <c r="R103" s="207" t="n">
        <v>151532.202078801</v>
      </c>
      <c r="S103" s="207" t="n">
        <v>153255.657331462</v>
      </c>
      <c r="T103" s="207" t="n">
        <v>150501.020679521</v>
      </c>
      <c r="U103" s="207" t="n">
        <v>151225.299184852</v>
      </c>
      <c r="V103" s="207" t="n">
        <v>152587.584992047</v>
      </c>
      <c r="W103" s="207" t="n">
        <v>153791.722757214</v>
      </c>
      <c r="X103" s="207" t="n">
        <v>155011.393065886</v>
      </c>
      <c r="Y103" s="207" t="n">
        <v>157094.154537848</v>
      </c>
      <c r="Z103" s="207" t="n">
        <v>158914.289531166</v>
      </c>
      <c r="AA103" s="207" t="n">
        <v>160354.801119382</v>
      </c>
      <c r="AB103" s="207" t="n">
        <v>163787.754811605</v>
      </c>
      <c r="AC103" s="207" t="n">
        <v>166881.991766303</v>
      </c>
      <c r="AD103" s="207" t="n">
        <v>169978.264390054</v>
      </c>
      <c r="AE103" s="207" t="n">
        <v>173070.572978048</v>
      </c>
      <c r="AF103" s="207" t="n">
        <v>174697.170865595</v>
      </c>
      <c r="AG103" s="207" t="n">
        <v>176139.798061454</v>
      </c>
      <c r="AH103" s="207" t="n">
        <v>178002.216618103</v>
      </c>
      <c r="AI103" s="207" t="n">
        <v>177743.94316411</v>
      </c>
      <c r="AJ103" s="207" t="n">
        <v>179529.042156334</v>
      </c>
      <c r="AK103" s="207" t="n">
        <v>182493.986490353</v>
      </c>
      <c r="AL103" s="207" t="n">
        <v>186763.143436429</v>
      </c>
      <c r="AM103" s="207" t="n">
        <v>188167.806973798</v>
      </c>
      <c r="AN103" s="207" t="n">
        <v>190514.063099419</v>
      </c>
      <c r="AO103" s="207" t="n">
        <v>193005.040287715</v>
      </c>
      <c r="AP103" s="207" t="n">
        <v>194435.101438121</v>
      </c>
      <c r="AQ103" s="207" t="n">
        <v>195994.030399858</v>
      </c>
      <c r="AR103" s="207" t="n">
        <v>198154.827874306</v>
      </c>
      <c r="AS103" s="207" t="n">
        <v>199602.836700072</v>
      </c>
      <c r="AT103" s="207" t="n">
        <v>200448.912227982</v>
      </c>
      <c r="AU103" s="207" t="n">
        <v>202926.346013931</v>
      </c>
      <c r="AV103" s="207" t="n">
        <v>201713.905058016</v>
      </c>
      <c r="AW103" s="207" t="n">
        <v>203722.989021717</v>
      </c>
      <c r="AX103" s="207" t="n">
        <v>204809.73140784</v>
      </c>
      <c r="AY103" s="207" t="n">
        <v>205988.635076557</v>
      </c>
      <c r="AZ103" s="207" t="n">
        <v>206967.644493886</v>
      </c>
      <c r="BA103" s="207" t="n">
        <v>206420.367541322</v>
      </c>
      <c r="BB103" s="207" t="n">
        <v>207969.600480555</v>
      </c>
      <c r="BC103" s="207" t="n">
        <v>208639.739256541</v>
      </c>
      <c r="BD103" s="207" t="n">
        <v>209626.292721583</v>
      </c>
      <c r="BE103" s="207" t="n">
        <v>211138.624793117</v>
      </c>
      <c r="BF103" s="207" t="n">
        <v>212388.982793786</v>
      </c>
      <c r="BG103" s="207" t="n">
        <v>214492.957635093</v>
      </c>
      <c r="BH103" s="207" t="n">
        <v>215987.434778005</v>
      </c>
      <c r="BI103" s="207" t="n">
        <v>217521.789847354</v>
      </c>
      <c r="BJ103" s="207" t="n">
        <v>219873.879647288</v>
      </c>
      <c r="BK103" s="207" t="n">
        <v>221231.697504534</v>
      </c>
      <c r="BL103" s="207" t="n">
        <v>223401.633000824</v>
      </c>
      <c r="BM103" s="207" t="n">
        <v>217891.700811227</v>
      </c>
      <c r="BN103" s="207" t="n">
        <v>185356.025652044</v>
      </c>
      <c r="BO103" s="207" t="n">
        <v>202995.581695548</v>
      </c>
      <c r="BP103" s="207" t="n">
        <v>215845.13456815</v>
      </c>
      <c r="BQ103" s="207" t="n">
        <v>222327.13990778</v>
      </c>
      <c r="BR103" s="207" t="n">
        <v>216858.827590599</v>
      </c>
      <c r="BS103" s="208" t="n">
        <v>229239.160603687</v>
      </c>
    </row>
    <row r="105" customFormat="false" ht="12" hidden="false" customHeight="true" outlineLevel="0" collapsed="false">
      <c r="A105" s="209" t="s">
        <v>217</v>
      </c>
      <c r="B105" s="210"/>
      <c r="C105" s="210"/>
      <c r="D105" s="211"/>
      <c r="E105" s="212"/>
      <c r="F105" s="212"/>
      <c r="G105" s="213"/>
    </row>
    <row r="106" customFormat="false" ht="12" hidden="false" customHeight="true" outlineLevel="0" collapsed="false">
      <c r="A106" s="86" t="s">
        <v>61</v>
      </c>
      <c r="B106" s="214"/>
      <c r="C106" s="214"/>
      <c r="D106" s="214"/>
      <c r="E106" s="34"/>
      <c r="F106" s="34"/>
      <c r="G106" s="215"/>
    </row>
    <row r="107" customFormat="false" ht="12" hidden="false" customHeight="true" outlineLevel="0" collapsed="false">
      <c r="A107" s="86" t="s">
        <v>62</v>
      </c>
      <c r="B107" s="214"/>
      <c r="C107" s="214"/>
      <c r="D107" s="214"/>
      <c r="E107" s="34"/>
      <c r="F107" s="34"/>
      <c r="G107" s="215"/>
    </row>
    <row r="108" customFormat="false" ht="12" hidden="false" customHeight="true" outlineLevel="0" collapsed="false">
      <c r="A108" s="216" t="s">
        <v>63</v>
      </c>
      <c r="B108" s="217"/>
      <c r="C108" s="217"/>
      <c r="D108" s="218"/>
      <c r="E108" s="219"/>
      <c r="F108" s="219"/>
      <c r="G108" s="220"/>
    </row>
    <row r="113" customFormat="false" ht="15" hidden="false" customHeight="true" outlineLevel="0" collapsed="false">
      <c r="A113" s="92" t="s">
        <v>13</v>
      </c>
      <c r="B113" s="92"/>
      <c r="C113" s="92"/>
      <c r="D113" s="92"/>
      <c r="E113" s="92"/>
      <c r="F113" s="92"/>
      <c r="G113" s="92"/>
      <c r="H113" s="120"/>
    </row>
    <row r="114" customFormat="false" ht="15" hidden="false" customHeight="true" outlineLevel="0" collapsed="false">
      <c r="A114" s="92"/>
      <c r="B114" s="92"/>
      <c r="C114" s="92"/>
      <c r="D114" s="92"/>
      <c r="E114" s="92"/>
      <c r="F114" s="92"/>
      <c r="G114" s="92"/>
      <c r="H114" s="120"/>
    </row>
    <row r="115" customFormat="false" ht="14.1" hidden="false" customHeight="true" outlineLevel="0" collapsed="false">
      <c r="A115" s="256" t="s">
        <v>218</v>
      </c>
      <c r="B115" s="39"/>
      <c r="C115" s="39"/>
      <c r="D115" s="39"/>
      <c r="E115" s="39"/>
      <c r="F115" s="39"/>
      <c r="G115" s="40"/>
      <c r="H115" s="120"/>
    </row>
    <row r="116" customFormat="false" ht="14.1" hidden="false" customHeight="true" outlineLevel="0" collapsed="false">
      <c r="A116" s="256" t="s">
        <v>64</v>
      </c>
      <c r="B116" s="39"/>
      <c r="C116" s="39"/>
      <c r="D116" s="39"/>
      <c r="E116" s="39"/>
      <c r="F116" s="39"/>
      <c r="G116" s="40"/>
      <c r="H116" s="120"/>
    </row>
    <row r="117" customFormat="false" ht="14.1" hidden="false" customHeight="true" outlineLevel="0" collapsed="false">
      <c r="A117" s="42" t="s">
        <v>20</v>
      </c>
      <c r="B117" s="43"/>
      <c r="C117" s="43"/>
      <c r="D117" s="43"/>
      <c r="E117" s="43"/>
      <c r="F117" s="43"/>
      <c r="G117" s="44"/>
    </row>
    <row r="119" customFormat="false" ht="39.95" hidden="false" customHeight="true" outlineLevel="0" collapsed="false">
      <c r="A119" s="125" t="s">
        <v>21</v>
      </c>
      <c r="B119" s="49" t="s">
        <v>66</v>
      </c>
      <c r="C119" s="49" t="s">
        <v>104</v>
      </c>
      <c r="D119" s="49" t="s">
        <v>23</v>
      </c>
      <c r="E119" s="49" t="n">
        <v>2005</v>
      </c>
      <c r="F119" s="49"/>
      <c r="G119" s="49"/>
      <c r="H119" s="49"/>
      <c r="I119" s="49" t="n">
        <v>2006</v>
      </c>
      <c r="J119" s="49"/>
      <c r="K119" s="49"/>
      <c r="L119" s="49"/>
      <c r="M119" s="49" t="n">
        <v>2007</v>
      </c>
      <c r="N119" s="49"/>
      <c r="O119" s="49"/>
      <c r="P119" s="49"/>
      <c r="Q119" s="49" t="n">
        <v>2008</v>
      </c>
      <c r="R119" s="49"/>
      <c r="S119" s="49"/>
      <c r="T119" s="49"/>
      <c r="U119" s="49" t="n">
        <v>2009</v>
      </c>
      <c r="V119" s="49"/>
      <c r="W119" s="49"/>
      <c r="X119" s="49"/>
      <c r="Y119" s="49" t="n">
        <v>2010</v>
      </c>
      <c r="Z119" s="49"/>
      <c r="AA119" s="49"/>
      <c r="AB119" s="49"/>
      <c r="AC119" s="49" t="n">
        <v>2011</v>
      </c>
      <c r="AD119" s="49"/>
      <c r="AE119" s="49"/>
      <c r="AF119" s="49"/>
      <c r="AG119" s="49" t="n">
        <v>2012</v>
      </c>
      <c r="AH119" s="49"/>
      <c r="AI119" s="49"/>
      <c r="AJ119" s="49"/>
      <c r="AK119" s="49" t="n">
        <v>2013</v>
      </c>
      <c r="AL119" s="49"/>
      <c r="AM119" s="49"/>
      <c r="AN119" s="49"/>
      <c r="AO119" s="49" t="n">
        <v>2014</v>
      </c>
      <c r="AP119" s="49"/>
      <c r="AQ119" s="49"/>
      <c r="AR119" s="49"/>
      <c r="AS119" s="49" t="n">
        <v>2015</v>
      </c>
      <c r="AT119" s="49"/>
      <c r="AU119" s="49"/>
      <c r="AV119" s="49"/>
      <c r="AW119" s="49" t="n">
        <v>2016</v>
      </c>
      <c r="AX119" s="49"/>
      <c r="AY119" s="49"/>
      <c r="AZ119" s="49"/>
      <c r="BA119" s="49" t="n">
        <v>2017</v>
      </c>
      <c r="BB119" s="49"/>
      <c r="BC119" s="49"/>
      <c r="BD119" s="49"/>
      <c r="BE119" s="49" t="n">
        <v>2018</v>
      </c>
      <c r="BF119" s="49"/>
      <c r="BG119" s="49"/>
      <c r="BH119" s="49"/>
      <c r="BI119" s="49" t="s">
        <v>24</v>
      </c>
      <c r="BJ119" s="49"/>
      <c r="BK119" s="49"/>
      <c r="BL119" s="49"/>
      <c r="BM119" s="49" t="s">
        <v>25</v>
      </c>
      <c r="BN119" s="49"/>
      <c r="BO119" s="49"/>
      <c r="BP119" s="49"/>
      <c r="BQ119" s="50" t="s">
        <v>26</v>
      </c>
      <c r="BR119" s="50"/>
      <c r="BS119" s="50"/>
    </row>
    <row r="120" customFormat="false" ht="12" hidden="false" customHeight="true" outlineLevel="0" collapsed="false">
      <c r="A120" s="125"/>
      <c r="B120" s="49"/>
      <c r="C120" s="49"/>
      <c r="D120" s="49"/>
      <c r="E120" s="127" t="s">
        <v>27</v>
      </c>
      <c r="F120" s="127" t="s">
        <v>28</v>
      </c>
      <c r="G120" s="127" t="s">
        <v>29</v>
      </c>
      <c r="H120" s="127" t="s">
        <v>30</v>
      </c>
      <c r="I120" s="127" t="s">
        <v>27</v>
      </c>
      <c r="J120" s="127" t="s">
        <v>28</v>
      </c>
      <c r="K120" s="127" t="s">
        <v>29</v>
      </c>
      <c r="L120" s="127" t="s">
        <v>30</v>
      </c>
      <c r="M120" s="127" t="s">
        <v>27</v>
      </c>
      <c r="N120" s="127" t="s">
        <v>28</v>
      </c>
      <c r="O120" s="127" t="s">
        <v>29</v>
      </c>
      <c r="P120" s="127" t="s">
        <v>30</v>
      </c>
      <c r="Q120" s="127" t="s">
        <v>27</v>
      </c>
      <c r="R120" s="127" t="s">
        <v>28</v>
      </c>
      <c r="S120" s="127" t="s">
        <v>29</v>
      </c>
      <c r="T120" s="127" t="s">
        <v>30</v>
      </c>
      <c r="U120" s="127" t="s">
        <v>27</v>
      </c>
      <c r="V120" s="127" t="s">
        <v>28</v>
      </c>
      <c r="W120" s="127" t="s">
        <v>29</v>
      </c>
      <c r="X120" s="127" t="s">
        <v>30</v>
      </c>
      <c r="Y120" s="127" t="s">
        <v>27</v>
      </c>
      <c r="Z120" s="127" t="s">
        <v>28</v>
      </c>
      <c r="AA120" s="127" t="s">
        <v>29</v>
      </c>
      <c r="AB120" s="127" t="s">
        <v>30</v>
      </c>
      <c r="AC120" s="127" t="s">
        <v>27</v>
      </c>
      <c r="AD120" s="127" t="s">
        <v>28</v>
      </c>
      <c r="AE120" s="127" t="s">
        <v>29</v>
      </c>
      <c r="AF120" s="127" t="s">
        <v>30</v>
      </c>
      <c r="AG120" s="127" t="s">
        <v>27</v>
      </c>
      <c r="AH120" s="127" t="s">
        <v>28</v>
      </c>
      <c r="AI120" s="127" t="s">
        <v>29</v>
      </c>
      <c r="AJ120" s="127" t="s">
        <v>30</v>
      </c>
      <c r="AK120" s="127" t="s">
        <v>27</v>
      </c>
      <c r="AL120" s="127" t="s">
        <v>28</v>
      </c>
      <c r="AM120" s="127" t="s">
        <v>29</v>
      </c>
      <c r="AN120" s="127" t="s">
        <v>30</v>
      </c>
      <c r="AO120" s="127" t="s">
        <v>27</v>
      </c>
      <c r="AP120" s="127" t="s">
        <v>28</v>
      </c>
      <c r="AQ120" s="127" t="s">
        <v>29</v>
      </c>
      <c r="AR120" s="127" t="s">
        <v>30</v>
      </c>
      <c r="AS120" s="127" t="s">
        <v>27</v>
      </c>
      <c r="AT120" s="127" t="s">
        <v>28</v>
      </c>
      <c r="AU120" s="127" t="s">
        <v>29</v>
      </c>
      <c r="AV120" s="127" t="s">
        <v>30</v>
      </c>
      <c r="AW120" s="52" t="s">
        <v>27</v>
      </c>
      <c r="AX120" s="52" t="s">
        <v>28</v>
      </c>
      <c r="AY120" s="52" t="s">
        <v>29</v>
      </c>
      <c r="AZ120" s="52" t="s">
        <v>30</v>
      </c>
      <c r="BA120" s="52" t="s">
        <v>27</v>
      </c>
      <c r="BB120" s="52" t="s">
        <v>28</v>
      </c>
      <c r="BC120" s="52" t="s">
        <v>29</v>
      </c>
      <c r="BD120" s="52" t="s">
        <v>30</v>
      </c>
      <c r="BE120" s="52" t="s">
        <v>27</v>
      </c>
      <c r="BF120" s="52" t="s">
        <v>28</v>
      </c>
      <c r="BG120" s="52" t="s">
        <v>29</v>
      </c>
      <c r="BH120" s="52" t="s">
        <v>30</v>
      </c>
      <c r="BI120" s="52" t="s">
        <v>27</v>
      </c>
      <c r="BJ120" s="52" t="s">
        <v>28</v>
      </c>
      <c r="BK120" s="52" t="s">
        <v>29</v>
      </c>
      <c r="BL120" s="52" t="s">
        <v>30</v>
      </c>
      <c r="BM120" s="52" t="s">
        <v>27</v>
      </c>
      <c r="BN120" s="52" t="s">
        <v>28</v>
      </c>
      <c r="BO120" s="52" t="s">
        <v>29</v>
      </c>
      <c r="BP120" s="52" t="s">
        <v>30</v>
      </c>
      <c r="BQ120" s="52" t="s">
        <v>27</v>
      </c>
      <c r="BR120" s="52" t="s">
        <v>28</v>
      </c>
      <c r="BS120" s="53" t="s">
        <v>29</v>
      </c>
    </row>
    <row r="121" customFormat="false" ht="16.5" hidden="false" customHeight="false" outlineLevel="0" collapsed="false">
      <c r="A121" s="221"/>
      <c r="B121" s="222"/>
      <c r="C121" s="222"/>
      <c r="D121" s="223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12"/>
      <c r="BI121" s="212"/>
      <c r="BJ121" s="212"/>
      <c r="BK121" s="212"/>
      <c r="BL121" s="212"/>
      <c r="BM121" s="224"/>
      <c r="BN121" s="224"/>
      <c r="BO121" s="224"/>
      <c r="BP121" s="224"/>
      <c r="BQ121" s="224"/>
      <c r="BR121" s="224"/>
      <c r="BS121" s="225"/>
    </row>
    <row r="122" customFormat="false" ht="16.5" hidden="false" customHeight="false" outlineLevel="0" collapsed="false">
      <c r="A122" s="69"/>
      <c r="B122" s="190" t="s">
        <v>31</v>
      </c>
      <c r="C122" s="63"/>
      <c r="D122" s="191" t="s">
        <v>32</v>
      </c>
      <c r="E122" s="102"/>
      <c r="F122" s="226" t="n">
        <v>1.95951523260152</v>
      </c>
      <c r="G122" s="226" t="n">
        <v>-2.47550200378068</v>
      </c>
      <c r="H122" s="226" t="n">
        <v>1.58040145070541</v>
      </c>
      <c r="I122" s="226" t="n">
        <v>0.451486894349458</v>
      </c>
      <c r="J122" s="226" t="n">
        <v>0.66176309772284</v>
      </c>
      <c r="K122" s="226" t="n">
        <v>0.719077153283635</v>
      </c>
      <c r="L122" s="226" t="n">
        <v>1.59778331516776</v>
      </c>
      <c r="M122" s="226" t="n">
        <v>0.843972623433189</v>
      </c>
      <c r="N122" s="226" t="n">
        <v>0.728754937197479</v>
      </c>
      <c r="O122" s="226" t="n">
        <v>1.36731619767846</v>
      </c>
      <c r="P122" s="226" t="n">
        <v>0.324489252835193</v>
      </c>
      <c r="Q122" s="226" t="n">
        <v>-0.620338380913751</v>
      </c>
      <c r="R122" s="226" t="n">
        <v>-0.785702240686632</v>
      </c>
      <c r="S122" s="226" t="n">
        <v>-0.316146133700542</v>
      </c>
      <c r="T122" s="226" t="n">
        <v>-2.14580168913788</v>
      </c>
      <c r="U122" s="226" t="n">
        <v>-0.156017682574898</v>
      </c>
      <c r="V122" s="226" t="n">
        <v>-0.183780351388165</v>
      </c>
      <c r="W122" s="226" t="n">
        <v>4.8228012645795</v>
      </c>
      <c r="X122" s="226" t="n">
        <v>-1.29264022337526</v>
      </c>
      <c r="Y122" s="226" t="n">
        <v>-4.22573445728597</v>
      </c>
      <c r="Z122" s="226" t="n">
        <v>2.83429947615691</v>
      </c>
      <c r="AA122" s="226" t="n">
        <v>0.87783187615311</v>
      </c>
      <c r="AB122" s="226" t="n">
        <v>3.03372639204021</v>
      </c>
      <c r="AC122" s="226" t="n">
        <v>-0.980032862168883</v>
      </c>
      <c r="AD122" s="226" t="n">
        <v>-1.70385568526123</v>
      </c>
      <c r="AE122" s="226" t="n">
        <v>0.879093704038397</v>
      </c>
      <c r="AF122" s="226" t="n">
        <v>1.51285385536919</v>
      </c>
      <c r="AG122" s="226" t="n">
        <v>0.457902256805525</v>
      </c>
      <c r="AH122" s="226" t="n">
        <v>1.50079353534221</v>
      </c>
      <c r="AI122" s="226" t="n">
        <v>-0.360533706278986</v>
      </c>
      <c r="AJ122" s="226" t="n">
        <v>-0.21040305520556</v>
      </c>
      <c r="AK122" s="226" t="n">
        <v>2.10248211738708</v>
      </c>
      <c r="AL122" s="226" t="n">
        <v>9.25113432067029</v>
      </c>
      <c r="AM122" s="226" t="n">
        <v>-3.26168972381133</v>
      </c>
      <c r="AN122" s="226" t="n">
        <v>0.190108495857629</v>
      </c>
      <c r="AO122" s="226" t="n">
        <v>1.53260976175706</v>
      </c>
      <c r="AP122" s="226" t="n">
        <v>0.969343057200561</v>
      </c>
      <c r="AQ122" s="226" t="n">
        <v>-0.961997795101283</v>
      </c>
      <c r="AR122" s="226" t="n">
        <v>1.85336547934401</v>
      </c>
      <c r="AS122" s="226" t="n">
        <v>1.21820234972169</v>
      </c>
      <c r="AT122" s="226" t="n">
        <v>1.2158653905682</v>
      </c>
      <c r="AU122" s="226" t="n">
        <v>2.15231570456693</v>
      </c>
      <c r="AV122" s="226" t="n">
        <v>-0.451022687618192</v>
      </c>
      <c r="AW122" s="226" t="n">
        <v>-3.37039435324036</v>
      </c>
      <c r="AX122" s="226" t="n">
        <v>3.37478142882944</v>
      </c>
      <c r="AY122" s="226" t="n">
        <v>1.75700583507749</v>
      </c>
      <c r="AZ122" s="226" t="n">
        <v>6.85610232325371</v>
      </c>
      <c r="BA122" s="226" t="n">
        <v>-1.0316072936363</v>
      </c>
      <c r="BB122" s="226" t="n">
        <v>-1.10332472711141</v>
      </c>
      <c r="BC122" s="226" t="n">
        <v>1.31963875397385</v>
      </c>
      <c r="BD122" s="226" t="n">
        <v>0.222486748234772</v>
      </c>
      <c r="BE122" s="226" t="n">
        <v>0.230577116964653</v>
      </c>
      <c r="BF122" s="226" t="n">
        <v>2.3325134602413</v>
      </c>
      <c r="BG122" s="226" t="n">
        <v>-1.66374061430319</v>
      </c>
      <c r="BH122" s="226" t="n">
        <v>-0.345308030709063</v>
      </c>
      <c r="BI122" s="226" t="n">
        <v>0.0662509232435866</v>
      </c>
      <c r="BJ122" s="226" t="n">
        <v>3.07574655658938</v>
      </c>
      <c r="BK122" s="226" t="n">
        <v>0.568507897734435</v>
      </c>
      <c r="BL122" s="226" t="n">
        <v>0.832170876016363</v>
      </c>
      <c r="BM122" s="226" t="n">
        <v>0.918863955723666</v>
      </c>
      <c r="BN122" s="226" t="n">
        <v>-1.70806024708689</v>
      </c>
      <c r="BO122" s="226" t="n">
        <v>1.90775473901215</v>
      </c>
      <c r="BP122" s="226" t="n">
        <v>1.22590286393189</v>
      </c>
      <c r="BQ122" s="226" t="n">
        <v>0.24393039812152</v>
      </c>
      <c r="BR122" s="226" t="n">
        <v>0.842154477893885</v>
      </c>
      <c r="BS122" s="227" t="n">
        <v>-1.06731791389143</v>
      </c>
    </row>
    <row r="123" customFormat="false" ht="48" hidden="false" customHeight="false" outlineLevel="0" collapsed="false">
      <c r="A123" s="69"/>
      <c r="B123" s="190"/>
      <c r="C123" s="63" t="s">
        <v>105</v>
      </c>
      <c r="D123" s="195" t="s">
        <v>106</v>
      </c>
      <c r="E123" s="102"/>
      <c r="F123" s="98" t="n">
        <v>0.601995026532336</v>
      </c>
      <c r="G123" s="98" t="n">
        <v>-2.12406256614166</v>
      </c>
      <c r="H123" s="98" t="n">
        <v>0.399465630660828</v>
      </c>
      <c r="I123" s="98" t="n">
        <v>0.508217275437886</v>
      </c>
      <c r="J123" s="98" t="n">
        <v>-1.12652527989576</v>
      </c>
      <c r="K123" s="98" t="n">
        <v>0.158382466302868</v>
      </c>
      <c r="L123" s="98" t="n">
        <v>1.45725551078169</v>
      </c>
      <c r="M123" s="98" t="n">
        <v>2.53718323803491</v>
      </c>
      <c r="N123" s="98" t="n">
        <v>1.36320995474068</v>
      </c>
      <c r="O123" s="98" t="n">
        <v>-0.857479989487217</v>
      </c>
      <c r="P123" s="98" t="n">
        <v>0.370586116344867</v>
      </c>
      <c r="Q123" s="98" t="n">
        <v>-0.193246363064162</v>
      </c>
      <c r="R123" s="98" t="n">
        <v>-1.60021952646144</v>
      </c>
      <c r="S123" s="98" t="n">
        <v>0.0543678049365326</v>
      </c>
      <c r="T123" s="98" t="n">
        <v>-3.77719928498007</v>
      </c>
      <c r="U123" s="98" t="n">
        <v>0.19791659044661</v>
      </c>
      <c r="V123" s="98" t="n">
        <v>5.43631524969645</v>
      </c>
      <c r="W123" s="98" t="n">
        <v>6.17211474941813</v>
      </c>
      <c r="X123" s="98" t="n">
        <v>0.108602842765919</v>
      </c>
      <c r="Y123" s="98" t="n">
        <v>-5.37183599243754</v>
      </c>
      <c r="Z123" s="98" t="n">
        <v>-2.30719183344011</v>
      </c>
      <c r="AA123" s="98" t="n">
        <v>3.235993254185</v>
      </c>
      <c r="AB123" s="98" t="n">
        <v>2.08502338190439</v>
      </c>
      <c r="AC123" s="98" t="n">
        <v>-0.523577176197392</v>
      </c>
      <c r="AD123" s="98" t="n">
        <v>0.297792110339671</v>
      </c>
      <c r="AE123" s="98" t="n">
        <v>-0.479041609398109</v>
      </c>
      <c r="AF123" s="98" t="n">
        <v>2.71141531462327</v>
      </c>
      <c r="AG123" s="98" t="n">
        <v>2.51117607914595</v>
      </c>
      <c r="AH123" s="98" t="n">
        <v>-1.72874018425462</v>
      </c>
      <c r="AI123" s="98" t="n">
        <v>-0.258100669467737</v>
      </c>
      <c r="AJ123" s="98" t="n">
        <v>0.874371226244321</v>
      </c>
      <c r="AK123" s="98" t="n">
        <v>2.42965191810399</v>
      </c>
      <c r="AL123" s="98" t="n">
        <v>5.90301410343682</v>
      </c>
      <c r="AM123" s="98" t="n">
        <v>-1.99511520879074</v>
      </c>
      <c r="AN123" s="98" t="n">
        <v>0.92325087344372</v>
      </c>
      <c r="AO123" s="98" t="n">
        <v>1.9775595739423</v>
      </c>
      <c r="AP123" s="98" t="n">
        <v>0.828882311352402</v>
      </c>
      <c r="AQ123" s="98" t="n">
        <v>-4.68860389255917</v>
      </c>
      <c r="AR123" s="98" t="n">
        <v>1.60285770480577</v>
      </c>
      <c r="AS123" s="98" t="n">
        <v>4.80334626172214</v>
      </c>
      <c r="AT123" s="98" t="n">
        <v>0.345980841448807</v>
      </c>
      <c r="AU123" s="98" t="n">
        <v>2.098497270564</v>
      </c>
      <c r="AV123" s="98" t="n">
        <v>-2.29620934863163</v>
      </c>
      <c r="AW123" s="98" t="n">
        <v>-2.13984027466067</v>
      </c>
      <c r="AX123" s="98" t="n">
        <v>1.94416718557309</v>
      </c>
      <c r="AY123" s="98" t="n">
        <v>6.99085374047068</v>
      </c>
      <c r="AZ123" s="98" t="n">
        <v>5.7366670098465</v>
      </c>
      <c r="BA123" s="98" t="n">
        <v>-0.211472383600977</v>
      </c>
      <c r="BB123" s="98" t="n">
        <v>1.75444499815885</v>
      </c>
      <c r="BC123" s="98" t="n">
        <v>-2.51532540588431</v>
      </c>
      <c r="BD123" s="98" t="n">
        <v>0.0319150230009484</v>
      </c>
      <c r="BE123" s="98" t="n">
        <v>3.18402503424463</v>
      </c>
      <c r="BF123" s="98" t="n">
        <v>0.10166868242996</v>
      </c>
      <c r="BG123" s="98" t="n">
        <v>-2.34150761067603</v>
      </c>
      <c r="BH123" s="98" t="n">
        <v>-0.683870624708291</v>
      </c>
      <c r="BI123" s="98" t="n">
        <v>2.46544527423791</v>
      </c>
      <c r="BJ123" s="98" t="n">
        <v>1.34106958337152</v>
      </c>
      <c r="BK123" s="98" t="n">
        <v>-1.15512085513885</v>
      </c>
      <c r="BL123" s="98" t="n">
        <v>-1.57193530555948</v>
      </c>
      <c r="BM123" s="98" t="n">
        <v>11.4439014744735</v>
      </c>
      <c r="BN123" s="98" t="n">
        <v>-6.76485862999044</v>
      </c>
      <c r="BO123" s="98" t="n">
        <v>0.190344133412296</v>
      </c>
      <c r="BP123" s="98" t="n">
        <v>-0.126355359150878</v>
      </c>
      <c r="BQ123" s="98" t="n">
        <v>10.6616981665431</v>
      </c>
      <c r="BR123" s="98" t="n">
        <v>-2.08642876611982</v>
      </c>
      <c r="BS123" s="99" t="n">
        <v>-7.13875831928948</v>
      </c>
    </row>
    <row r="124" customFormat="false" ht="16.5" hidden="false" customHeight="false" outlineLevel="0" collapsed="false">
      <c r="A124" s="69"/>
      <c r="B124" s="190"/>
      <c r="C124" s="63" t="s">
        <v>107</v>
      </c>
      <c r="D124" s="195" t="s">
        <v>108</v>
      </c>
      <c r="E124" s="102"/>
      <c r="F124" s="98" t="n">
        <v>-12.2746247865274</v>
      </c>
      <c r="G124" s="98" t="n">
        <v>-11.5325176549013</v>
      </c>
      <c r="H124" s="98" t="n">
        <v>27.2226644146037</v>
      </c>
      <c r="I124" s="98" t="n">
        <v>-10.3138849281699</v>
      </c>
      <c r="J124" s="98" t="n">
        <v>13.6920422910857</v>
      </c>
      <c r="K124" s="98" t="n">
        <v>1.8316993253512</v>
      </c>
      <c r="L124" s="98" t="n">
        <v>-1.0118759622091</v>
      </c>
      <c r="M124" s="98" t="n">
        <v>-9.28969002363588</v>
      </c>
      <c r="N124" s="98" t="n">
        <v>9.86405364498155</v>
      </c>
      <c r="O124" s="98" t="n">
        <v>6.80782471345327</v>
      </c>
      <c r="P124" s="98" t="n">
        <v>1.22685449499946</v>
      </c>
      <c r="Q124" s="98" t="n">
        <v>8.28870365223709</v>
      </c>
      <c r="R124" s="98" t="n">
        <v>-25.5332139400376</v>
      </c>
      <c r="S124" s="98" t="n">
        <v>-2.68709502788687</v>
      </c>
      <c r="T124" s="98" t="n">
        <v>-2.45393765634444</v>
      </c>
      <c r="U124" s="98" t="n">
        <v>9.1594781203909</v>
      </c>
      <c r="V124" s="98" t="n">
        <v>-23.6687586222369</v>
      </c>
      <c r="W124" s="98" t="n">
        <v>-5.73598677733474</v>
      </c>
      <c r="X124" s="98" t="n">
        <v>-3.47568294772104</v>
      </c>
      <c r="Y124" s="98" t="n">
        <v>9.30127683186008</v>
      </c>
      <c r="Z124" s="98" t="n">
        <v>26.4397866228042</v>
      </c>
      <c r="AA124" s="98" t="n">
        <v>-17.5310294285158</v>
      </c>
      <c r="AB124" s="98" t="n">
        <v>29.9365860207227</v>
      </c>
      <c r="AC124" s="98" t="n">
        <v>-4.53835857604319</v>
      </c>
      <c r="AD124" s="98" t="n">
        <v>-20.9351793238041</v>
      </c>
      <c r="AE124" s="98" t="n">
        <v>-4.16736269310667</v>
      </c>
      <c r="AF124" s="98" t="n">
        <v>0.240858355040615</v>
      </c>
      <c r="AG124" s="98" t="n">
        <v>6.57386501371447</v>
      </c>
      <c r="AH124" s="98" t="n">
        <v>9.12834082308737</v>
      </c>
      <c r="AI124" s="98" t="n">
        <v>-9.68644832462006</v>
      </c>
      <c r="AJ124" s="98" t="n">
        <v>-6.55038400936633</v>
      </c>
      <c r="AK124" s="98" t="n">
        <v>36.0784439019839</v>
      </c>
      <c r="AL124" s="98" t="n">
        <v>9.2354829140516</v>
      </c>
      <c r="AM124" s="98" t="n">
        <v>1.61719340222524</v>
      </c>
      <c r="AN124" s="98" t="n">
        <v>2.0673874461105</v>
      </c>
      <c r="AO124" s="98" t="n">
        <v>-3.21968001189838</v>
      </c>
      <c r="AP124" s="98" t="n">
        <v>16.7741190363401</v>
      </c>
      <c r="AQ124" s="98" t="n">
        <v>3.99714064400752</v>
      </c>
      <c r="AR124" s="98" t="n">
        <v>-2.68719502915144</v>
      </c>
      <c r="AS124" s="98" t="n">
        <v>-1.90477596061744</v>
      </c>
      <c r="AT124" s="98" t="n">
        <v>7.15324628940013</v>
      </c>
      <c r="AU124" s="98" t="n">
        <v>8.41779766470975</v>
      </c>
      <c r="AV124" s="98" t="n">
        <v>-4.98043382060129</v>
      </c>
      <c r="AW124" s="98" t="n">
        <v>-0.619648173634275</v>
      </c>
      <c r="AX124" s="98" t="n">
        <v>0.618692820020399</v>
      </c>
      <c r="AY124" s="98" t="n">
        <v>-5.06620155388426</v>
      </c>
      <c r="AZ124" s="98" t="n">
        <v>18.7041419667533</v>
      </c>
      <c r="BA124" s="98" t="n">
        <v>-7.63327152046391</v>
      </c>
      <c r="BB124" s="98" t="n">
        <v>-13.4191936859708</v>
      </c>
      <c r="BC124" s="98" t="n">
        <v>21.3456816175915</v>
      </c>
      <c r="BD124" s="98" t="n">
        <v>-6.69673950990472</v>
      </c>
      <c r="BE124" s="98" t="n">
        <v>3.14416540744469</v>
      </c>
      <c r="BF124" s="98" t="n">
        <v>-8.79850196512452</v>
      </c>
      <c r="BG124" s="98" t="n">
        <v>6.69826015951193</v>
      </c>
      <c r="BH124" s="98" t="n">
        <v>-6.0118808131961</v>
      </c>
      <c r="BI124" s="98" t="n">
        <v>5.28335417167519</v>
      </c>
      <c r="BJ124" s="98" t="n">
        <v>9.19724068688304</v>
      </c>
      <c r="BK124" s="98" t="n">
        <v>4.36655463298506</v>
      </c>
      <c r="BL124" s="98" t="n">
        <v>-0.718683550566411</v>
      </c>
      <c r="BM124" s="98" t="n">
        <v>-26.247465775375</v>
      </c>
      <c r="BN124" s="98" t="n">
        <v>22.5502062948173</v>
      </c>
      <c r="BO124" s="98" t="n">
        <v>-2.89811081242487</v>
      </c>
      <c r="BP124" s="98" t="n">
        <v>6.24676084539007</v>
      </c>
      <c r="BQ124" s="98" t="n">
        <v>-1.76295517463544</v>
      </c>
      <c r="BR124" s="98" t="n">
        <v>-22.2955186396376</v>
      </c>
      <c r="BS124" s="99" t="n">
        <v>19.4168274585187</v>
      </c>
    </row>
    <row r="125" customFormat="false" ht="16.5" hidden="false" customHeight="false" outlineLevel="0" collapsed="false">
      <c r="A125" s="62"/>
      <c r="B125" s="190"/>
      <c r="C125" s="63" t="s">
        <v>109</v>
      </c>
      <c r="D125" s="195" t="s">
        <v>110</v>
      </c>
      <c r="E125" s="97"/>
      <c r="F125" s="98" t="n">
        <v>2.31486337184575</v>
      </c>
      <c r="G125" s="98" t="n">
        <v>1.81140677741874</v>
      </c>
      <c r="H125" s="98" t="n">
        <v>-2.2437852529298</v>
      </c>
      <c r="I125" s="98" t="n">
        <v>0.375129869060672</v>
      </c>
      <c r="J125" s="98" t="n">
        <v>2.16817614488976</v>
      </c>
      <c r="K125" s="98" t="n">
        <v>3.48062665538711</v>
      </c>
      <c r="L125" s="98" t="n">
        <v>2.49278387477183</v>
      </c>
      <c r="M125" s="98" t="n">
        <v>0.362719125429621</v>
      </c>
      <c r="N125" s="98" t="n">
        <v>-2.63106319985266</v>
      </c>
      <c r="O125" s="98" t="n">
        <v>1.7315443378176</v>
      </c>
      <c r="P125" s="98" t="n">
        <v>0.769311830194525</v>
      </c>
      <c r="Q125" s="98" t="n">
        <v>0.898217424992339</v>
      </c>
      <c r="R125" s="98" t="n">
        <v>1.71826772667613</v>
      </c>
      <c r="S125" s="98" t="n">
        <v>0.529674495233579</v>
      </c>
      <c r="T125" s="98" t="n">
        <v>1.95746348998067</v>
      </c>
      <c r="U125" s="98" t="n">
        <v>-0.298947167730972</v>
      </c>
      <c r="V125" s="98" t="n">
        <v>-2.2174315183216</v>
      </c>
      <c r="W125" s="98" t="n">
        <v>-0.701755613961822</v>
      </c>
      <c r="X125" s="98" t="n">
        <v>-0.576310516139529</v>
      </c>
      <c r="Y125" s="98" t="n">
        <v>-0.304508554975939</v>
      </c>
      <c r="Z125" s="98" t="n">
        <v>0.471212721680018</v>
      </c>
      <c r="AA125" s="98" t="n">
        <v>0.522125015610868</v>
      </c>
      <c r="AB125" s="98" t="n">
        <v>0.749046913334709</v>
      </c>
      <c r="AC125" s="98" t="n">
        <v>2.07976692171081</v>
      </c>
      <c r="AD125" s="98" t="n">
        <v>1.72878695909131</v>
      </c>
      <c r="AE125" s="98" t="n">
        <v>-0.993132687148488</v>
      </c>
      <c r="AF125" s="98" t="n">
        <v>0.910676827799705</v>
      </c>
      <c r="AG125" s="98" t="n">
        <v>0.802025141520787</v>
      </c>
      <c r="AH125" s="98" t="n">
        <v>1.27281135720956</v>
      </c>
      <c r="AI125" s="98" t="n">
        <v>0.668158399721364</v>
      </c>
      <c r="AJ125" s="98" t="n">
        <v>-0.185745275672787</v>
      </c>
      <c r="AK125" s="98" t="n">
        <v>3.28769529742297</v>
      </c>
      <c r="AL125" s="98" t="n">
        <v>1.04655494629284</v>
      </c>
      <c r="AM125" s="98" t="n">
        <v>-3.19145957903753</v>
      </c>
      <c r="AN125" s="98" t="n">
        <v>-2.23596465246254</v>
      </c>
      <c r="AO125" s="98" t="n">
        <v>4.12036132915692</v>
      </c>
      <c r="AP125" s="98" t="n">
        <v>-2.49162262698364</v>
      </c>
      <c r="AQ125" s="98" t="n">
        <v>1.71781317062283</v>
      </c>
      <c r="AR125" s="98" t="n">
        <v>1.2852028523949</v>
      </c>
      <c r="AS125" s="98" t="n">
        <v>0.586273025826628</v>
      </c>
      <c r="AT125" s="98" t="n">
        <v>-0.356060280407561</v>
      </c>
      <c r="AU125" s="98" t="n">
        <v>1.48583687881431</v>
      </c>
      <c r="AV125" s="98" t="n">
        <v>1.18507703901625</v>
      </c>
      <c r="AW125" s="98" t="n">
        <v>-0.556873798308274</v>
      </c>
      <c r="AX125" s="98" t="n">
        <v>0.326335079411066</v>
      </c>
      <c r="AY125" s="98" t="n">
        <v>-0.63756932283799</v>
      </c>
      <c r="AZ125" s="98" t="n">
        <v>1.39294716671235</v>
      </c>
      <c r="BA125" s="98" t="n">
        <v>0.987482439542674</v>
      </c>
      <c r="BB125" s="98" t="n">
        <v>1.7098236045245</v>
      </c>
      <c r="BC125" s="98" t="n">
        <v>1.96354997877657</v>
      </c>
      <c r="BD125" s="98" t="n">
        <v>0.811244536845138</v>
      </c>
      <c r="BE125" s="98" t="n">
        <v>0.0877534505179227</v>
      </c>
      <c r="BF125" s="98" t="n">
        <v>1.95323160932183</v>
      </c>
      <c r="BG125" s="98" t="n">
        <v>0.185570137739433</v>
      </c>
      <c r="BH125" s="98" t="n">
        <v>-1.00400311246888</v>
      </c>
      <c r="BI125" s="98" t="n">
        <v>0.208489608850641</v>
      </c>
      <c r="BJ125" s="98" t="n">
        <v>0.880117185098555</v>
      </c>
      <c r="BK125" s="98" t="n">
        <v>2.34003441197572</v>
      </c>
      <c r="BL125" s="98" t="n">
        <v>1.96778641975475</v>
      </c>
      <c r="BM125" s="98" t="n">
        <v>1.11333392153104</v>
      </c>
      <c r="BN125" s="98" t="n">
        <v>-8.73277234649279</v>
      </c>
      <c r="BO125" s="98" t="n">
        <v>8.0237743055897</v>
      </c>
      <c r="BP125" s="98" t="n">
        <v>2.58290079973456</v>
      </c>
      <c r="BQ125" s="98" t="n">
        <v>1.25294338329873</v>
      </c>
      <c r="BR125" s="98" t="n">
        <v>-1.9544415823005</v>
      </c>
      <c r="BS125" s="99" t="n">
        <v>2.10692489016596</v>
      </c>
    </row>
    <row r="126" customFormat="false" ht="16.5" hidden="false" customHeight="false" outlineLevel="0" collapsed="false">
      <c r="A126" s="62"/>
      <c r="B126" s="190"/>
      <c r="C126" s="64" t="s">
        <v>111</v>
      </c>
      <c r="D126" s="195" t="s">
        <v>112</v>
      </c>
      <c r="E126" s="101"/>
      <c r="F126" s="98" t="n">
        <v>-1.08311253394714</v>
      </c>
      <c r="G126" s="98" t="n">
        <v>3.86659125249994</v>
      </c>
      <c r="H126" s="98" t="n">
        <v>4.33138105457725</v>
      </c>
      <c r="I126" s="98" t="n">
        <v>-2.98512131983884</v>
      </c>
      <c r="J126" s="98" t="n">
        <v>-0.0148859042033109</v>
      </c>
      <c r="K126" s="98" t="n">
        <v>-0.696126382659486</v>
      </c>
      <c r="L126" s="98" t="n">
        <v>0.201946486164672</v>
      </c>
      <c r="M126" s="98" t="n">
        <v>0.0165194267815423</v>
      </c>
      <c r="N126" s="98" t="n">
        <v>1.11149304855071</v>
      </c>
      <c r="O126" s="98" t="n">
        <v>1.40452100232365</v>
      </c>
      <c r="P126" s="98" t="n">
        <v>-0.957758535400345</v>
      </c>
      <c r="Q126" s="98" t="n">
        <v>1.19766226163556</v>
      </c>
      <c r="R126" s="98" t="n">
        <v>-1.39454693141127</v>
      </c>
      <c r="S126" s="98" t="n">
        <v>-1.91637541225552</v>
      </c>
      <c r="T126" s="98" t="n">
        <v>2.62517692786312</v>
      </c>
      <c r="U126" s="98" t="n">
        <v>1.79787182944249</v>
      </c>
      <c r="V126" s="98" t="n">
        <v>-1.89646174359335</v>
      </c>
      <c r="W126" s="98" t="n">
        <v>2.76023247496946</v>
      </c>
      <c r="X126" s="98" t="n">
        <v>-1.48350965293366</v>
      </c>
      <c r="Y126" s="98" t="n">
        <v>4.39519810867652</v>
      </c>
      <c r="Z126" s="98" t="n">
        <v>0.320352006154039</v>
      </c>
      <c r="AA126" s="98" t="n">
        <v>-6.49849863111686</v>
      </c>
      <c r="AB126" s="98" t="n">
        <v>4.43534102144967</v>
      </c>
      <c r="AC126" s="98" t="n">
        <v>-1.06760689381954</v>
      </c>
      <c r="AD126" s="98" t="n">
        <v>3.16497936063793</v>
      </c>
      <c r="AE126" s="98" t="n">
        <v>2.21816914648952</v>
      </c>
      <c r="AF126" s="98" t="n">
        <v>10.1228430009751</v>
      </c>
      <c r="AG126" s="98" t="n">
        <v>-6.42813524897073</v>
      </c>
      <c r="AH126" s="98" t="n">
        <v>-1.64668671426924</v>
      </c>
      <c r="AI126" s="98" t="n">
        <v>-0.810216434176397</v>
      </c>
      <c r="AJ126" s="98" t="n">
        <v>23.9027716437118</v>
      </c>
      <c r="AK126" s="98" t="n">
        <v>-21.7527620718843</v>
      </c>
      <c r="AL126" s="98" t="n">
        <v>21.6795864754922</v>
      </c>
      <c r="AM126" s="98" t="n">
        <v>-4.17234151309258</v>
      </c>
      <c r="AN126" s="98" t="n">
        <v>1.7994725262698</v>
      </c>
      <c r="AO126" s="98" t="n">
        <v>4.89942000147008</v>
      </c>
      <c r="AP126" s="98" t="n">
        <v>-3.34359938822976</v>
      </c>
      <c r="AQ126" s="98" t="n">
        <v>0.290040980886744</v>
      </c>
      <c r="AR126" s="98" t="n">
        <v>0.254768957806235</v>
      </c>
      <c r="AS126" s="98" t="n">
        <v>0.608974515120536</v>
      </c>
      <c r="AT126" s="98" t="n">
        <v>2.3044059920007</v>
      </c>
      <c r="AU126" s="98" t="n">
        <v>0.0941422166925037</v>
      </c>
      <c r="AV126" s="98" t="n">
        <v>0.94565253238541</v>
      </c>
      <c r="AW126" s="98" t="n">
        <v>-2.25592779935583</v>
      </c>
      <c r="AX126" s="98" t="n">
        <v>1.3111126989084</v>
      </c>
      <c r="AY126" s="98" t="n">
        <v>3.15732381743739</v>
      </c>
      <c r="AZ126" s="98" t="n">
        <v>2.65492495807673</v>
      </c>
      <c r="BA126" s="98" t="n">
        <v>-0.512061929853985</v>
      </c>
      <c r="BB126" s="98" t="n">
        <v>-0.223546772967566</v>
      </c>
      <c r="BC126" s="98" t="n">
        <v>-0.460958542559538</v>
      </c>
      <c r="BD126" s="98" t="n">
        <v>-7.41915926845965</v>
      </c>
      <c r="BE126" s="98" t="n">
        <v>5.9046141044705</v>
      </c>
      <c r="BF126" s="98" t="n">
        <v>1.14120158468698</v>
      </c>
      <c r="BG126" s="98" t="n">
        <v>0.720768346920536</v>
      </c>
      <c r="BH126" s="98" t="n">
        <v>1.21269590221964</v>
      </c>
      <c r="BI126" s="98" t="n">
        <v>3.76564104444779</v>
      </c>
      <c r="BJ126" s="98" t="n">
        <v>-2.76082525714881</v>
      </c>
      <c r="BK126" s="98" t="n">
        <v>2.3840063840709</v>
      </c>
      <c r="BL126" s="98" t="n">
        <v>0.834612743822788</v>
      </c>
      <c r="BM126" s="98" t="n">
        <v>0.880170458793785</v>
      </c>
      <c r="BN126" s="98" t="n">
        <v>-0.0553924212396595</v>
      </c>
      <c r="BO126" s="98" t="n">
        <v>-1.80091824035891</v>
      </c>
      <c r="BP126" s="98" t="n">
        <v>2.98719334841809</v>
      </c>
      <c r="BQ126" s="98" t="n">
        <v>-43.4830825897534</v>
      </c>
      <c r="BR126" s="98" t="n">
        <v>35.5282788814389</v>
      </c>
      <c r="BS126" s="99" t="n">
        <v>41.581176594771</v>
      </c>
    </row>
    <row r="127" customFormat="false" ht="16.5" hidden="false" customHeight="false" outlineLevel="0" collapsed="false">
      <c r="A127" s="62"/>
      <c r="B127" s="190"/>
      <c r="C127" s="64" t="s">
        <v>113</v>
      </c>
      <c r="D127" s="195" t="s">
        <v>114</v>
      </c>
      <c r="E127" s="101"/>
      <c r="F127" s="98" t="n">
        <v>9.17347503957468</v>
      </c>
      <c r="G127" s="98" t="n">
        <v>4.02429325481583</v>
      </c>
      <c r="H127" s="98" t="n">
        <v>2.88281322000381</v>
      </c>
      <c r="I127" s="98" t="n">
        <v>0.595889114871767</v>
      </c>
      <c r="J127" s="98" t="n">
        <v>26.5372525330068</v>
      </c>
      <c r="K127" s="98" t="n">
        <v>-38.6752369077587</v>
      </c>
      <c r="L127" s="98" t="n">
        <v>26.2097678841436</v>
      </c>
      <c r="M127" s="98" t="n">
        <v>-0.201048101781538</v>
      </c>
      <c r="N127" s="98" t="n">
        <v>4.21118879209439</v>
      </c>
      <c r="O127" s="98" t="n">
        <v>8.2805551318921</v>
      </c>
      <c r="P127" s="98" t="n">
        <v>4.16909417457241</v>
      </c>
      <c r="Q127" s="98" t="n">
        <v>-5.25794325385924</v>
      </c>
      <c r="R127" s="98" t="n">
        <v>-3.19159147634737</v>
      </c>
      <c r="S127" s="98" t="n">
        <v>9.12793632878181</v>
      </c>
      <c r="T127" s="98" t="n">
        <v>-8.32499295454856</v>
      </c>
      <c r="U127" s="98" t="n">
        <v>6.92655458509141</v>
      </c>
      <c r="V127" s="98" t="n">
        <v>-12.8981580477259</v>
      </c>
      <c r="W127" s="98" t="n">
        <v>0.96098101597039</v>
      </c>
      <c r="X127" s="98" t="n">
        <v>3.10186088195228</v>
      </c>
      <c r="Y127" s="98" t="n">
        <v>3.21355630931083</v>
      </c>
      <c r="Z127" s="98" t="n">
        <v>1.31475834842254</v>
      </c>
      <c r="AA127" s="98" t="n">
        <v>-11.6707547869104</v>
      </c>
      <c r="AB127" s="98" t="n">
        <v>3.50514615326563</v>
      </c>
      <c r="AC127" s="98" t="n">
        <v>-1.71498084043749</v>
      </c>
      <c r="AD127" s="98" t="n">
        <v>2.84090778103831</v>
      </c>
      <c r="AE127" s="98" t="n">
        <v>2.4586728552479</v>
      </c>
      <c r="AF127" s="98" t="n">
        <v>8.68424937461131</v>
      </c>
      <c r="AG127" s="98" t="n">
        <v>-3.80419077516109</v>
      </c>
      <c r="AH127" s="98" t="n">
        <v>3.50420709610214</v>
      </c>
      <c r="AI127" s="98" t="n">
        <v>0.0911702974029112</v>
      </c>
      <c r="AJ127" s="98" t="n">
        <v>-13.4967832994489</v>
      </c>
      <c r="AK127" s="98" t="n">
        <v>10.6986139740447</v>
      </c>
      <c r="AL127" s="98" t="n">
        <v>5.70787320459144</v>
      </c>
      <c r="AM127" s="98" t="n">
        <v>-6.1454205513879</v>
      </c>
      <c r="AN127" s="98" t="n">
        <v>1.18907509050648</v>
      </c>
      <c r="AO127" s="98" t="n">
        <v>-6.29376663751984</v>
      </c>
      <c r="AP127" s="98" t="n">
        <v>2.29156028696124</v>
      </c>
      <c r="AQ127" s="98" t="n">
        <v>3.65902246993986</v>
      </c>
      <c r="AR127" s="98" t="n">
        <v>22.3968590506387</v>
      </c>
      <c r="AS127" s="98" t="n">
        <v>-13.191382136602</v>
      </c>
      <c r="AT127" s="98" t="n">
        <v>-7.87430768915725</v>
      </c>
      <c r="AU127" s="98" t="n">
        <v>2.22262019091346</v>
      </c>
      <c r="AV127" s="98" t="n">
        <v>2.35599955724055</v>
      </c>
      <c r="AW127" s="98" t="n">
        <v>11.9747137289016</v>
      </c>
      <c r="AX127" s="98" t="n">
        <v>-17.2633275263815</v>
      </c>
      <c r="AY127" s="98" t="n">
        <v>-3.89194619964837</v>
      </c>
      <c r="AZ127" s="98" t="n">
        <v>-4.88248192773858</v>
      </c>
      <c r="BA127" s="98" t="n">
        <v>11.6225728734297</v>
      </c>
      <c r="BB127" s="98" t="n">
        <v>-15.2851507804637</v>
      </c>
      <c r="BC127" s="98" t="n">
        <v>21.2470660971388</v>
      </c>
      <c r="BD127" s="98" t="n">
        <v>-8.26339717594244</v>
      </c>
      <c r="BE127" s="98" t="n">
        <v>6.52560645229296</v>
      </c>
      <c r="BF127" s="98" t="n">
        <v>2.03500454599896</v>
      </c>
      <c r="BG127" s="98" t="n">
        <v>6.82484395101896</v>
      </c>
      <c r="BH127" s="98" t="n">
        <v>-5.54029751562459</v>
      </c>
      <c r="BI127" s="98" t="n">
        <v>-4.4394124410114</v>
      </c>
      <c r="BJ127" s="98" t="n">
        <v>14.9463274447599</v>
      </c>
      <c r="BK127" s="98" t="n">
        <v>-14.3000199374919</v>
      </c>
      <c r="BL127" s="98" t="n">
        <v>19.8467220336953</v>
      </c>
      <c r="BM127" s="98" t="n">
        <v>14.8622433757752</v>
      </c>
      <c r="BN127" s="98" t="n">
        <v>8.44059470975805</v>
      </c>
      <c r="BO127" s="98" t="n">
        <v>-13.4554719221708</v>
      </c>
      <c r="BP127" s="98" t="n">
        <v>-8.24928618104303</v>
      </c>
      <c r="BQ127" s="98" t="n">
        <v>7.60159494600026</v>
      </c>
      <c r="BR127" s="98" t="n">
        <v>-2.80712969029618</v>
      </c>
      <c r="BS127" s="99" t="n">
        <v>-0.647521412016033</v>
      </c>
    </row>
    <row r="128" customFormat="false" ht="16.5" hidden="false" customHeight="false" outlineLevel="0" collapsed="false">
      <c r="A128" s="69"/>
      <c r="B128" s="190" t="s">
        <v>33</v>
      </c>
      <c r="C128" s="63"/>
      <c r="D128" s="191" t="s">
        <v>34</v>
      </c>
      <c r="E128" s="102"/>
      <c r="F128" s="226" t="n">
        <v>2.14349487504066</v>
      </c>
      <c r="G128" s="226" t="n">
        <v>-1.11966111912642</v>
      </c>
      <c r="H128" s="226" t="n">
        <v>0.222988433145545</v>
      </c>
      <c r="I128" s="226" t="n">
        <v>1.59780158784149</v>
      </c>
      <c r="J128" s="226" t="n">
        <v>-0.681881182464323</v>
      </c>
      <c r="K128" s="226" t="n">
        <v>2.54433718266472</v>
      </c>
      <c r="L128" s="226" t="n">
        <v>-0.785335012563223</v>
      </c>
      <c r="M128" s="226" t="n">
        <v>-2.45038994027941</v>
      </c>
      <c r="N128" s="226" t="n">
        <v>1.09882697424641</v>
      </c>
      <c r="O128" s="226" t="n">
        <v>2.92991453055282</v>
      </c>
      <c r="P128" s="226" t="n">
        <v>4.11224106882003</v>
      </c>
      <c r="Q128" s="226" t="n">
        <v>2.61694495973074</v>
      </c>
      <c r="R128" s="226" t="n">
        <v>-0.566913803835405</v>
      </c>
      <c r="S128" s="226" t="n">
        <v>4.83937187053358</v>
      </c>
      <c r="T128" s="226" t="n">
        <v>-1.05736573080982</v>
      </c>
      <c r="U128" s="226" t="n">
        <v>3.93432069834556</v>
      </c>
      <c r="V128" s="226" t="n">
        <v>3.12667478283535</v>
      </c>
      <c r="W128" s="226" t="n">
        <v>3.77770355430656</v>
      </c>
      <c r="X128" s="226" t="n">
        <v>5.36105346646517</v>
      </c>
      <c r="Y128" s="226" t="n">
        <v>2.03081027484768</v>
      </c>
      <c r="Z128" s="226" t="n">
        <v>2.8087509829944</v>
      </c>
      <c r="AA128" s="226" t="n">
        <v>-1.11561265176647</v>
      </c>
      <c r="AB128" s="226" t="n">
        <v>1.39462980017284</v>
      </c>
      <c r="AC128" s="226" t="n">
        <v>5.91133625599029</v>
      </c>
      <c r="AD128" s="226" t="n">
        <v>6.41809762304624</v>
      </c>
      <c r="AE128" s="226" t="n">
        <v>3.35893390180415</v>
      </c>
      <c r="AF128" s="226" t="n">
        <v>0.719034315013715</v>
      </c>
      <c r="AG128" s="226" t="n">
        <v>0.886814054481604</v>
      </c>
      <c r="AH128" s="226" t="n">
        <v>0.457818978877825</v>
      </c>
      <c r="AI128" s="226" t="n">
        <v>0.184115702028592</v>
      </c>
      <c r="AJ128" s="226" t="n">
        <v>0.99423117191273</v>
      </c>
      <c r="AK128" s="226" t="n">
        <v>1.56415559049823</v>
      </c>
      <c r="AL128" s="226" t="n">
        <v>1.92947185869818</v>
      </c>
      <c r="AM128" s="226" t="n">
        <v>1.95526478151864</v>
      </c>
      <c r="AN128" s="226" t="n">
        <v>1.0198885677934</v>
      </c>
      <c r="AO128" s="226" t="n">
        <v>-1.46187815809404</v>
      </c>
      <c r="AP128" s="226" t="n">
        <v>-4.32133240840551</v>
      </c>
      <c r="AQ128" s="226" t="n">
        <v>2.50511786700062</v>
      </c>
      <c r="AR128" s="226" t="n">
        <v>-0.0438949286698289</v>
      </c>
      <c r="AS128" s="226" t="n">
        <v>-0.0539674380582227</v>
      </c>
      <c r="AT128" s="226" t="n">
        <v>0.156016769453785</v>
      </c>
      <c r="AU128" s="226" t="n">
        <v>-2.69659819118536</v>
      </c>
      <c r="AV128" s="226" t="n">
        <v>0.585871986966069</v>
      </c>
      <c r="AW128" s="226" t="n">
        <v>1.21680500778041</v>
      </c>
      <c r="AX128" s="226" t="n">
        <v>-4.06836606299798</v>
      </c>
      <c r="AY128" s="226" t="n">
        <v>1.14152091750456</v>
      </c>
      <c r="AZ128" s="226" t="n">
        <v>-2.82078767325518</v>
      </c>
      <c r="BA128" s="226" t="n">
        <v>-2.93065356116614</v>
      </c>
      <c r="BB128" s="226" t="n">
        <v>0.973690026371955</v>
      </c>
      <c r="BC128" s="226" t="n">
        <v>-1.97350057385894</v>
      </c>
      <c r="BD128" s="226" t="n">
        <v>-0.179445918374498</v>
      </c>
      <c r="BE128" s="226" t="n">
        <v>-2.43795729539451</v>
      </c>
      <c r="BF128" s="226" t="n">
        <v>1.27265869854665</v>
      </c>
      <c r="BG128" s="226" t="n">
        <v>1.61115759638719</v>
      </c>
      <c r="BH128" s="226" t="n">
        <v>-0.271239081391144</v>
      </c>
      <c r="BI128" s="226" t="n">
        <v>1.64004390387713</v>
      </c>
      <c r="BJ128" s="226" t="n">
        <v>-1.25005687063771</v>
      </c>
      <c r="BK128" s="226" t="n">
        <v>0.137126682137406</v>
      </c>
      <c r="BL128" s="226" t="n">
        <v>-0.071375212292736</v>
      </c>
      <c r="BM128" s="226" t="n">
        <v>-2.10876930359694</v>
      </c>
      <c r="BN128" s="226" t="n">
        <v>-19.3694491314668</v>
      </c>
      <c r="BO128" s="226" t="n">
        <v>2.1216312081076</v>
      </c>
      <c r="BP128" s="226" t="n">
        <v>-1.13455414944787</v>
      </c>
      <c r="BQ128" s="226" t="n">
        <v>5.33087372873553</v>
      </c>
      <c r="BR128" s="226" t="n">
        <v>0.0835607613469165</v>
      </c>
      <c r="BS128" s="227" t="n">
        <v>-0.172466066605068</v>
      </c>
    </row>
    <row r="129" customFormat="false" ht="16.5" hidden="false" customHeight="false" outlineLevel="0" collapsed="false">
      <c r="A129" s="69"/>
      <c r="B129" s="190"/>
      <c r="C129" s="63" t="s">
        <v>115</v>
      </c>
      <c r="D129" s="195" t="s">
        <v>116</v>
      </c>
      <c r="E129" s="102"/>
      <c r="F129" s="98" t="n">
        <v>7.12457753444897</v>
      </c>
      <c r="G129" s="98" t="n">
        <v>-0.250919764739876</v>
      </c>
      <c r="H129" s="98" t="n">
        <v>1.91065671656926</v>
      </c>
      <c r="I129" s="98" t="n">
        <v>6.83959530974497</v>
      </c>
      <c r="J129" s="98" t="n">
        <v>-14.3374078897045</v>
      </c>
      <c r="K129" s="98" t="n">
        <v>21.0143333627128</v>
      </c>
      <c r="L129" s="98" t="n">
        <v>9.76313453875038</v>
      </c>
      <c r="M129" s="98" t="n">
        <v>-12.6378912040966</v>
      </c>
      <c r="N129" s="98" t="n">
        <v>10.3741719069955</v>
      </c>
      <c r="O129" s="98" t="n">
        <v>-5.58550165928179</v>
      </c>
      <c r="P129" s="98" t="n">
        <v>14.1612651662967</v>
      </c>
      <c r="Q129" s="98" t="n">
        <v>-3.42068320039253</v>
      </c>
      <c r="R129" s="98" t="n">
        <v>-1.55484466973429</v>
      </c>
      <c r="S129" s="98" t="n">
        <v>-0.457526658956468</v>
      </c>
      <c r="T129" s="98" t="n">
        <v>2.01880936959773</v>
      </c>
      <c r="U129" s="98" t="n">
        <v>-4.95057115916927</v>
      </c>
      <c r="V129" s="98" t="n">
        <v>6.17718398656434</v>
      </c>
      <c r="W129" s="98" t="n">
        <v>-2.9276242906774</v>
      </c>
      <c r="X129" s="98" t="n">
        <v>3.22290317488014</v>
      </c>
      <c r="Y129" s="98" t="n">
        <v>0.0768812659746772</v>
      </c>
      <c r="Z129" s="98" t="n">
        <v>10.026155184212</v>
      </c>
      <c r="AA129" s="98" t="n">
        <v>-13.906799702099</v>
      </c>
      <c r="AB129" s="98" t="n">
        <v>-1.83622126698131</v>
      </c>
      <c r="AC129" s="98" t="n">
        <v>14.4354271566059</v>
      </c>
      <c r="AD129" s="98" t="n">
        <v>6.17913593307659</v>
      </c>
      <c r="AE129" s="98" t="n">
        <v>4.14731777353552</v>
      </c>
      <c r="AF129" s="98" t="n">
        <v>1.29615120894383</v>
      </c>
      <c r="AG129" s="98" t="n">
        <v>4.57126255920859</v>
      </c>
      <c r="AH129" s="98" t="n">
        <v>-0.728009190283004</v>
      </c>
      <c r="AI129" s="98" t="n">
        <v>-10.3877431857065</v>
      </c>
      <c r="AJ129" s="98" t="n">
        <v>3.36357290945398</v>
      </c>
      <c r="AK129" s="98" t="n">
        <v>-18.9620539746698</v>
      </c>
      <c r="AL129" s="98" t="n">
        <v>21.8085052813289</v>
      </c>
      <c r="AM129" s="98" t="n">
        <v>-6.73833501832092</v>
      </c>
      <c r="AN129" s="98" t="n">
        <v>35.8032682845615</v>
      </c>
      <c r="AO129" s="98" t="n">
        <v>-9.70385909547369</v>
      </c>
      <c r="AP129" s="98" t="n">
        <v>-13.1831366416962</v>
      </c>
      <c r="AQ129" s="98" t="n">
        <v>-5.64406630372628</v>
      </c>
      <c r="AR129" s="98" t="n">
        <v>14.1886683535817</v>
      </c>
      <c r="AS129" s="98" t="n">
        <v>-2.78354831900319</v>
      </c>
      <c r="AT129" s="98" t="n">
        <v>-1.86382832660648</v>
      </c>
      <c r="AU129" s="98" t="n">
        <v>-9.88367106954613</v>
      </c>
      <c r="AV129" s="98" t="n">
        <v>13.2601008158537</v>
      </c>
      <c r="AW129" s="98" t="n">
        <v>0.951153008580818</v>
      </c>
      <c r="AX129" s="98" t="n">
        <v>-1.46870578078024</v>
      </c>
      <c r="AY129" s="98" t="n">
        <v>18.8638116854542</v>
      </c>
      <c r="AZ129" s="98" t="n">
        <v>1.34308394509783</v>
      </c>
      <c r="BA129" s="98" t="n">
        <v>-7.88844599573653</v>
      </c>
      <c r="BB129" s="98" t="n">
        <v>-3.12173926456344</v>
      </c>
      <c r="BC129" s="98" t="n">
        <v>-0.0690071187711112</v>
      </c>
      <c r="BD129" s="98" t="n">
        <v>5.57172307969907</v>
      </c>
      <c r="BE129" s="98" t="n">
        <v>-7.82417577033266</v>
      </c>
      <c r="BF129" s="98" t="n">
        <v>-3.23862688867241</v>
      </c>
      <c r="BG129" s="98" t="n">
        <v>2.13418612019684</v>
      </c>
      <c r="BH129" s="98" t="n">
        <v>2.77017143541445</v>
      </c>
      <c r="BI129" s="98" t="n">
        <v>-0.554062424018625</v>
      </c>
      <c r="BJ129" s="98" t="n">
        <v>-8.83316191305977</v>
      </c>
      <c r="BK129" s="98" t="n">
        <v>4.52338061632007</v>
      </c>
      <c r="BL129" s="98" t="n">
        <v>6.83492817476123</v>
      </c>
      <c r="BM129" s="98" t="n">
        <v>-11.0428137280767</v>
      </c>
      <c r="BN129" s="98" t="n">
        <v>-50.0522994982218</v>
      </c>
      <c r="BO129" s="98" t="n">
        <v>10.6919208704615</v>
      </c>
      <c r="BP129" s="98" t="n">
        <v>-15.5748243447446</v>
      </c>
      <c r="BQ129" s="98" t="n">
        <v>51.0475146251706</v>
      </c>
      <c r="BR129" s="98" t="n">
        <v>-2.36949727706764</v>
      </c>
      <c r="BS129" s="99" t="n">
        <v>-4.85784011691079</v>
      </c>
    </row>
    <row r="130" customFormat="false" ht="24" hidden="false" customHeight="false" outlineLevel="0" collapsed="false">
      <c r="A130" s="68"/>
      <c r="B130" s="190"/>
      <c r="C130" s="63" t="s">
        <v>117</v>
      </c>
      <c r="D130" s="195" t="s">
        <v>118</v>
      </c>
      <c r="E130" s="97"/>
      <c r="F130" s="98" t="n">
        <v>1.19434114087731</v>
      </c>
      <c r="G130" s="98" t="n">
        <v>0.151160718760181</v>
      </c>
      <c r="H130" s="98" t="n">
        <v>-0.839048367855895</v>
      </c>
      <c r="I130" s="98" t="n">
        <v>0.177747288334658</v>
      </c>
      <c r="J130" s="98" t="n">
        <v>0.37052889841685</v>
      </c>
      <c r="K130" s="98" t="n">
        <v>-0.682822168737857</v>
      </c>
      <c r="L130" s="98" t="n">
        <v>-1.72878385735403</v>
      </c>
      <c r="M130" s="98" t="n">
        <v>-1.12745095515528</v>
      </c>
      <c r="N130" s="98" t="n">
        <v>0.268936399661996</v>
      </c>
      <c r="O130" s="98" t="n">
        <v>3.30036723591509</v>
      </c>
      <c r="P130" s="98" t="n">
        <v>4.45463706008454</v>
      </c>
      <c r="Q130" s="98" t="n">
        <v>3.85474005427373</v>
      </c>
      <c r="R130" s="98" t="n">
        <v>2.58718968204126</v>
      </c>
      <c r="S130" s="98" t="n">
        <v>6.36896676688528</v>
      </c>
      <c r="T130" s="98" t="n">
        <v>2.12061164919135</v>
      </c>
      <c r="U130" s="98" t="n">
        <v>3.07818057869005</v>
      </c>
      <c r="V130" s="98" t="n">
        <v>3.28904127684437</v>
      </c>
      <c r="W130" s="98" t="n">
        <v>3.4558273920819</v>
      </c>
      <c r="X130" s="98" t="n">
        <v>6.88523513566055</v>
      </c>
      <c r="Y130" s="98" t="n">
        <v>3.83208800026706</v>
      </c>
      <c r="Z130" s="98" t="n">
        <v>3.29603114860464</v>
      </c>
      <c r="AA130" s="98" t="n">
        <v>2.51855186057182</v>
      </c>
      <c r="AB130" s="98" t="n">
        <v>2.57346118586538</v>
      </c>
      <c r="AC130" s="98" t="n">
        <v>5.91668823208566</v>
      </c>
      <c r="AD130" s="98" t="n">
        <v>7.43504833662828</v>
      </c>
      <c r="AE130" s="98" t="n">
        <v>1.78808892710789</v>
      </c>
      <c r="AF130" s="98" t="n">
        <v>1.46666382469552</v>
      </c>
      <c r="AG130" s="98" t="n">
        <v>-0.875329415036745</v>
      </c>
      <c r="AH130" s="98" t="n">
        <v>0.700835008786129</v>
      </c>
      <c r="AI130" s="98" t="n">
        <v>0.946730944246426</v>
      </c>
      <c r="AJ130" s="98" t="n">
        <v>2.87559802213133</v>
      </c>
      <c r="AK130" s="98" t="n">
        <v>4.60512493682322</v>
      </c>
      <c r="AL130" s="98" t="n">
        <v>0.204611739617008</v>
      </c>
      <c r="AM130" s="98" t="n">
        <v>3.03362563926055</v>
      </c>
      <c r="AN130" s="98" t="n">
        <v>-3.01220592074796</v>
      </c>
      <c r="AO130" s="98" t="n">
        <v>-0.528122298804604</v>
      </c>
      <c r="AP130" s="98" t="n">
        <v>-3.21857330139201</v>
      </c>
      <c r="AQ130" s="98" t="n">
        <v>2.86498615227953</v>
      </c>
      <c r="AR130" s="98" t="n">
        <v>-0.636031515963126</v>
      </c>
      <c r="AS130" s="98" t="n">
        <v>0.70078857820468</v>
      </c>
      <c r="AT130" s="98" t="n">
        <v>-0.347390202635609</v>
      </c>
      <c r="AU130" s="98" t="n">
        <v>-3.43804646022279</v>
      </c>
      <c r="AV130" s="98" t="n">
        <v>1.34349592961902</v>
      </c>
      <c r="AW130" s="98" t="n">
        <v>-2.95970072289656</v>
      </c>
      <c r="AX130" s="98" t="n">
        <v>-4.47636781876044</v>
      </c>
      <c r="AY130" s="98" t="n">
        <v>-5.09548679271164</v>
      </c>
      <c r="AZ130" s="98" t="n">
        <v>-1.0466240796756</v>
      </c>
      <c r="BA130" s="98" t="n">
        <v>-1.602497178305</v>
      </c>
      <c r="BB130" s="98" t="n">
        <v>2.69253307099267</v>
      </c>
      <c r="BC130" s="98" t="n">
        <v>0.953831561492819</v>
      </c>
      <c r="BD130" s="98" t="n">
        <v>-0.977569143060137</v>
      </c>
      <c r="BE130" s="98" t="n">
        <v>-1.96934864901873</v>
      </c>
      <c r="BF130" s="98" t="n">
        <v>3.54312335067148</v>
      </c>
      <c r="BG130" s="98" t="n">
        <v>1.18497404974582</v>
      </c>
      <c r="BH130" s="98" t="n">
        <v>0.1667298149641</v>
      </c>
      <c r="BI130" s="98" t="n">
        <v>0.792669497793625</v>
      </c>
      <c r="BJ130" s="98" t="n">
        <v>1.42726501914498</v>
      </c>
      <c r="BK130" s="98" t="n">
        <v>-0.582160990784601</v>
      </c>
      <c r="BL130" s="98" t="n">
        <v>-1.41073600238033</v>
      </c>
      <c r="BM130" s="98" t="n">
        <v>-0.0985634184280571</v>
      </c>
      <c r="BN130" s="98" t="n">
        <v>-13.5661476023463</v>
      </c>
      <c r="BO130" s="98" t="n">
        <v>-0.407303445556863</v>
      </c>
      <c r="BP130" s="98" t="n">
        <v>0.26535542726603</v>
      </c>
      <c r="BQ130" s="98" t="n">
        <v>-1.60368853661646</v>
      </c>
      <c r="BR130" s="98" t="n">
        <v>-2.79083931304135</v>
      </c>
      <c r="BS130" s="99" t="n">
        <v>4.4592906186177</v>
      </c>
    </row>
    <row r="131" customFormat="false" ht="16.5" hidden="false" customHeight="false" outlineLevel="0" collapsed="false">
      <c r="A131" s="62"/>
      <c r="B131" s="63"/>
      <c r="C131" s="63" t="s">
        <v>119</v>
      </c>
      <c r="D131" s="195" t="s">
        <v>120</v>
      </c>
      <c r="E131" s="101"/>
      <c r="F131" s="98" t="n">
        <v>11.3676686635172</v>
      </c>
      <c r="G131" s="98" t="n">
        <v>-10.3636885053609</v>
      </c>
      <c r="H131" s="98" t="n">
        <v>12.0122514416148</v>
      </c>
      <c r="I131" s="98" t="n">
        <v>-12.0060500704449</v>
      </c>
      <c r="J131" s="98" t="n">
        <v>19.3137384104145</v>
      </c>
      <c r="K131" s="98" t="n">
        <v>-8.00613092915688</v>
      </c>
      <c r="L131" s="98" t="n">
        <v>-15.6592578790315</v>
      </c>
      <c r="M131" s="98" t="n">
        <v>7.72893956109088</v>
      </c>
      <c r="N131" s="98" t="n">
        <v>-9.53705000689328</v>
      </c>
      <c r="O131" s="98" t="n">
        <v>19.2537593247209</v>
      </c>
      <c r="P131" s="98" t="n">
        <v>-7.99688121906942</v>
      </c>
      <c r="Q131" s="98" t="n">
        <v>1.89184523004033</v>
      </c>
      <c r="R131" s="98" t="n">
        <v>-6.47835783190301</v>
      </c>
      <c r="S131" s="98" t="n">
        <v>-2.6273288716293</v>
      </c>
      <c r="T131" s="98" t="n">
        <v>-10.0610312952622</v>
      </c>
      <c r="U131" s="98" t="n">
        <v>24.769363439413</v>
      </c>
      <c r="V131" s="98" t="n">
        <v>-8.99734635105762</v>
      </c>
      <c r="W131" s="98" t="n">
        <v>19.3567765415314</v>
      </c>
      <c r="X131" s="98" t="n">
        <v>9.7651574790266</v>
      </c>
      <c r="Y131" s="98" t="n">
        <v>-6.28988641853181</v>
      </c>
      <c r="Z131" s="98" t="n">
        <v>0.158389480595233</v>
      </c>
      <c r="AA131" s="98" t="n">
        <v>-16.5167406496948</v>
      </c>
      <c r="AB131" s="98" t="n">
        <v>12.0827165506343</v>
      </c>
      <c r="AC131" s="98" t="n">
        <v>-9.23273931014221</v>
      </c>
      <c r="AD131" s="98" t="n">
        <v>-2.20068054153374</v>
      </c>
      <c r="AE131" s="98" t="n">
        <v>-1.84534199183382</v>
      </c>
      <c r="AF131" s="98" t="n">
        <v>4.53466207359401</v>
      </c>
      <c r="AG131" s="98" t="n">
        <v>12.0665085101402</v>
      </c>
      <c r="AH131" s="98" t="n">
        <v>8.86970577012087</v>
      </c>
      <c r="AI131" s="98" t="n">
        <v>-0.565210117569649</v>
      </c>
      <c r="AJ131" s="98" t="n">
        <v>-8.55915632590919</v>
      </c>
      <c r="AK131" s="98" t="n">
        <v>0.895422096073048</v>
      </c>
      <c r="AL131" s="98" t="n">
        <v>-2.45867212977014</v>
      </c>
      <c r="AM131" s="98" t="n">
        <v>-15.6769035059196</v>
      </c>
      <c r="AN131" s="98" t="n">
        <v>2.82679918979657</v>
      </c>
      <c r="AO131" s="98" t="n">
        <v>14.6147051581289</v>
      </c>
      <c r="AP131" s="98" t="n">
        <v>-12.6758832312305</v>
      </c>
      <c r="AQ131" s="98" t="n">
        <v>2.56376617156558</v>
      </c>
      <c r="AR131" s="98" t="n">
        <v>4.47202520621937</v>
      </c>
      <c r="AS131" s="98" t="n">
        <v>-16.619447187327</v>
      </c>
      <c r="AT131" s="98" t="n">
        <v>13.8833664744411</v>
      </c>
      <c r="AU131" s="98" t="n">
        <v>6.09824710018525</v>
      </c>
      <c r="AV131" s="98" t="n">
        <v>-7.48648526532482</v>
      </c>
      <c r="AW131" s="98" t="n">
        <v>16.0317574849674</v>
      </c>
      <c r="AX131" s="98" t="n">
        <v>1.66655175834289</v>
      </c>
      <c r="AY131" s="98" t="n">
        <v>-5.09566533007084</v>
      </c>
      <c r="AZ131" s="98" t="n">
        <v>-5.34880167902621</v>
      </c>
      <c r="BA131" s="98" t="n">
        <v>-9.70872945694995</v>
      </c>
      <c r="BB131" s="98" t="n">
        <v>-3.41012843459515</v>
      </c>
      <c r="BC131" s="98" t="n">
        <v>-23.6189647820361</v>
      </c>
      <c r="BD131" s="98" t="n">
        <v>3.3005212011706</v>
      </c>
      <c r="BE131" s="98" t="n">
        <v>-12.4437672185703</v>
      </c>
      <c r="BF131" s="98" t="n">
        <v>15.0672025144487</v>
      </c>
      <c r="BG131" s="98" t="n">
        <v>-0.772059578792579</v>
      </c>
      <c r="BH131" s="98" t="n">
        <v>4.293180559587</v>
      </c>
      <c r="BI131" s="98" t="n">
        <v>2.16075010288208</v>
      </c>
      <c r="BJ131" s="98" t="n">
        <v>-13.4965088293005</v>
      </c>
      <c r="BK131" s="98" t="n">
        <v>13.1090973866514</v>
      </c>
      <c r="BL131" s="98" t="n">
        <v>5.78991171421011</v>
      </c>
      <c r="BM131" s="98" t="n">
        <v>-1.65732289012952</v>
      </c>
      <c r="BN131" s="98" t="n">
        <v>3.98522137933001</v>
      </c>
      <c r="BO131" s="98" t="n">
        <v>16.6888897028093</v>
      </c>
      <c r="BP131" s="98" t="n">
        <v>15.9584510003651</v>
      </c>
      <c r="BQ131" s="98" t="n">
        <v>-12.5615611565716</v>
      </c>
      <c r="BR131" s="98" t="n">
        <v>11.250326426737</v>
      </c>
      <c r="BS131" s="99" t="n">
        <v>-10.4936684033893</v>
      </c>
    </row>
    <row r="132" customFormat="false" ht="16.5" hidden="false" customHeight="false" outlineLevel="0" collapsed="false">
      <c r="A132" s="62"/>
      <c r="B132" s="63"/>
      <c r="C132" s="63" t="s">
        <v>121</v>
      </c>
      <c r="D132" s="195" t="s">
        <v>122</v>
      </c>
      <c r="E132" s="101"/>
      <c r="F132" s="98" t="n">
        <v>-2.76840864591669</v>
      </c>
      <c r="G132" s="98" t="n">
        <v>-5.47478863640019</v>
      </c>
      <c r="H132" s="98" t="n">
        <v>1.55155369953874</v>
      </c>
      <c r="I132" s="98" t="n">
        <v>11.00744761308</v>
      </c>
      <c r="J132" s="98" t="n">
        <v>-4.50708359953576</v>
      </c>
      <c r="K132" s="98" t="n">
        <v>5.48002209980871</v>
      </c>
      <c r="L132" s="98" t="n">
        <v>8.27872410103242</v>
      </c>
      <c r="M132" s="98" t="n">
        <v>2.56212561370388</v>
      </c>
      <c r="N132" s="98" t="n">
        <v>-2.59124450100515</v>
      </c>
      <c r="O132" s="98" t="n">
        <v>3.01461760895647</v>
      </c>
      <c r="P132" s="98" t="n">
        <v>0.161297420212918</v>
      </c>
      <c r="Q132" s="98" t="n">
        <v>4.53977706740187</v>
      </c>
      <c r="R132" s="98" t="n">
        <v>5.30911019728495</v>
      </c>
      <c r="S132" s="98" t="n">
        <v>4.25110718343372</v>
      </c>
      <c r="T132" s="98" t="n">
        <v>-19.1706594475145</v>
      </c>
      <c r="U132" s="98" t="n">
        <v>9.19391048792664</v>
      </c>
      <c r="V132" s="98" t="n">
        <v>12.7177906898541</v>
      </c>
      <c r="W132" s="98" t="n">
        <v>-2.04972380245093</v>
      </c>
      <c r="X132" s="98" t="n">
        <v>0.336592768272538</v>
      </c>
      <c r="Y132" s="98" t="n">
        <v>-6.6623335232151</v>
      </c>
      <c r="Z132" s="98" t="n">
        <v>-10.0114717741014</v>
      </c>
      <c r="AA132" s="98" t="n">
        <v>-2.77664743672283</v>
      </c>
      <c r="AB132" s="98" t="n">
        <v>4.79865810103381</v>
      </c>
      <c r="AC132" s="98" t="n">
        <v>-0.644968919061498</v>
      </c>
      <c r="AD132" s="98" t="n">
        <v>4.42822528116875</v>
      </c>
      <c r="AE132" s="98" t="n">
        <v>8.19137400480454</v>
      </c>
      <c r="AF132" s="98" t="n">
        <v>-0.861230392500829</v>
      </c>
      <c r="AG132" s="98" t="n">
        <v>2.06989011225845</v>
      </c>
      <c r="AH132" s="98" t="n">
        <v>2.33095946162032</v>
      </c>
      <c r="AI132" s="98" t="n">
        <v>-11.1725955545099</v>
      </c>
      <c r="AJ132" s="98" t="n">
        <v>1.07845908763149</v>
      </c>
      <c r="AK132" s="98" t="n">
        <v>8.56799026483898</v>
      </c>
      <c r="AL132" s="98" t="n">
        <v>9.10255761484986</v>
      </c>
      <c r="AM132" s="98" t="n">
        <v>-1.45096962892318</v>
      </c>
      <c r="AN132" s="98" t="n">
        <v>1.14133020501153</v>
      </c>
      <c r="AO132" s="98" t="n">
        <v>4.34521638468446</v>
      </c>
      <c r="AP132" s="98" t="n">
        <v>0.513297746719772</v>
      </c>
      <c r="AQ132" s="98" t="n">
        <v>6.52354135483455</v>
      </c>
      <c r="AR132" s="98" t="n">
        <v>2.83073526157096</v>
      </c>
      <c r="AS132" s="98" t="n">
        <v>-3.46417379808611</v>
      </c>
      <c r="AT132" s="98" t="n">
        <v>8.99649769935576</v>
      </c>
      <c r="AU132" s="98" t="n">
        <v>0.86795425011104</v>
      </c>
      <c r="AV132" s="98" t="n">
        <v>-2.84022012884128</v>
      </c>
      <c r="AW132" s="98" t="n">
        <v>3.95888042067627</v>
      </c>
      <c r="AX132" s="98" t="n">
        <v>-1.4126774713808</v>
      </c>
      <c r="AY132" s="98" t="n">
        <v>1.37213642709845</v>
      </c>
      <c r="AZ132" s="98" t="n">
        <v>-1.55537083355786</v>
      </c>
      <c r="BA132" s="98" t="n">
        <v>-2.27724117608462</v>
      </c>
      <c r="BB132" s="98" t="n">
        <v>2.35711933395146</v>
      </c>
      <c r="BC132" s="98" t="n">
        <v>-2.88302581273355</v>
      </c>
      <c r="BD132" s="98" t="n">
        <v>1.12150179413504</v>
      </c>
      <c r="BE132" s="98" t="n">
        <v>-1.60044818398953</v>
      </c>
      <c r="BF132" s="98" t="n">
        <v>-1.37777335979619</v>
      </c>
      <c r="BG132" s="98" t="n">
        <v>2.57998483454904</v>
      </c>
      <c r="BH132" s="98" t="n">
        <v>-0.0433750342756696</v>
      </c>
      <c r="BI132" s="98" t="n">
        <v>0.48507651397118</v>
      </c>
      <c r="BJ132" s="98" t="n">
        <v>-0.75912872347908</v>
      </c>
      <c r="BK132" s="98" t="n">
        <v>-5.260461856379</v>
      </c>
      <c r="BL132" s="98" t="n">
        <v>-0.885086669093766</v>
      </c>
      <c r="BM132" s="98" t="n">
        <v>-5.58244440751452</v>
      </c>
      <c r="BN132" s="98" t="n">
        <v>-35.0154168905409</v>
      </c>
      <c r="BO132" s="98" t="n">
        <v>10.8537346639086</v>
      </c>
      <c r="BP132" s="98" t="n">
        <v>-0.138671159017761</v>
      </c>
      <c r="BQ132" s="98" t="n">
        <v>33.0937243865799</v>
      </c>
      <c r="BR132" s="98" t="n">
        <v>-22.5387022491385</v>
      </c>
      <c r="BS132" s="99" t="n">
        <v>-0.191957369159255</v>
      </c>
    </row>
    <row r="133" customFormat="false" ht="16.5" hidden="false" customHeight="false" outlineLevel="0" collapsed="false">
      <c r="A133" s="62"/>
      <c r="B133" s="63"/>
      <c r="C133" s="63" t="s">
        <v>123</v>
      </c>
      <c r="D133" s="195" t="s">
        <v>124</v>
      </c>
      <c r="E133" s="101"/>
      <c r="F133" s="98" t="n">
        <v>1.34634249942039</v>
      </c>
      <c r="G133" s="98" t="n">
        <v>-1.26073688184697</v>
      </c>
      <c r="H133" s="98" t="n">
        <v>2.64099735427692</v>
      </c>
      <c r="I133" s="98" t="n">
        <v>1.50893504524667</v>
      </c>
      <c r="J133" s="98" t="n">
        <v>2.37530830528985</v>
      </c>
      <c r="K133" s="98" t="n">
        <v>2.51415975833839</v>
      </c>
      <c r="L133" s="98" t="n">
        <v>-0.256729149580465</v>
      </c>
      <c r="M133" s="98" t="n">
        <v>-0.265593903896814</v>
      </c>
      <c r="N133" s="98" t="n">
        <v>-0.617988473272106</v>
      </c>
      <c r="O133" s="98" t="n">
        <v>1.22352742178933</v>
      </c>
      <c r="P133" s="98" t="n">
        <v>1.83343794282524</v>
      </c>
      <c r="Q133" s="98" t="n">
        <v>-1.27984551346539</v>
      </c>
      <c r="R133" s="98" t="n">
        <v>-0.0417388899769691</v>
      </c>
      <c r="S133" s="98" t="n">
        <v>0.127018072065283</v>
      </c>
      <c r="T133" s="98" t="n">
        <v>0.359001524164057</v>
      </c>
      <c r="U133" s="98" t="n">
        <v>3.22266608804529</v>
      </c>
      <c r="V133" s="98" t="n">
        <v>1.08061672104327</v>
      </c>
      <c r="W133" s="98" t="n">
        <v>0.642867060042818</v>
      </c>
      <c r="X133" s="98" t="n">
        <v>1.50849209247936</v>
      </c>
      <c r="Y133" s="98" t="n">
        <v>1.61412948978455</v>
      </c>
      <c r="Z133" s="98" t="n">
        <v>-0.19784494757117</v>
      </c>
      <c r="AA133" s="98" t="n">
        <v>-7.85297711308724</v>
      </c>
      <c r="AB133" s="98" t="n">
        <v>3.54340361870217</v>
      </c>
      <c r="AC133" s="98" t="n">
        <v>0.325319430007042</v>
      </c>
      <c r="AD133" s="98" t="n">
        <v>5.20378935395416</v>
      </c>
      <c r="AE133" s="98" t="n">
        <v>2.90989839967641</v>
      </c>
      <c r="AF133" s="98" t="n">
        <v>2.87340904489923</v>
      </c>
      <c r="AG133" s="98" t="n">
        <v>3.49544622462685</v>
      </c>
      <c r="AH133" s="98" t="n">
        <v>1.20487854497213</v>
      </c>
      <c r="AI133" s="98" t="n">
        <v>-1.38712570029951</v>
      </c>
      <c r="AJ133" s="98" t="n">
        <v>-2.24380011334721</v>
      </c>
      <c r="AK133" s="98" t="n">
        <v>-2.31386818213629</v>
      </c>
      <c r="AL133" s="98" t="n">
        <v>-0.682107282939057</v>
      </c>
      <c r="AM133" s="98" t="n">
        <v>-0.537415336100494</v>
      </c>
      <c r="AN133" s="98" t="n">
        <v>1.09689527638805</v>
      </c>
      <c r="AO133" s="98" t="n">
        <v>0.485379161757109</v>
      </c>
      <c r="AP133" s="98" t="n">
        <v>0.308342403316274</v>
      </c>
      <c r="AQ133" s="98" t="n">
        <v>2.55381245786033</v>
      </c>
      <c r="AR133" s="98" t="n">
        <v>1.67810154925859</v>
      </c>
      <c r="AS133" s="98" t="n">
        <v>0.760896491226063</v>
      </c>
      <c r="AT133" s="98" t="n">
        <v>2.1243425607058</v>
      </c>
      <c r="AU133" s="98" t="n">
        <v>1.139829084455</v>
      </c>
      <c r="AV133" s="98" t="n">
        <v>3.6028309637752</v>
      </c>
      <c r="AW133" s="98" t="n">
        <v>12.2209252210564</v>
      </c>
      <c r="AX133" s="98" t="n">
        <v>-0.875737494587952</v>
      </c>
      <c r="AY133" s="98" t="n">
        <v>0.0812624947853919</v>
      </c>
      <c r="AZ133" s="98" t="n">
        <v>-6.35105607799467</v>
      </c>
      <c r="BA133" s="98" t="n">
        <v>-11.4996856985568</v>
      </c>
      <c r="BB133" s="98" t="n">
        <v>-2.27523323110277</v>
      </c>
      <c r="BC133" s="98" t="n">
        <v>-3.48012322825403</v>
      </c>
      <c r="BD133" s="98" t="n">
        <v>-1.02673903461708</v>
      </c>
      <c r="BE133" s="98" t="n">
        <v>1.54341520757161</v>
      </c>
      <c r="BF133" s="98" t="n">
        <v>1.93850438759127</v>
      </c>
      <c r="BG133" s="98" t="n">
        <v>2.92418481957861</v>
      </c>
      <c r="BH133" s="98" t="n">
        <v>-0.642622425197843</v>
      </c>
      <c r="BI133" s="98" t="n">
        <v>-1.35018794986678</v>
      </c>
      <c r="BJ133" s="98" t="n">
        <v>-1.71675179655306</v>
      </c>
      <c r="BK133" s="98" t="n">
        <v>-1.02016227210514</v>
      </c>
      <c r="BL133" s="98" t="n">
        <v>0.29709941699933</v>
      </c>
      <c r="BM133" s="98" t="n">
        <v>-0.85769910656812</v>
      </c>
      <c r="BN133" s="98" t="n">
        <v>-19.3498116825531</v>
      </c>
      <c r="BO133" s="98" t="n">
        <v>1.90118635005014</v>
      </c>
      <c r="BP133" s="98" t="n">
        <v>-2.39111542614444</v>
      </c>
      <c r="BQ133" s="98" t="n">
        <v>6.28831491645147</v>
      </c>
      <c r="BR133" s="98" t="n">
        <v>-3.51317611183532</v>
      </c>
      <c r="BS133" s="99" t="n">
        <v>-0.275334491221997</v>
      </c>
    </row>
    <row r="134" customFormat="false" ht="24" hidden="false" customHeight="false" outlineLevel="0" collapsed="false">
      <c r="A134" s="69"/>
      <c r="B134" s="190" t="s">
        <v>67</v>
      </c>
      <c r="C134" s="63"/>
      <c r="D134" s="191" t="s">
        <v>68</v>
      </c>
      <c r="E134" s="102"/>
      <c r="F134" s="226" t="n">
        <v>-0.100596400419803</v>
      </c>
      <c r="G134" s="226" t="n">
        <v>-1.08069411789997</v>
      </c>
      <c r="H134" s="226" t="n">
        <v>1.04462043959026</v>
      </c>
      <c r="I134" s="226" t="n">
        <v>1.02502919721456</v>
      </c>
      <c r="J134" s="226" t="n">
        <v>2.2256553764656</v>
      </c>
      <c r="K134" s="226" t="n">
        <v>2.03052079546713</v>
      </c>
      <c r="L134" s="226" t="n">
        <v>1.15226220974868</v>
      </c>
      <c r="M134" s="226" t="n">
        <v>1.41171756874856</v>
      </c>
      <c r="N134" s="226" t="n">
        <v>-0.849523872976448</v>
      </c>
      <c r="O134" s="226" t="n">
        <v>2.78557576635718</v>
      </c>
      <c r="P134" s="226" t="n">
        <v>2.78730140417962</v>
      </c>
      <c r="Q134" s="226" t="n">
        <v>0.501600637850899</v>
      </c>
      <c r="R134" s="226" t="n">
        <v>-0.375754793861404</v>
      </c>
      <c r="S134" s="226" t="n">
        <v>-1.20132897858825</v>
      </c>
      <c r="T134" s="226" t="n">
        <v>-0.990298847282006</v>
      </c>
      <c r="U134" s="226" t="n">
        <v>1.67935223182182</v>
      </c>
      <c r="V134" s="226" t="n">
        <v>0.839428396930828</v>
      </c>
      <c r="W134" s="226" t="n">
        <v>-0.290926926530005</v>
      </c>
      <c r="X134" s="226" t="n">
        <v>2.93629333631907</v>
      </c>
      <c r="Y134" s="226" t="n">
        <v>-3.66397617932891</v>
      </c>
      <c r="Z134" s="226" t="n">
        <v>0.625234390400451</v>
      </c>
      <c r="AA134" s="226" t="n">
        <v>-3.33688761323816</v>
      </c>
      <c r="AB134" s="226" t="n">
        <v>3.43406957563033</v>
      </c>
      <c r="AC134" s="226" t="n">
        <v>2.45119156315961</v>
      </c>
      <c r="AD134" s="226" t="n">
        <v>-0.699475342923947</v>
      </c>
      <c r="AE134" s="226" t="n">
        <v>1.72927567631984</v>
      </c>
      <c r="AF134" s="226" t="n">
        <v>-0.641975587497385</v>
      </c>
      <c r="AG134" s="226" t="n">
        <v>-0.399429522011047</v>
      </c>
      <c r="AH134" s="226" t="n">
        <v>2.19334693212167</v>
      </c>
      <c r="AI134" s="226" t="n">
        <v>0.0601983122609227</v>
      </c>
      <c r="AJ134" s="226" t="n">
        <v>-1.57076273897195</v>
      </c>
      <c r="AK134" s="226" t="n">
        <v>0.437763960360968</v>
      </c>
      <c r="AL134" s="226" t="n">
        <v>3.24870918023137</v>
      </c>
      <c r="AM134" s="226" t="n">
        <v>1.04734821088482</v>
      </c>
      <c r="AN134" s="226" t="n">
        <v>2.57124204717411</v>
      </c>
      <c r="AO134" s="226" t="n">
        <v>-2.73742470718386</v>
      </c>
      <c r="AP134" s="226" t="n">
        <v>3.73246501601601</v>
      </c>
      <c r="AQ134" s="226" t="n">
        <v>-0.726321490183977</v>
      </c>
      <c r="AR134" s="226" t="n">
        <v>-0.222192586019133</v>
      </c>
      <c r="AS134" s="226" t="n">
        <v>-0.250367068919843</v>
      </c>
      <c r="AT134" s="226" t="n">
        <v>0.884547264297339</v>
      </c>
      <c r="AU134" s="226" t="n">
        <v>1.96213492787616</v>
      </c>
      <c r="AV134" s="226" t="n">
        <v>1.23103151088009</v>
      </c>
      <c r="AW134" s="226" t="n">
        <v>1.17739126200118</v>
      </c>
      <c r="AX134" s="226" t="n">
        <v>-1.23391733431224</v>
      </c>
      <c r="AY134" s="226" t="n">
        <v>-0.981360328118839</v>
      </c>
      <c r="AZ134" s="226" t="n">
        <v>2.10234797246487</v>
      </c>
      <c r="BA134" s="226" t="n">
        <v>0.504366244595616</v>
      </c>
      <c r="BB134" s="226" t="n">
        <v>-1.47131465258749</v>
      </c>
      <c r="BC134" s="226" t="n">
        <v>0.332047394285141</v>
      </c>
      <c r="BD134" s="226" t="n">
        <v>-0.487169091638691</v>
      </c>
      <c r="BE134" s="226" t="n">
        <v>2.71625876848931</v>
      </c>
      <c r="BF134" s="226" t="n">
        <v>0.661600323008415</v>
      </c>
      <c r="BG134" s="226" t="n">
        <v>-0.756052229813804</v>
      </c>
      <c r="BH134" s="226" t="n">
        <v>0.595925216325838</v>
      </c>
      <c r="BI134" s="226" t="n">
        <v>0.447993126215977</v>
      </c>
      <c r="BJ134" s="226" t="n">
        <v>1.89112207508293</v>
      </c>
      <c r="BK134" s="226" t="n">
        <v>0.731347419329382</v>
      </c>
      <c r="BL134" s="226" t="n">
        <v>0.799277396737267</v>
      </c>
      <c r="BM134" s="226" t="n">
        <v>-0.00725413170670208</v>
      </c>
      <c r="BN134" s="226" t="n">
        <v>-8.46520369943255</v>
      </c>
      <c r="BO134" s="226" t="n">
        <v>3.99158049895706</v>
      </c>
      <c r="BP134" s="226" t="n">
        <v>5.10255238307502</v>
      </c>
      <c r="BQ134" s="226" t="n">
        <v>3.54861220786793</v>
      </c>
      <c r="BR134" s="226" t="n">
        <v>-4.69653939547401</v>
      </c>
      <c r="BS134" s="227" t="n">
        <v>7.49203267781311</v>
      </c>
    </row>
    <row r="135" customFormat="false" ht="48" hidden="false" customHeight="false" outlineLevel="0" collapsed="false">
      <c r="A135" s="69"/>
      <c r="B135" s="190"/>
      <c r="C135" s="63" t="s">
        <v>125</v>
      </c>
      <c r="D135" s="195" t="s">
        <v>126</v>
      </c>
      <c r="E135" s="102"/>
      <c r="F135" s="98" t="n">
        <v>1.34204148535295</v>
      </c>
      <c r="G135" s="98" t="n">
        <v>1.43559704747025</v>
      </c>
      <c r="H135" s="98" t="n">
        <v>0.134013299621614</v>
      </c>
      <c r="I135" s="98" t="n">
        <v>1.87366382884737</v>
      </c>
      <c r="J135" s="98" t="n">
        <v>2.88187719386637</v>
      </c>
      <c r="K135" s="98" t="n">
        <v>-2.64977489406967</v>
      </c>
      <c r="L135" s="98" t="n">
        <v>4.87124274690957</v>
      </c>
      <c r="M135" s="98" t="n">
        <v>0.289923172947809</v>
      </c>
      <c r="N135" s="98" t="n">
        <v>2.20697039784106</v>
      </c>
      <c r="O135" s="98" t="n">
        <v>3.18820950909009</v>
      </c>
      <c r="P135" s="98" t="n">
        <v>1.50120714682225</v>
      </c>
      <c r="Q135" s="98" t="n">
        <v>-0.0120389232525611</v>
      </c>
      <c r="R135" s="98" t="n">
        <v>0.916122863972717</v>
      </c>
      <c r="S135" s="98" t="n">
        <v>2.09108091730465</v>
      </c>
      <c r="T135" s="98" t="n">
        <v>2.16633191262045</v>
      </c>
      <c r="U135" s="98" t="n">
        <v>2.59046433822192</v>
      </c>
      <c r="V135" s="98" t="n">
        <v>-6.00928804702043</v>
      </c>
      <c r="W135" s="98" t="n">
        <v>-0.87418365864022</v>
      </c>
      <c r="X135" s="98" t="n">
        <v>0.555021852295184</v>
      </c>
      <c r="Y135" s="98" t="n">
        <v>0.98494456893971</v>
      </c>
      <c r="Z135" s="98" t="n">
        <v>0.346057085193479</v>
      </c>
      <c r="AA135" s="98" t="n">
        <v>1.05847433207667</v>
      </c>
      <c r="AB135" s="98" t="n">
        <v>0.538301950844343</v>
      </c>
      <c r="AC135" s="98" t="n">
        <v>-0.45562496174017</v>
      </c>
      <c r="AD135" s="98" t="n">
        <v>2.16384386731367</v>
      </c>
      <c r="AE135" s="98" t="n">
        <v>1.61598024328535</v>
      </c>
      <c r="AF135" s="98" t="n">
        <v>2.38574079885635</v>
      </c>
      <c r="AG135" s="98" t="n">
        <v>0.186327041405249</v>
      </c>
      <c r="AH135" s="98" t="n">
        <v>2.38307901971365</v>
      </c>
      <c r="AI135" s="98" t="n">
        <v>-1.87873698785928</v>
      </c>
      <c r="AJ135" s="98" t="n">
        <v>-0.473470354153633</v>
      </c>
      <c r="AK135" s="98" t="n">
        <v>0.364949327331715</v>
      </c>
      <c r="AL135" s="98" t="n">
        <v>0.74983791770353</v>
      </c>
      <c r="AM135" s="98" t="n">
        <v>0.19392054171918</v>
      </c>
      <c r="AN135" s="98" t="n">
        <v>0.211120865189969</v>
      </c>
      <c r="AO135" s="98" t="n">
        <v>-0.430339753307791</v>
      </c>
      <c r="AP135" s="98" t="n">
        <v>0.664882092850178</v>
      </c>
      <c r="AQ135" s="98" t="n">
        <v>1.97235452783342</v>
      </c>
      <c r="AR135" s="98" t="n">
        <v>0.77610932988685</v>
      </c>
      <c r="AS135" s="98" t="n">
        <v>0.499867784373294</v>
      </c>
      <c r="AT135" s="98" t="n">
        <v>-0.694321693692274</v>
      </c>
      <c r="AU135" s="98" t="n">
        <v>1.28855481181323</v>
      </c>
      <c r="AV135" s="98" t="n">
        <v>1.26223603015454</v>
      </c>
      <c r="AW135" s="98" t="n">
        <v>2.882418587682</v>
      </c>
      <c r="AX135" s="98" t="n">
        <v>-0.00950078333292481</v>
      </c>
      <c r="AY135" s="98" t="n">
        <v>-2.91377984995368</v>
      </c>
      <c r="AZ135" s="98" t="n">
        <v>-1.91321149341329</v>
      </c>
      <c r="BA135" s="98" t="n">
        <v>4.42405630314991</v>
      </c>
      <c r="BB135" s="98" t="n">
        <v>-3.46145274583924</v>
      </c>
      <c r="BC135" s="98" t="n">
        <v>1.52394982512882</v>
      </c>
      <c r="BD135" s="98" t="n">
        <v>0.674494147838004</v>
      </c>
      <c r="BE135" s="98" t="n">
        <v>2.05636693213896</v>
      </c>
      <c r="BF135" s="98" t="n">
        <v>2.52709987480726</v>
      </c>
      <c r="BG135" s="98" t="n">
        <v>1.46558218837636</v>
      </c>
      <c r="BH135" s="98" t="n">
        <v>-0.594199330667152</v>
      </c>
      <c r="BI135" s="98" t="n">
        <v>0.653596636505839</v>
      </c>
      <c r="BJ135" s="98" t="n">
        <v>3.4264624354042</v>
      </c>
      <c r="BK135" s="98" t="n">
        <v>-0.204317237274338</v>
      </c>
      <c r="BL135" s="98" t="n">
        <v>3.00707155435671</v>
      </c>
      <c r="BM135" s="98" t="n">
        <v>-0.220998060387188</v>
      </c>
      <c r="BN135" s="98" t="n">
        <v>-8.99195277068732</v>
      </c>
      <c r="BO135" s="98" t="n">
        <v>6.41365041188887</v>
      </c>
      <c r="BP135" s="98" t="n">
        <v>3.63181740671259</v>
      </c>
      <c r="BQ135" s="98" t="n">
        <v>-0.0175550277208316</v>
      </c>
      <c r="BR135" s="98" t="n">
        <v>-2.23194560511979</v>
      </c>
      <c r="BS135" s="99" t="n">
        <v>2.03684396884003</v>
      </c>
    </row>
    <row r="136" customFormat="false" ht="16.5" hidden="false" customHeight="false" outlineLevel="0" collapsed="false">
      <c r="A136" s="68"/>
      <c r="B136" s="190"/>
      <c r="C136" s="63" t="s">
        <v>127</v>
      </c>
      <c r="D136" s="195" t="s">
        <v>128</v>
      </c>
      <c r="E136" s="97"/>
      <c r="F136" s="98" t="n">
        <v>-0.924800395769467</v>
      </c>
      <c r="G136" s="98" t="n">
        <v>-2.33435972379409</v>
      </c>
      <c r="H136" s="98" t="n">
        <v>1.38382224249349</v>
      </c>
      <c r="I136" s="98" t="n">
        <v>-0.0962851138872196</v>
      </c>
      <c r="J136" s="98" t="n">
        <v>-2.28977543900886</v>
      </c>
      <c r="K136" s="98" t="n">
        <v>7.30978768629609</v>
      </c>
      <c r="L136" s="98" t="n">
        <v>-1.68483268887358</v>
      </c>
      <c r="M136" s="98" t="n">
        <v>2.5409464033594</v>
      </c>
      <c r="N136" s="98" t="n">
        <v>-0.787330326458715</v>
      </c>
      <c r="O136" s="98" t="n">
        <v>1.22295535560579</v>
      </c>
      <c r="P136" s="98" t="n">
        <v>3.50383001992911</v>
      </c>
      <c r="Q136" s="98" t="n">
        <v>0.926290745402597</v>
      </c>
      <c r="R136" s="98" t="n">
        <v>-3.09742555869977</v>
      </c>
      <c r="S136" s="98" t="n">
        <v>0.241177921563107</v>
      </c>
      <c r="T136" s="98" t="n">
        <v>1.35031629496716</v>
      </c>
      <c r="U136" s="98" t="n">
        <v>3.86183722463454</v>
      </c>
      <c r="V136" s="98" t="n">
        <v>10.8558196717406</v>
      </c>
      <c r="W136" s="98" t="n">
        <v>-15.0977656217552</v>
      </c>
      <c r="X136" s="98" t="n">
        <v>10.7623486444832</v>
      </c>
      <c r="Y136" s="98" t="n">
        <v>-0.716099949897156</v>
      </c>
      <c r="Z136" s="98" t="n">
        <v>4.82362647207295</v>
      </c>
      <c r="AA136" s="98" t="n">
        <v>-0.619743139610279</v>
      </c>
      <c r="AB136" s="98" t="n">
        <v>-2.28977488403488</v>
      </c>
      <c r="AC136" s="98" t="n">
        <v>4.53758694338052</v>
      </c>
      <c r="AD136" s="98" t="n">
        <v>-1.01794139866502</v>
      </c>
      <c r="AE136" s="98" t="n">
        <v>5.45306736615096</v>
      </c>
      <c r="AF136" s="98" t="n">
        <v>-0.601175460447507</v>
      </c>
      <c r="AG136" s="98" t="n">
        <v>-5.69912966355467</v>
      </c>
      <c r="AH136" s="98" t="n">
        <v>4.47038597186466</v>
      </c>
      <c r="AI136" s="98" t="n">
        <v>5.23347903210902</v>
      </c>
      <c r="AJ136" s="98" t="n">
        <v>-3.51820457914748</v>
      </c>
      <c r="AK136" s="98" t="n">
        <v>-4.69180391865078</v>
      </c>
      <c r="AL136" s="98" t="n">
        <v>6.13745737383826</v>
      </c>
      <c r="AM136" s="98" t="n">
        <v>6.24113287011289</v>
      </c>
      <c r="AN136" s="98" t="n">
        <v>4.93551156363723</v>
      </c>
      <c r="AO136" s="98" t="n">
        <v>-3.78307369527077</v>
      </c>
      <c r="AP136" s="98" t="n">
        <v>2.33572198474879</v>
      </c>
      <c r="AQ136" s="98" t="n">
        <v>-1.02996679586445</v>
      </c>
      <c r="AR136" s="98" t="n">
        <v>1.90796215213827</v>
      </c>
      <c r="AS136" s="98" t="n">
        <v>1.93053945552317</v>
      </c>
      <c r="AT136" s="98" t="n">
        <v>-1.30288539160425</v>
      </c>
      <c r="AU136" s="98" t="n">
        <v>15.2162670265726</v>
      </c>
      <c r="AV136" s="98" t="n">
        <v>-6.82481563369556</v>
      </c>
      <c r="AW136" s="98" t="n">
        <v>-1.82178341739188</v>
      </c>
      <c r="AX136" s="98" t="n">
        <v>1.54367361054297</v>
      </c>
      <c r="AY136" s="98" t="n">
        <v>-1.84400651209614</v>
      </c>
      <c r="AZ136" s="98" t="n">
        <v>1.83666748059505</v>
      </c>
      <c r="BA136" s="98" t="n">
        <v>18.0073121367592</v>
      </c>
      <c r="BB136" s="98" t="n">
        <v>-14.1288798007105</v>
      </c>
      <c r="BC136" s="98" t="n">
        <v>-2.32429098192786</v>
      </c>
      <c r="BD136" s="98" t="n">
        <v>-4.27253069166191</v>
      </c>
      <c r="BE136" s="98" t="n">
        <v>0.0462298455727392</v>
      </c>
      <c r="BF136" s="98" t="n">
        <v>2.69868297226759</v>
      </c>
      <c r="BG136" s="98" t="n">
        <v>-1.04116721753219</v>
      </c>
      <c r="BH136" s="98" t="n">
        <v>8.56573599003691</v>
      </c>
      <c r="BI136" s="98" t="n">
        <v>-4.74533027416196</v>
      </c>
      <c r="BJ136" s="98" t="n">
        <v>-2.83423224945072</v>
      </c>
      <c r="BK136" s="98" t="n">
        <v>5.99614936979668</v>
      </c>
      <c r="BL136" s="98" t="n">
        <v>-1.43149119332668</v>
      </c>
      <c r="BM136" s="98" t="n">
        <v>5.85807746420144</v>
      </c>
      <c r="BN136" s="98" t="n">
        <v>-0.12125180384902</v>
      </c>
      <c r="BO136" s="98" t="n">
        <v>-4.09189840078737</v>
      </c>
      <c r="BP136" s="98" t="n">
        <v>-6.70293978985458</v>
      </c>
      <c r="BQ136" s="98" t="n">
        <v>27.367263912305</v>
      </c>
      <c r="BR136" s="98" t="n">
        <v>2.97990167555562</v>
      </c>
      <c r="BS136" s="99" t="n">
        <v>5.4333753108327</v>
      </c>
    </row>
    <row r="137" customFormat="false" ht="16.5" hidden="false" customHeight="false" outlineLevel="0" collapsed="false">
      <c r="A137" s="62"/>
      <c r="B137" s="63"/>
      <c r="C137" s="63" t="s">
        <v>129</v>
      </c>
      <c r="D137" s="195" t="s">
        <v>130</v>
      </c>
      <c r="E137" s="101"/>
      <c r="F137" s="98" t="n">
        <v>0.112965413990793</v>
      </c>
      <c r="G137" s="98" t="n">
        <v>1.18146072642563</v>
      </c>
      <c r="H137" s="98" t="n">
        <v>-0.246653845085049</v>
      </c>
      <c r="I137" s="98" t="n">
        <v>0.919575077819076</v>
      </c>
      <c r="J137" s="98" t="n">
        <v>0.292820225080391</v>
      </c>
      <c r="K137" s="98" t="n">
        <v>1.34517574949393</v>
      </c>
      <c r="L137" s="98" t="n">
        <v>-1.33169860071983</v>
      </c>
      <c r="M137" s="98" t="n">
        <v>2.77358067255781</v>
      </c>
      <c r="N137" s="98" t="n">
        <v>-1.43366640663956</v>
      </c>
      <c r="O137" s="98" t="n">
        <v>-1.0262445774128</v>
      </c>
      <c r="P137" s="98" t="n">
        <v>6.56046787614353</v>
      </c>
      <c r="Q137" s="98" t="n">
        <v>1.14976444541092</v>
      </c>
      <c r="R137" s="98" t="n">
        <v>2.48911573656815</v>
      </c>
      <c r="S137" s="98" t="n">
        <v>-2.45981157939414</v>
      </c>
      <c r="T137" s="98" t="n">
        <v>-0.45001105179432</v>
      </c>
      <c r="U137" s="98" t="n">
        <v>-1.37791571594703</v>
      </c>
      <c r="V137" s="98" t="n">
        <v>-1.39987209302788</v>
      </c>
      <c r="W137" s="98" t="n">
        <v>3.77373145870222</v>
      </c>
      <c r="X137" s="98" t="n">
        <v>2.70469757672733</v>
      </c>
      <c r="Y137" s="98" t="n">
        <v>-5.01416244203978</v>
      </c>
      <c r="Z137" s="98" t="n">
        <v>0.933378100336043</v>
      </c>
      <c r="AA137" s="98" t="n">
        <v>0.507581957697795</v>
      </c>
      <c r="AB137" s="98" t="n">
        <v>0.491244418860546</v>
      </c>
      <c r="AC137" s="98" t="n">
        <v>1.848448293128</v>
      </c>
      <c r="AD137" s="98" t="n">
        <v>0.863927137891267</v>
      </c>
      <c r="AE137" s="98" t="n">
        <v>2.43551440773962</v>
      </c>
      <c r="AF137" s="98" t="n">
        <v>-3.0331366612134</v>
      </c>
      <c r="AG137" s="98" t="n">
        <v>1.2399947630543</v>
      </c>
      <c r="AH137" s="98" t="n">
        <v>2.96700940176295</v>
      </c>
      <c r="AI137" s="98" t="n">
        <v>-2.30921270172509</v>
      </c>
      <c r="AJ137" s="98" t="n">
        <v>-0.86667479822286</v>
      </c>
      <c r="AK137" s="98" t="n">
        <v>5.45238305829454</v>
      </c>
      <c r="AL137" s="98" t="n">
        <v>1.39356595338815</v>
      </c>
      <c r="AM137" s="98" t="n">
        <v>-3.27961377659139</v>
      </c>
      <c r="AN137" s="98" t="n">
        <v>6.42685699907115</v>
      </c>
      <c r="AO137" s="98" t="n">
        <v>-4.76355478412093</v>
      </c>
      <c r="AP137" s="98" t="n">
        <v>2.82084121263708</v>
      </c>
      <c r="AQ137" s="98" t="n">
        <v>0.839035131180111</v>
      </c>
      <c r="AR137" s="98" t="n">
        <v>0.968368863590456</v>
      </c>
      <c r="AS137" s="98" t="n">
        <v>-1.23841412669874</v>
      </c>
      <c r="AT137" s="98" t="n">
        <v>-1.65213394455392</v>
      </c>
      <c r="AU137" s="98" t="n">
        <v>2.69873661586655</v>
      </c>
      <c r="AV137" s="98" t="n">
        <v>2.3373025183477</v>
      </c>
      <c r="AW137" s="98" t="n">
        <v>-1.12336404110246</v>
      </c>
      <c r="AX137" s="98" t="n">
        <v>-0.945521861873729</v>
      </c>
      <c r="AY137" s="98" t="n">
        <v>1.78130521895936</v>
      </c>
      <c r="AZ137" s="98" t="n">
        <v>-0.0402890998961283</v>
      </c>
      <c r="BA137" s="98" t="n">
        <v>-0.343303744662663</v>
      </c>
      <c r="BB137" s="98" t="n">
        <v>1.18100102931804</v>
      </c>
      <c r="BC137" s="98" t="n">
        <v>-0.72823736662707</v>
      </c>
      <c r="BD137" s="98" t="n">
        <v>0.514146699476385</v>
      </c>
      <c r="BE137" s="98" t="n">
        <v>1.38875560897307</v>
      </c>
      <c r="BF137" s="98" t="n">
        <v>-0.677355969125841</v>
      </c>
      <c r="BG137" s="98" t="n">
        <v>-2.67685269005686</v>
      </c>
      <c r="BH137" s="98" t="n">
        <v>2.0209665256702</v>
      </c>
      <c r="BI137" s="98" t="n">
        <v>0.778484617759219</v>
      </c>
      <c r="BJ137" s="98" t="n">
        <v>1.22730349834528</v>
      </c>
      <c r="BK137" s="98" t="n">
        <v>0.88458998455161</v>
      </c>
      <c r="BL137" s="98" t="n">
        <v>-0.622238267105431</v>
      </c>
      <c r="BM137" s="98" t="n">
        <v>-0.0965329066522287</v>
      </c>
      <c r="BN137" s="98" t="n">
        <v>1.37270942989156</v>
      </c>
      <c r="BO137" s="98" t="n">
        <v>-4.57724599673819</v>
      </c>
      <c r="BP137" s="98" t="n">
        <v>3.63730659180564</v>
      </c>
      <c r="BQ137" s="98" t="n">
        <v>2.32370222336733</v>
      </c>
      <c r="BR137" s="98" t="n">
        <v>-6.5525153089569</v>
      </c>
      <c r="BS137" s="99" t="n">
        <v>4.26470157666958</v>
      </c>
    </row>
    <row r="138" customFormat="false" ht="36" hidden="false" customHeight="false" outlineLevel="0" collapsed="false">
      <c r="A138" s="62"/>
      <c r="B138" s="63"/>
      <c r="C138" s="63" t="s">
        <v>131</v>
      </c>
      <c r="D138" s="195" t="s">
        <v>132</v>
      </c>
      <c r="E138" s="101"/>
      <c r="F138" s="98" t="n">
        <v>1.48072655450484</v>
      </c>
      <c r="G138" s="98" t="n">
        <v>-0.706755982481184</v>
      </c>
      <c r="H138" s="98" t="n">
        <v>0.778664951171265</v>
      </c>
      <c r="I138" s="98" t="n">
        <v>2.39859866874804</v>
      </c>
      <c r="J138" s="98" t="n">
        <v>-0.0185387510084496</v>
      </c>
      <c r="K138" s="98" t="n">
        <v>-0.670439821150694</v>
      </c>
      <c r="L138" s="98" t="n">
        <v>1.48910801095201</v>
      </c>
      <c r="M138" s="98" t="n">
        <v>1.90833401574362</v>
      </c>
      <c r="N138" s="98" t="n">
        <v>1.90437576018408</v>
      </c>
      <c r="O138" s="98" t="n">
        <v>2.07127626569594</v>
      </c>
      <c r="P138" s="98" t="n">
        <v>7.94008303481681</v>
      </c>
      <c r="Q138" s="98" t="n">
        <v>-2.16799483930204</v>
      </c>
      <c r="R138" s="98" t="n">
        <v>-0.82566163713021</v>
      </c>
      <c r="S138" s="98" t="n">
        <v>-0.233302893482474</v>
      </c>
      <c r="T138" s="98" t="n">
        <v>-4.12814956879944</v>
      </c>
      <c r="U138" s="98" t="n">
        <v>-0.130768477537487</v>
      </c>
      <c r="V138" s="98" t="n">
        <v>1.4076637878847</v>
      </c>
      <c r="W138" s="98" t="n">
        <v>3.61736548027982</v>
      </c>
      <c r="X138" s="98" t="n">
        <v>-3.6087116908683</v>
      </c>
      <c r="Y138" s="98" t="n">
        <v>-0.939210481144542</v>
      </c>
      <c r="Z138" s="98" t="n">
        <v>6.09041386912084</v>
      </c>
      <c r="AA138" s="98" t="n">
        <v>-2.13644237120623</v>
      </c>
      <c r="AB138" s="98" t="n">
        <v>2.27911823352215</v>
      </c>
      <c r="AC138" s="98" t="n">
        <v>1.50926997093282</v>
      </c>
      <c r="AD138" s="98" t="n">
        <v>-1.20911607206131</v>
      </c>
      <c r="AE138" s="98" t="n">
        <v>-0.105099605951438</v>
      </c>
      <c r="AF138" s="98" t="n">
        <v>1.93361584705316</v>
      </c>
      <c r="AG138" s="98" t="n">
        <v>-0.397737467255439</v>
      </c>
      <c r="AH138" s="98" t="n">
        <v>-3.17849728164768</v>
      </c>
      <c r="AI138" s="98" t="n">
        <v>3.02741057267406</v>
      </c>
      <c r="AJ138" s="98" t="n">
        <v>-5.35177349406671</v>
      </c>
      <c r="AK138" s="98" t="n">
        <v>3.46836762675353</v>
      </c>
      <c r="AL138" s="98" t="n">
        <v>1.1316264131648</v>
      </c>
      <c r="AM138" s="98" t="n">
        <v>-3.3686842073426</v>
      </c>
      <c r="AN138" s="98" t="n">
        <v>-1.21419251210322</v>
      </c>
      <c r="AO138" s="98" t="n">
        <v>-0.191345598716893</v>
      </c>
      <c r="AP138" s="98" t="n">
        <v>0.139682845005112</v>
      </c>
      <c r="AQ138" s="98" t="n">
        <v>-0.055900802321645</v>
      </c>
      <c r="AR138" s="98" t="n">
        <v>0.310423365245299</v>
      </c>
      <c r="AS138" s="98" t="n">
        <v>-0.460816899897893</v>
      </c>
      <c r="AT138" s="98" t="n">
        <v>-1.5077409189863</v>
      </c>
      <c r="AU138" s="98" t="n">
        <v>6.05403771138585</v>
      </c>
      <c r="AV138" s="98" t="n">
        <v>3.49956588215998</v>
      </c>
      <c r="AW138" s="98" t="n">
        <v>-1.32883914474975</v>
      </c>
      <c r="AX138" s="98" t="n">
        <v>1.10430677970383</v>
      </c>
      <c r="AY138" s="98" t="n">
        <v>4.61663241075401</v>
      </c>
      <c r="AZ138" s="98" t="n">
        <v>3.44282892573106</v>
      </c>
      <c r="BA138" s="98" t="n">
        <v>-1.54298474733507</v>
      </c>
      <c r="BB138" s="98" t="n">
        <v>-0.593102361489898</v>
      </c>
      <c r="BC138" s="98" t="n">
        <v>-0.719303163131343</v>
      </c>
      <c r="BD138" s="98" t="n">
        <v>-1.34229469322814</v>
      </c>
      <c r="BE138" s="98" t="n">
        <v>5.26062825915624</v>
      </c>
      <c r="BF138" s="98" t="n">
        <v>-1.9046818979986</v>
      </c>
      <c r="BG138" s="98" t="n">
        <v>-0.678708980032482</v>
      </c>
      <c r="BH138" s="98" t="n">
        <v>-1.61773969778831</v>
      </c>
      <c r="BI138" s="98" t="n">
        <v>2.86184625696507</v>
      </c>
      <c r="BJ138" s="98" t="n">
        <v>3.9621070092317</v>
      </c>
      <c r="BK138" s="98" t="n">
        <v>0.451053081520513</v>
      </c>
      <c r="BL138" s="98" t="n">
        <v>1.30618482741225</v>
      </c>
      <c r="BM138" s="98" t="n">
        <v>1.19463857096711</v>
      </c>
      <c r="BN138" s="98" t="n">
        <v>0.800082788379001</v>
      </c>
      <c r="BO138" s="98" t="n">
        <v>-0.77914645117346</v>
      </c>
      <c r="BP138" s="98" t="n">
        <v>0.462650376210576</v>
      </c>
      <c r="BQ138" s="98" t="n">
        <v>0.98665455661984</v>
      </c>
      <c r="BR138" s="98" t="n">
        <v>-3.18468915391836</v>
      </c>
      <c r="BS138" s="99" t="n">
        <v>8.83873647598512</v>
      </c>
    </row>
    <row r="139" customFormat="false" ht="16.5" hidden="false" customHeight="false" outlineLevel="0" collapsed="false">
      <c r="A139" s="62"/>
      <c r="B139" s="63"/>
      <c r="C139" s="63" t="s">
        <v>133</v>
      </c>
      <c r="D139" s="195" t="s">
        <v>134</v>
      </c>
      <c r="E139" s="101"/>
      <c r="F139" s="98" t="n">
        <v>-7.01528336192845</v>
      </c>
      <c r="G139" s="98" t="n">
        <v>-5.59543498446071</v>
      </c>
      <c r="H139" s="98" t="n">
        <v>5.7568341632381</v>
      </c>
      <c r="I139" s="98" t="n">
        <v>1.02558594364641</v>
      </c>
      <c r="J139" s="98" t="n">
        <v>3.45103953541432</v>
      </c>
      <c r="K139" s="98" t="n">
        <v>4.49928351777457</v>
      </c>
      <c r="L139" s="98" t="n">
        <v>-6.55440350390329</v>
      </c>
      <c r="M139" s="98" t="n">
        <v>-0.98694661081521</v>
      </c>
      <c r="N139" s="98" t="n">
        <v>-2.62775656062686</v>
      </c>
      <c r="O139" s="98" t="n">
        <v>8.53927395617653</v>
      </c>
      <c r="P139" s="98" t="n">
        <v>0.47589327986077</v>
      </c>
      <c r="Q139" s="98" t="n">
        <v>0.877128298999793</v>
      </c>
      <c r="R139" s="98" t="n">
        <v>-4.49877597636416</v>
      </c>
      <c r="S139" s="98" t="n">
        <v>-9.11555587849622</v>
      </c>
      <c r="T139" s="98" t="n">
        <v>-1.76905916103111</v>
      </c>
      <c r="U139" s="98" t="n">
        <v>-0.718965633037143</v>
      </c>
      <c r="V139" s="98" t="n">
        <v>-20.2812579483616</v>
      </c>
      <c r="W139" s="98" t="n">
        <v>-2.85376259944474</v>
      </c>
      <c r="X139" s="98" t="n">
        <v>1.57622432395644</v>
      </c>
      <c r="Y139" s="98" t="n">
        <v>-5.43704835746321</v>
      </c>
      <c r="Z139" s="98" t="n">
        <v>11.6540841369716</v>
      </c>
      <c r="AA139" s="98" t="n">
        <v>5.99019755857158</v>
      </c>
      <c r="AB139" s="98" t="n">
        <v>14.7836930617661</v>
      </c>
      <c r="AC139" s="98" t="n">
        <v>-5.71908058321017</v>
      </c>
      <c r="AD139" s="98" t="n">
        <v>-16.2018174314642</v>
      </c>
      <c r="AE139" s="98" t="n">
        <v>-5.87194849398929</v>
      </c>
      <c r="AF139" s="98" t="n">
        <v>-3.18833404673575</v>
      </c>
      <c r="AG139" s="98" t="n">
        <v>2.88420420364217</v>
      </c>
      <c r="AH139" s="98" t="n">
        <v>-0.204822804500921</v>
      </c>
      <c r="AI139" s="98" t="n">
        <v>-3.09011210938019</v>
      </c>
      <c r="AJ139" s="98" t="n">
        <v>5.14743443100623</v>
      </c>
      <c r="AK139" s="98" t="n">
        <v>15.5217505870037</v>
      </c>
      <c r="AL139" s="98" t="n">
        <v>10.9811004270777</v>
      </c>
      <c r="AM139" s="98" t="n">
        <v>9.76740800550959</v>
      </c>
      <c r="AN139" s="98" t="n">
        <v>2.24789574709743</v>
      </c>
      <c r="AO139" s="98" t="n">
        <v>2.47564677819338</v>
      </c>
      <c r="AP139" s="98" t="n">
        <v>-1.20562827182414</v>
      </c>
      <c r="AQ139" s="98" t="n">
        <v>-0.0260958027165969</v>
      </c>
      <c r="AR139" s="98" t="n">
        <v>4.60342064089217</v>
      </c>
      <c r="AS139" s="98" t="n">
        <v>0.808848430790761</v>
      </c>
      <c r="AT139" s="98" t="n">
        <v>5.59644322375573</v>
      </c>
      <c r="AU139" s="98" t="n">
        <v>7.45665492632794</v>
      </c>
      <c r="AV139" s="98" t="n">
        <v>-3.81347993647452</v>
      </c>
      <c r="AW139" s="98" t="n">
        <v>0.0347041422402441</v>
      </c>
      <c r="AX139" s="98" t="n">
        <v>-3.81326179327739</v>
      </c>
      <c r="AY139" s="98" t="n">
        <v>2.2044078070095</v>
      </c>
      <c r="AZ139" s="98" t="n">
        <v>6.77845064860404</v>
      </c>
      <c r="BA139" s="98" t="n">
        <v>3.36182069451326</v>
      </c>
      <c r="BB139" s="98" t="n">
        <v>-8.3727733467267</v>
      </c>
      <c r="BC139" s="98" t="n">
        <v>3.77879526830959</v>
      </c>
      <c r="BD139" s="98" t="n">
        <v>-2.96767765199698</v>
      </c>
      <c r="BE139" s="98" t="n">
        <v>0.676014528913598</v>
      </c>
      <c r="BF139" s="98" t="n">
        <v>-0.264757763784715</v>
      </c>
      <c r="BG139" s="98" t="n">
        <v>-2.54660817013321</v>
      </c>
      <c r="BH139" s="98" t="n">
        <v>1.14306798355021</v>
      </c>
      <c r="BI139" s="98" t="n">
        <v>4.04640441946948</v>
      </c>
      <c r="BJ139" s="98" t="n">
        <v>7.29129876914345</v>
      </c>
      <c r="BK139" s="98" t="n">
        <v>4.71947420217857</v>
      </c>
      <c r="BL139" s="98" t="n">
        <v>-0.0595204669385794</v>
      </c>
      <c r="BM139" s="98" t="n">
        <v>-15.4340767236048</v>
      </c>
      <c r="BN139" s="98" t="n">
        <v>7.32685675002639</v>
      </c>
      <c r="BO139" s="98" t="n">
        <v>-2.80876879410081</v>
      </c>
      <c r="BP139" s="98" t="n">
        <v>6.28903657607707</v>
      </c>
      <c r="BQ139" s="98" t="n">
        <v>-0.780870948535977</v>
      </c>
      <c r="BR139" s="98" t="n">
        <v>-19.607808917248</v>
      </c>
      <c r="BS139" s="99" t="n">
        <v>30.3914845456117</v>
      </c>
    </row>
    <row r="140" customFormat="false" ht="16.5" hidden="false" customHeight="false" outlineLevel="0" collapsed="false">
      <c r="A140" s="62"/>
      <c r="B140" s="63"/>
      <c r="C140" s="63" t="s">
        <v>135</v>
      </c>
      <c r="D140" s="195" t="s">
        <v>136</v>
      </c>
      <c r="E140" s="101"/>
      <c r="F140" s="98" t="n">
        <v>8.1506542141919</v>
      </c>
      <c r="G140" s="98" t="n">
        <v>-7.35287905270585</v>
      </c>
      <c r="H140" s="98" t="n">
        <v>4.58707399971307</v>
      </c>
      <c r="I140" s="98" t="n">
        <v>3.40015472654362</v>
      </c>
      <c r="J140" s="98" t="n">
        <v>3.52519424047672</v>
      </c>
      <c r="K140" s="98" t="n">
        <v>7.48090539527222</v>
      </c>
      <c r="L140" s="98" t="n">
        <v>-6.91860567788464</v>
      </c>
      <c r="M140" s="98" t="n">
        <v>-2.79434711732431</v>
      </c>
      <c r="N140" s="98" t="n">
        <v>-3.57900361598867</v>
      </c>
      <c r="O140" s="98" t="n">
        <v>4.4496545678646</v>
      </c>
      <c r="P140" s="98" t="n">
        <v>6.24325838726062</v>
      </c>
      <c r="Q140" s="98" t="n">
        <v>-2.53230315008112</v>
      </c>
      <c r="R140" s="98" t="n">
        <v>-4.14482542274686</v>
      </c>
      <c r="S140" s="98" t="n">
        <v>-6.02884681104099</v>
      </c>
      <c r="T140" s="98" t="n">
        <v>-6.25116263535239</v>
      </c>
      <c r="U140" s="98" t="n">
        <v>18.5150359985188</v>
      </c>
      <c r="V140" s="98" t="n">
        <v>5.04065185579883</v>
      </c>
      <c r="W140" s="98" t="n">
        <v>1.26158440283848</v>
      </c>
      <c r="X140" s="98" t="n">
        <v>5.10229412849806</v>
      </c>
      <c r="Y140" s="98" t="n">
        <v>-11.6363444363752</v>
      </c>
      <c r="Z140" s="98" t="n">
        <v>-5.97854725427156</v>
      </c>
      <c r="AA140" s="98" t="n">
        <v>-6.07980899310141</v>
      </c>
      <c r="AB140" s="98" t="n">
        <v>5.94766375422242</v>
      </c>
      <c r="AC140" s="98" t="n">
        <v>7.94036767251984</v>
      </c>
      <c r="AD140" s="98" t="n">
        <v>5.15473432312612</v>
      </c>
      <c r="AE140" s="98" t="n">
        <v>3.01780658518464</v>
      </c>
      <c r="AF140" s="98" t="n">
        <v>-9.20340244262849</v>
      </c>
      <c r="AG140" s="98" t="n">
        <v>6.60989034250277</v>
      </c>
      <c r="AH140" s="98" t="n">
        <v>1.47582282175043</v>
      </c>
      <c r="AI140" s="98" t="n">
        <v>-2.82457752573562</v>
      </c>
      <c r="AJ140" s="98" t="n">
        <v>-11.3276765957664</v>
      </c>
      <c r="AK140" s="98" t="n">
        <v>5.86327260776147</v>
      </c>
      <c r="AL140" s="98" t="n">
        <v>-3.10149341273492</v>
      </c>
      <c r="AM140" s="98" t="n">
        <v>23.3190309974493</v>
      </c>
      <c r="AN140" s="98" t="n">
        <v>2.95945109894046</v>
      </c>
      <c r="AO140" s="98" t="n">
        <v>-8.23182890211331</v>
      </c>
      <c r="AP140" s="98" t="n">
        <v>13.4998373644433</v>
      </c>
      <c r="AQ140" s="98" t="n">
        <v>-2.51749699557791</v>
      </c>
      <c r="AR140" s="98" t="n">
        <v>4.0332666412624</v>
      </c>
      <c r="AS140" s="98" t="n">
        <v>-10.6654831852496</v>
      </c>
      <c r="AT140" s="98" t="n">
        <v>8.14015974574282</v>
      </c>
      <c r="AU140" s="98" t="n">
        <v>-3.68536033096511</v>
      </c>
      <c r="AV140" s="98" t="n">
        <v>-5.23696524770963</v>
      </c>
      <c r="AW140" s="98" t="n">
        <v>-3.03523499073188</v>
      </c>
      <c r="AX140" s="98" t="n">
        <v>-4.77076105891788</v>
      </c>
      <c r="AY140" s="98" t="n">
        <v>3.42684494916334</v>
      </c>
      <c r="AZ140" s="98" t="n">
        <v>-1.67378228569073</v>
      </c>
      <c r="BA140" s="98" t="n">
        <v>2.77124430380591</v>
      </c>
      <c r="BB140" s="98" t="n">
        <v>-2.91278068381179</v>
      </c>
      <c r="BC140" s="98" t="n">
        <v>2.42883339619422</v>
      </c>
      <c r="BD140" s="98" t="n">
        <v>3.54755019842898</v>
      </c>
      <c r="BE140" s="98" t="n">
        <v>1.86244190129182</v>
      </c>
      <c r="BF140" s="98" t="n">
        <v>0.159419474854829</v>
      </c>
      <c r="BG140" s="98" t="n">
        <v>-9.99230750141761</v>
      </c>
      <c r="BH140" s="98" t="n">
        <v>7.6066382571336</v>
      </c>
      <c r="BI140" s="98" t="n">
        <v>1.9889001156689</v>
      </c>
      <c r="BJ140" s="98" t="n">
        <v>-15.4866523134069</v>
      </c>
      <c r="BK140" s="98" t="n">
        <v>23.8258942046753</v>
      </c>
      <c r="BL140" s="98" t="n">
        <v>-6.32936789394292</v>
      </c>
      <c r="BM140" s="98" t="n">
        <v>3.51651241743518</v>
      </c>
      <c r="BN140" s="98" t="n">
        <v>-13.1874593251434</v>
      </c>
      <c r="BO140" s="98" t="n">
        <v>9.44143058043817</v>
      </c>
      <c r="BP140" s="98" t="n">
        <v>2.41738979682657</v>
      </c>
      <c r="BQ140" s="98" t="n">
        <v>-4.84764001978135</v>
      </c>
      <c r="BR140" s="98" t="n">
        <v>-27.1121928851257</v>
      </c>
      <c r="BS140" s="99" t="n">
        <v>38.8866692514954</v>
      </c>
    </row>
    <row r="141" customFormat="false" ht="16.5" hidden="false" customHeight="false" outlineLevel="0" collapsed="false">
      <c r="A141" s="62"/>
      <c r="B141" s="63"/>
      <c r="C141" s="63" t="s">
        <v>137</v>
      </c>
      <c r="D141" s="195" t="s">
        <v>138</v>
      </c>
      <c r="E141" s="101"/>
      <c r="F141" s="98" t="n">
        <v>8.11919429881236</v>
      </c>
      <c r="G141" s="98" t="n">
        <v>3.09558553159339</v>
      </c>
      <c r="H141" s="98" t="n">
        <v>-1.74412705215671</v>
      </c>
      <c r="I141" s="98" t="n">
        <v>-7.47586432678199</v>
      </c>
      <c r="J141" s="98" t="n">
        <v>6.68275030366179</v>
      </c>
      <c r="K141" s="98" t="n">
        <v>6.2028171855214</v>
      </c>
      <c r="L141" s="98" t="n">
        <v>-6.24143975101613</v>
      </c>
      <c r="M141" s="98" t="n">
        <v>4.20781520070477</v>
      </c>
      <c r="N141" s="98" t="n">
        <v>-4.81093998876342</v>
      </c>
      <c r="O141" s="98" t="n">
        <v>2.39632065294064</v>
      </c>
      <c r="P141" s="98" t="n">
        <v>8.79764696125068</v>
      </c>
      <c r="Q141" s="98" t="n">
        <v>1.43930064289042</v>
      </c>
      <c r="R141" s="98" t="n">
        <v>4.50613931993379</v>
      </c>
      <c r="S141" s="98" t="n">
        <v>-8.19705581570676</v>
      </c>
      <c r="T141" s="98" t="n">
        <v>3.30093828801641</v>
      </c>
      <c r="U141" s="98" t="n">
        <v>-3.40614661817349</v>
      </c>
      <c r="V141" s="98" t="n">
        <v>3.82043563292969</v>
      </c>
      <c r="W141" s="98" t="n">
        <v>1.99131229872829</v>
      </c>
      <c r="X141" s="98" t="n">
        <v>-2.88772674614528</v>
      </c>
      <c r="Y141" s="98" t="n">
        <v>0.797185622226152</v>
      </c>
      <c r="Z141" s="98" t="n">
        <v>-2.45256247184223</v>
      </c>
      <c r="AA141" s="98" t="n">
        <v>-2.33978823689883</v>
      </c>
      <c r="AB141" s="98" t="n">
        <v>-4.8647314050386</v>
      </c>
      <c r="AC141" s="98" t="n">
        <v>13.9435058387634</v>
      </c>
      <c r="AD141" s="98" t="n">
        <v>-13.3803974442161</v>
      </c>
      <c r="AE141" s="98" t="n">
        <v>6.13775711626181</v>
      </c>
      <c r="AF141" s="98" t="n">
        <v>3.34481379010415</v>
      </c>
      <c r="AG141" s="98" t="n">
        <v>-0.159086670200125</v>
      </c>
      <c r="AH141" s="98" t="n">
        <v>-2.01530722624503</v>
      </c>
      <c r="AI141" s="98" t="n">
        <v>-1.5990656358061</v>
      </c>
      <c r="AJ141" s="98" t="n">
        <v>8.03491891210577</v>
      </c>
      <c r="AK141" s="98" t="n">
        <v>-11.2000835950322</v>
      </c>
      <c r="AL141" s="98" t="n">
        <v>4.70486369813838</v>
      </c>
      <c r="AM141" s="98" t="n">
        <v>9.18803326409217</v>
      </c>
      <c r="AN141" s="98" t="n">
        <v>-6.09296056650615</v>
      </c>
      <c r="AO141" s="98" t="n">
        <v>3.01920786957155</v>
      </c>
      <c r="AP141" s="98" t="n">
        <v>4.32599060891363</v>
      </c>
      <c r="AQ141" s="98" t="n">
        <v>-0.9124853038238</v>
      </c>
      <c r="AR141" s="98" t="n">
        <v>-1.65636550285284</v>
      </c>
      <c r="AS141" s="98" t="n">
        <v>6.1800124919108</v>
      </c>
      <c r="AT141" s="98" t="n">
        <v>-8.44947071595227</v>
      </c>
      <c r="AU141" s="98" t="n">
        <v>-1.77982137292808</v>
      </c>
      <c r="AV141" s="98" t="n">
        <v>-0.865245906689296</v>
      </c>
      <c r="AW141" s="98" t="n">
        <v>3.04311390124087</v>
      </c>
      <c r="AX141" s="98" t="n">
        <v>0.0444701459424266</v>
      </c>
      <c r="AY141" s="98" t="n">
        <v>-0.17529396389412</v>
      </c>
      <c r="AZ141" s="98" t="n">
        <v>11.9177045689838</v>
      </c>
      <c r="BA141" s="98" t="n">
        <v>-7.2523768712325</v>
      </c>
      <c r="BB141" s="98" t="n">
        <v>0.686396426811186</v>
      </c>
      <c r="BC141" s="98" t="n">
        <v>1.26293407958147</v>
      </c>
      <c r="BD141" s="98" t="n">
        <v>4.32236037551405</v>
      </c>
      <c r="BE141" s="98" t="n">
        <v>-1.15606721102523</v>
      </c>
      <c r="BF141" s="98" t="n">
        <v>7.44251640390982</v>
      </c>
      <c r="BG141" s="98" t="n">
        <v>-1.21681334470529</v>
      </c>
      <c r="BH141" s="98" t="n">
        <v>0.496632951738846</v>
      </c>
      <c r="BI141" s="98" t="n">
        <v>0.589893524522296</v>
      </c>
      <c r="BJ141" s="98" t="n">
        <v>1.10400322206938</v>
      </c>
      <c r="BK141" s="98" t="n">
        <v>5.24087324750641</v>
      </c>
      <c r="BL141" s="98" t="n">
        <v>1.26155313407148</v>
      </c>
      <c r="BM141" s="98" t="n">
        <v>0.804722665912934</v>
      </c>
      <c r="BN141" s="98" t="n">
        <v>-29.5465293571929</v>
      </c>
      <c r="BO141" s="98" t="n">
        <v>22.5582283931333</v>
      </c>
      <c r="BP141" s="98" t="n">
        <v>8.65106931749283</v>
      </c>
      <c r="BQ141" s="98" t="n">
        <v>4.36815163266276</v>
      </c>
      <c r="BR141" s="98" t="n">
        <v>-14.4500857706995</v>
      </c>
      <c r="BS141" s="99" t="n">
        <v>33.5726462253007</v>
      </c>
    </row>
    <row r="142" customFormat="false" ht="48" hidden="false" customHeight="false" outlineLevel="0" collapsed="false">
      <c r="A142" s="62"/>
      <c r="B142" s="63"/>
      <c r="C142" s="63" t="s">
        <v>139</v>
      </c>
      <c r="D142" s="195" t="s">
        <v>140</v>
      </c>
      <c r="E142" s="101"/>
      <c r="F142" s="98" t="n">
        <v>-6.6684251595337</v>
      </c>
      <c r="G142" s="98" t="n">
        <v>3.03989316546274</v>
      </c>
      <c r="H142" s="98" t="n">
        <v>0.952651061134617</v>
      </c>
      <c r="I142" s="98" t="n">
        <v>0.945741787268432</v>
      </c>
      <c r="J142" s="98" t="n">
        <v>2.38325286571093</v>
      </c>
      <c r="K142" s="98" t="n">
        <v>6.17063927430888</v>
      </c>
      <c r="L142" s="98" t="n">
        <v>4.42629746618555</v>
      </c>
      <c r="M142" s="98" t="n">
        <v>0.871414724127263</v>
      </c>
      <c r="N142" s="98" t="n">
        <v>6.67364453529859</v>
      </c>
      <c r="O142" s="98" t="n">
        <v>0.520730921156542</v>
      </c>
      <c r="P142" s="98" t="n">
        <v>-0.849058157120268</v>
      </c>
      <c r="Q142" s="98" t="n">
        <v>1.16438431105748</v>
      </c>
      <c r="R142" s="98" t="n">
        <v>-0.642407988572529</v>
      </c>
      <c r="S142" s="98" t="n">
        <v>-0.25020078881488</v>
      </c>
      <c r="T142" s="98" t="n">
        <v>1.7621492325268</v>
      </c>
      <c r="U142" s="98" t="n">
        <v>3.94559757614827</v>
      </c>
      <c r="V142" s="98" t="n">
        <v>-3.63893319232757</v>
      </c>
      <c r="W142" s="98" t="n">
        <v>-0.675540730054976</v>
      </c>
      <c r="X142" s="98" t="n">
        <v>-0.986883589515514</v>
      </c>
      <c r="Y142" s="98" t="n">
        <v>-2.94716898169693</v>
      </c>
      <c r="Z142" s="98" t="n">
        <v>5.14094745562306</v>
      </c>
      <c r="AA142" s="98" t="n">
        <v>0.437567537204558</v>
      </c>
      <c r="AB142" s="98" t="n">
        <v>-3.65121494372701</v>
      </c>
      <c r="AC142" s="98" t="n">
        <v>7.68805642481716</v>
      </c>
      <c r="AD142" s="98" t="n">
        <v>-9.03389020331284</v>
      </c>
      <c r="AE142" s="98" t="n">
        <v>4.83294016515139</v>
      </c>
      <c r="AF142" s="98" t="n">
        <v>1.09320149160072</v>
      </c>
      <c r="AG142" s="98" t="n">
        <v>0.175246052262466</v>
      </c>
      <c r="AH142" s="98" t="n">
        <v>-2.6973495323455</v>
      </c>
      <c r="AI142" s="98" t="n">
        <v>0.593648914035015</v>
      </c>
      <c r="AJ142" s="98" t="n">
        <v>6.13043782015947</v>
      </c>
      <c r="AK142" s="98" t="n">
        <v>0.998670896712156</v>
      </c>
      <c r="AL142" s="98" t="n">
        <v>1.00222318378414</v>
      </c>
      <c r="AM142" s="98" t="n">
        <v>-1.33895626025259</v>
      </c>
      <c r="AN142" s="98" t="n">
        <v>1.231958405702</v>
      </c>
      <c r="AO142" s="98" t="n">
        <v>-1.00196184384123</v>
      </c>
      <c r="AP142" s="98" t="n">
        <v>3.31187220483689</v>
      </c>
      <c r="AQ142" s="98" t="n">
        <v>1.48046792145257</v>
      </c>
      <c r="AR142" s="98" t="n">
        <v>-2.55057792268595</v>
      </c>
      <c r="AS142" s="98" t="n">
        <v>4.01258339941029</v>
      </c>
      <c r="AT142" s="98" t="n">
        <v>-2.77585528497684</v>
      </c>
      <c r="AU142" s="98" t="n">
        <v>5.0487846533877</v>
      </c>
      <c r="AV142" s="98" t="n">
        <v>0.339114329361465</v>
      </c>
      <c r="AW142" s="98" t="n">
        <v>-0.726533206569286</v>
      </c>
      <c r="AX142" s="98" t="n">
        <v>-0.072702657904884</v>
      </c>
      <c r="AY142" s="98" t="n">
        <v>0.628559837961092</v>
      </c>
      <c r="AZ142" s="98" t="n">
        <v>3.12704650528627</v>
      </c>
      <c r="BA142" s="98" t="n">
        <v>-0.504019924912527</v>
      </c>
      <c r="BB142" s="98" t="n">
        <v>-0.437627467864772</v>
      </c>
      <c r="BC142" s="98" t="n">
        <v>-4.65645290581557</v>
      </c>
      <c r="BD142" s="98" t="n">
        <v>-1.27539546898633</v>
      </c>
      <c r="BE142" s="98" t="n">
        <v>6.20345501232266</v>
      </c>
      <c r="BF142" s="98" t="n">
        <v>2.27367776829969</v>
      </c>
      <c r="BG142" s="98" t="n">
        <v>-1.63683451198945</v>
      </c>
      <c r="BH142" s="98" t="n">
        <v>-3.77704305081892</v>
      </c>
      <c r="BI142" s="98" t="n">
        <v>-1.38566206793783</v>
      </c>
      <c r="BJ142" s="98" t="n">
        <v>2.10034734455672</v>
      </c>
      <c r="BK142" s="98" t="n">
        <v>5.44383985713486</v>
      </c>
      <c r="BL142" s="98" t="n">
        <v>-0.135830783421781</v>
      </c>
      <c r="BM142" s="98" t="n">
        <v>-1.27687903158792</v>
      </c>
      <c r="BN142" s="98" t="n">
        <v>-0.479452901207438</v>
      </c>
      <c r="BO142" s="98" t="n">
        <v>1.2202395975681</v>
      </c>
      <c r="BP142" s="98" t="n">
        <v>4.00273475937689</v>
      </c>
      <c r="BQ142" s="98" t="n">
        <v>0.598298796237302</v>
      </c>
      <c r="BR142" s="98" t="n">
        <v>-5.16239676274635</v>
      </c>
      <c r="BS142" s="99" t="n">
        <v>22.0089670656151</v>
      </c>
    </row>
    <row r="143" customFormat="false" ht="16.5" hidden="false" customHeight="false" outlineLevel="0" collapsed="false">
      <c r="A143" s="62"/>
      <c r="B143" s="63"/>
      <c r="C143" s="63" t="s">
        <v>141</v>
      </c>
      <c r="D143" s="195" t="s">
        <v>142</v>
      </c>
      <c r="E143" s="101"/>
      <c r="F143" s="98" t="n">
        <v>0.0642379945365832</v>
      </c>
      <c r="G143" s="98" t="n">
        <v>-3.66790714298901</v>
      </c>
      <c r="H143" s="98" t="n">
        <v>-6.13535029735701</v>
      </c>
      <c r="I143" s="98" t="n">
        <v>7.52459707099055</v>
      </c>
      <c r="J143" s="98" t="n">
        <v>3.93228931636153</v>
      </c>
      <c r="K143" s="98" t="n">
        <v>0.632535000897988</v>
      </c>
      <c r="L143" s="98" t="n">
        <v>2.63155145657205</v>
      </c>
      <c r="M143" s="98" t="n">
        <v>9.21612626921835</v>
      </c>
      <c r="N143" s="98" t="n">
        <v>-6.14977704858626</v>
      </c>
      <c r="O143" s="98" t="n">
        <v>0.542502113456834</v>
      </c>
      <c r="P143" s="98" t="n">
        <v>-0.176748349109431</v>
      </c>
      <c r="Q143" s="98" t="n">
        <v>3.12998152782285</v>
      </c>
      <c r="R143" s="98" t="n">
        <v>0.914878047374955</v>
      </c>
      <c r="S143" s="98" t="n">
        <v>0.395232546095528</v>
      </c>
      <c r="T143" s="98" t="n">
        <v>-3.17672926143177</v>
      </c>
      <c r="U143" s="98" t="n">
        <v>-5.54254808396139</v>
      </c>
      <c r="V143" s="98" t="n">
        <v>10.0691937294632</v>
      </c>
      <c r="W143" s="98" t="n">
        <v>3.46733277143912</v>
      </c>
      <c r="X143" s="98" t="n">
        <v>3.42119842754047</v>
      </c>
      <c r="Y143" s="98" t="n">
        <v>-3.8878293439426</v>
      </c>
      <c r="Z143" s="98" t="n">
        <v>-4.99417663106055</v>
      </c>
      <c r="AA143" s="98" t="n">
        <v>-8.85757168131288</v>
      </c>
      <c r="AB143" s="98" t="n">
        <v>6.28188370702883</v>
      </c>
      <c r="AC143" s="98" t="n">
        <v>4.26334240963091</v>
      </c>
      <c r="AD143" s="98" t="n">
        <v>-0.411386401873543</v>
      </c>
      <c r="AE143" s="98" t="n">
        <v>-1.43602026827524</v>
      </c>
      <c r="AF143" s="98" t="n">
        <v>-1.53187707546279</v>
      </c>
      <c r="AG143" s="98" t="n">
        <v>3.31839961407172</v>
      </c>
      <c r="AH143" s="98" t="n">
        <v>0.746665856331191</v>
      </c>
      <c r="AI143" s="98" t="n">
        <v>-1.94266916564013</v>
      </c>
      <c r="AJ143" s="98" t="n">
        <v>6.96764540005543</v>
      </c>
      <c r="AK143" s="98" t="n">
        <v>-1.93651638530326</v>
      </c>
      <c r="AL143" s="98" t="n">
        <v>3.66876240393341</v>
      </c>
      <c r="AM143" s="98" t="n">
        <v>-1.73711462808403</v>
      </c>
      <c r="AN143" s="98" t="n">
        <v>4.16217231398977</v>
      </c>
      <c r="AO143" s="98" t="n">
        <v>-2.36196751389694</v>
      </c>
      <c r="AP143" s="98" t="n">
        <v>4.70443011543284</v>
      </c>
      <c r="AQ143" s="98" t="n">
        <v>-0.586786193352879</v>
      </c>
      <c r="AR143" s="98" t="n">
        <v>-4.69348262104022</v>
      </c>
      <c r="AS143" s="98" t="n">
        <v>2.59812384986067</v>
      </c>
      <c r="AT143" s="98" t="n">
        <v>0.194950664411465</v>
      </c>
      <c r="AU143" s="98" t="n">
        <v>5.00747150479349</v>
      </c>
      <c r="AV143" s="98" t="n">
        <v>-1.99284602560326</v>
      </c>
      <c r="AW143" s="98" t="n">
        <v>9.52016857188292</v>
      </c>
      <c r="AX143" s="98" t="n">
        <v>-5.42793754199107</v>
      </c>
      <c r="AY143" s="98" t="n">
        <v>-3.71540234171701</v>
      </c>
      <c r="AZ143" s="98" t="n">
        <v>2.28617722173392</v>
      </c>
      <c r="BA143" s="98" t="n">
        <v>-2.23314683154351</v>
      </c>
      <c r="BB143" s="98" t="n">
        <v>-1.02819513250458</v>
      </c>
      <c r="BC143" s="98" t="n">
        <v>5.94395651850621</v>
      </c>
      <c r="BD143" s="98" t="n">
        <v>-4.91207312511739</v>
      </c>
      <c r="BE143" s="98" t="n">
        <v>4.03758919267538</v>
      </c>
      <c r="BF143" s="98" t="n">
        <v>-1.04429943439119</v>
      </c>
      <c r="BG143" s="98" t="n">
        <v>3.13771807277648</v>
      </c>
      <c r="BH143" s="98" t="n">
        <v>0.95805805481082</v>
      </c>
      <c r="BI143" s="98" t="n">
        <v>0.772393521035511</v>
      </c>
      <c r="BJ143" s="98" t="n">
        <v>-0.66615912850493</v>
      </c>
      <c r="BK143" s="98" t="n">
        <v>-1.72842095968517</v>
      </c>
      <c r="BL143" s="98" t="n">
        <v>0.993022510274727</v>
      </c>
      <c r="BM143" s="98" t="n">
        <v>1.6116189997428</v>
      </c>
      <c r="BN143" s="98" t="n">
        <v>-28.4506639705681</v>
      </c>
      <c r="BO143" s="98" t="n">
        <v>22.9126287685582</v>
      </c>
      <c r="BP143" s="98" t="n">
        <v>8.19290433765372</v>
      </c>
      <c r="BQ143" s="98" t="n">
        <v>13.6712186296321</v>
      </c>
      <c r="BR143" s="98" t="n">
        <v>-6.8698110919545</v>
      </c>
      <c r="BS143" s="99" t="n">
        <v>9.71186269958126</v>
      </c>
    </row>
    <row r="144" customFormat="false" ht="48" hidden="false" customHeight="false" outlineLevel="0" collapsed="false">
      <c r="A144" s="68"/>
      <c r="B144" s="190" t="s">
        <v>69</v>
      </c>
      <c r="C144" s="63"/>
      <c r="D144" s="191" t="s">
        <v>70</v>
      </c>
      <c r="E144" s="97"/>
      <c r="F144" s="226" t="n">
        <v>-3.55264975103512</v>
      </c>
      <c r="G144" s="226" t="n">
        <v>4.10884376371624</v>
      </c>
      <c r="H144" s="226" t="n">
        <v>0.667058941396363</v>
      </c>
      <c r="I144" s="226" t="n">
        <v>1.28564888314583</v>
      </c>
      <c r="J144" s="226" t="n">
        <v>5.42569307921575</v>
      </c>
      <c r="K144" s="226" t="n">
        <v>0.785369185630501</v>
      </c>
      <c r="L144" s="226" t="n">
        <v>5.81517424195661</v>
      </c>
      <c r="M144" s="226" t="n">
        <v>1.06614751875584</v>
      </c>
      <c r="N144" s="226" t="n">
        <v>3.14691614647921</v>
      </c>
      <c r="O144" s="226" t="n">
        <v>-1.26944773484455</v>
      </c>
      <c r="P144" s="226" t="n">
        <v>13.1838123431336</v>
      </c>
      <c r="Q144" s="226" t="n">
        <v>-7.66874204939512</v>
      </c>
      <c r="R144" s="226" t="n">
        <v>-3.30058222121158</v>
      </c>
      <c r="S144" s="226" t="n">
        <v>0.795454870119272</v>
      </c>
      <c r="T144" s="226" t="n">
        <v>-0.107355154995332</v>
      </c>
      <c r="U144" s="226" t="n">
        <v>-15.0788062812551</v>
      </c>
      <c r="V144" s="226" t="n">
        <v>3.06925885847507</v>
      </c>
      <c r="W144" s="226" t="n">
        <v>0.40773356205905</v>
      </c>
      <c r="X144" s="226" t="n">
        <v>0.280986625872941</v>
      </c>
      <c r="Y144" s="226" t="n">
        <v>0.494127002347327</v>
      </c>
      <c r="Z144" s="226" t="n">
        <v>-1.44925508182877</v>
      </c>
      <c r="AA144" s="226" t="n">
        <v>4.00304413133652</v>
      </c>
      <c r="AB144" s="226" t="n">
        <v>3.24343998218841</v>
      </c>
      <c r="AC144" s="226" t="n">
        <v>1.10584592137729</v>
      </c>
      <c r="AD144" s="226" t="n">
        <v>-0.251264818442223</v>
      </c>
      <c r="AE144" s="226" t="n">
        <v>4.6154540321353</v>
      </c>
      <c r="AF144" s="226" t="n">
        <v>2.48482342652949</v>
      </c>
      <c r="AG144" s="226" t="n">
        <v>-0.896844113918306</v>
      </c>
      <c r="AH144" s="226" t="n">
        <v>-3.73070693217996</v>
      </c>
      <c r="AI144" s="226" t="n">
        <v>-1.04140223602897</v>
      </c>
      <c r="AJ144" s="226" t="n">
        <v>-1.53915060550463</v>
      </c>
      <c r="AK144" s="226" t="n">
        <v>-1.55796276356934</v>
      </c>
      <c r="AL144" s="226" t="n">
        <v>4.4174710662211</v>
      </c>
      <c r="AM144" s="226" t="n">
        <v>-3.24926560343302</v>
      </c>
      <c r="AN144" s="226" t="n">
        <v>1.67395656753332</v>
      </c>
      <c r="AO144" s="226" t="n">
        <v>2.30178160308108</v>
      </c>
      <c r="AP144" s="226" t="n">
        <v>0.744901159451672</v>
      </c>
      <c r="AQ144" s="226" t="n">
        <v>-2.49859610115453</v>
      </c>
      <c r="AR144" s="226" t="n">
        <v>-2.10035236667764</v>
      </c>
      <c r="AS144" s="226" t="n">
        <v>0.14986340184609</v>
      </c>
      <c r="AT144" s="226" t="n">
        <v>0.647889144042154</v>
      </c>
      <c r="AU144" s="226" t="n">
        <v>6.00877013887464</v>
      </c>
      <c r="AV144" s="226" t="n">
        <v>-2.02841288713894</v>
      </c>
      <c r="AW144" s="226" t="n">
        <v>2.37812764594727</v>
      </c>
      <c r="AX144" s="226" t="n">
        <v>2.8233852130211</v>
      </c>
      <c r="AY144" s="226" t="n">
        <v>-2.56447662971841</v>
      </c>
      <c r="AZ144" s="226" t="n">
        <v>-0.763928392083059</v>
      </c>
      <c r="BA144" s="226" t="n">
        <v>-0.341032605841406</v>
      </c>
      <c r="BB144" s="226" t="n">
        <v>-1.76864572876134</v>
      </c>
      <c r="BC144" s="226" t="n">
        <v>0.466832093350163</v>
      </c>
      <c r="BD144" s="226" t="n">
        <v>-0.918365494996678</v>
      </c>
      <c r="BE144" s="226" t="n">
        <v>0.142474664743958</v>
      </c>
      <c r="BF144" s="226" t="n">
        <v>0.0417758167414775</v>
      </c>
      <c r="BG144" s="226" t="n">
        <v>-1.57888510574699</v>
      </c>
      <c r="BH144" s="226" t="n">
        <v>1.80491199628361</v>
      </c>
      <c r="BI144" s="226" t="n">
        <v>0.363153312866032</v>
      </c>
      <c r="BJ144" s="226" t="n">
        <v>-0.189486053914763</v>
      </c>
      <c r="BK144" s="226" t="n">
        <v>-0.75397744477003</v>
      </c>
      <c r="BL144" s="226" t="n">
        <v>1.29666841917557</v>
      </c>
      <c r="BM144" s="226" t="n">
        <v>-9.62104071678866</v>
      </c>
      <c r="BN144" s="226" t="n">
        <v>-45.1125183750737</v>
      </c>
      <c r="BO144" s="226" t="n">
        <v>71.2212050777546</v>
      </c>
      <c r="BP144" s="226" t="n">
        <v>12.9996020103705</v>
      </c>
      <c r="BQ144" s="226" t="n">
        <v>11.6748397795077</v>
      </c>
      <c r="BR144" s="226" t="n">
        <v>-4.25602562991129</v>
      </c>
      <c r="BS144" s="227" t="n">
        <v>17.130103408015</v>
      </c>
    </row>
    <row r="145" customFormat="false" ht="24" hidden="false" customHeight="false" outlineLevel="0" collapsed="false">
      <c r="A145" s="68"/>
      <c r="B145" s="190"/>
      <c r="C145" s="63" t="s">
        <v>143</v>
      </c>
      <c r="D145" s="195" t="s">
        <v>144</v>
      </c>
      <c r="E145" s="97"/>
      <c r="F145" s="98" t="n">
        <v>-1.79789250356606</v>
      </c>
      <c r="G145" s="98" t="n">
        <v>9.67621741003579</v>
      </c>
      <c r="H145" s="98" t="n">
        <v>-4.05351916446624</v>
      </c>
      <c r="I145" s="98" t="n">
        <v>1.38391549705588</v>
      </c>
      <c r="J145" s="98" t="n">
        <v>6.43876078548549</v>
      </c>
      <c r="K145" s="98" t="n">
        <v>3.93696765230816</v>
      </c>
      <c r="L145" s="98" t="n">
        <v>1.78708099532557</v>
      </c>
      <c r="M145" s="98" t="n">
        <v>4.16178683461752</v>
      </c>
      <c r="N145" s="98" t="n">
        <v>1.59146129909811</v>
      </c>
      <c r="O145" s="98" t="n">
        <v>0.0738123554590402</v>
      </c>
      <c r="P145" s="98" t="n">
        <v>6.16592095411961</v>
      </c>
      <c r="Q145" s="98" t="n">
        <v>-2.16312912779458</v>
      </c>
      <c r="R145" s="98" t="n">
        <v>-3.91665317474033</v>
      </c>
      <c r="S145" s="98" t="n">
        <v>0.15196554442187</v>
      </c>
      <c r="T145" s="98" t="n">
        <v>-9.74795208467957</v>
      </c>
      <c r="U145" s="98" t="n">
        <v>-4.28785850974899</v>
      </c>
      <c r="V145" s="98" t="n">
        <v>1.02933110730301</v>
      </c>
      <c r="W145" s="98" t="n">
        <v>-1.43934828274823</v>
      </c>
      <c r="X145" s="98" t="n">
        <v>-0.482791068907218</v>
      </c>
      <c r="Y145" s="98" t="n">
        <v>2.42617328577006</v>
      </c>
      <c r="Z145" s="98" t="n">
        <v>-0.548454097980709</v>
      </c>
      <c r="AA145" s="98" t="n">
        <v>0.473458739705663</v>
      </c>
      <c r="AB145" s="98" t="n">
        <v>6.3697621470977</v>
      </c>
      <c r="AC145" s="98" t="n">
        <v>-0.362399881600297</v>
      </c>
      <c r="AD145" s="98" t="n">
        <v>0.302134678926905</v>
      </c>
      <c r="AE145" s="98" t="n">
        <v>3.99950197890544</v>
      </c>
      <c r="AF145" s="98" t="n">
        <v>2.29564249695875</v>
      </c>
      <c r="AG145" s="98" t="n">
        <v>0.44505340456098</v>
      </c>
      <c r="AH145" s="98" t="n">
        <v>-3.03389560774457</v>
      </c>
      <c r="AI145" s="98" t="n">
        <v>-2.09913226509094</v>
      </c>
      <c r="AJ145" s="98" t="n">
        <v>-3.37532575513777</v>
      </c>
      <c r="AK145" s="98" t="n">
        <v>-5.46003409449119</v>
      </c>
      <c r="AL145" s="98" t="n">
        <v>14.8100809929262</v>
      </c>
      <c r="AM145" s="98" t="n">
        <v>-6.9267170962585</v>
      </c>
      <c r="AN145" s="98" t="n">
        <v>6.96254036045794</v>
      </c>
      <c r="AO145" s="98" t="n">
        <v>0.329196722632901</v>
      </c>
      <c r="AP145" s="98" t="n">
        <v>-1.22773793513164</v>
      </c>
      <c r="AQ145" s="98" t="n">
        <v>-3.83360536338053</v>
      </c>
      <c r="AR145" s="98" t="n">
        <v>-3.12850199227117</v>
      </c>
      <c r="AS145" s="98" t="n">
        <v>4.28480007524135</v>
      </c>
      <c r="AT145" s="98" t="n">
        <v>-0.337093454516435</v>
      </c>
      <c r="AU145" s="98" t="n">
        <v>1.73027292301573</v>
      </c>
      <c r="AV145" s="98" t="n">
        <v>1.07893412348996</v>
      </c>
      <c r="AW145" s="98" t="n">
        <v>1.23977886629174</v>
      </c>
      <c r="AX145" s="98" t="n">
        <v>3.65612535296079</v>
      </c>
      <c r="AY145" s="98" t="n">
        <v>-1.34859843060433</v>
      </c>
      <c r="AZ145" s="98" t="n">
        <v>-0.198649692488729</v>
      </c>
      <c r="BA145" s="98" t="n">
        <v>-3.15929275441599</v>
      </c>
      <c r="BB145" s="98" t="n">
        <v>-1.90048720671685</v>
      </c>
      <c r="BC145" s="98" t="n">
        <v>1.71338525567015</v>
      </c>
      <c r="BD145" s="98" t="n">
        <v>0.879268973198705</v>
      </c>
      <c r="BE145" s="98" t="n">
        <v>1.90134578615167</v>
      </c>
      <c r="BF145" s="98" t="n">
        <v>-1.76752230516146</v>
      </c>
      <c r="BG145" s="98" t="n">
        <v>-2.81854841810492</v>
      </c>
      <c r="BH145" s="98" t="n">
        <v>1.04235241230791</v>
      </c>
      <c r="BI145" s="98" t="n">
        <v>2.4796202069731</v>
      </c>
      <c r="BJ145" s="98" t="n">
        <v>2.12488818596768</v>
      </c>
      <c r="BK145" s="98" t="n">
        <v>-4.71414309187142</v>
      </c>
      <c r="BL145" s="98" t="n">
        <v>5.46261542593865</v>
      </c>
      <c r="BM145" s="98" t="n">
        <v>-4.93849630634678</v>
      </c>
      <c r="BN145" s="98" t="n">
        <v>-47.4127553627483</v>
      </c>
      <c r="BO145" s="98" t="n">
        <v>64.121535634512</v>
      </c>
      <c r="BP145" s="98" t="n">
        <v>17.983256395301</v>
      </c>
      <c r="BQ145" s="98" t="n">
        <v>17.1354901735572</v>
      </c>
      <c r="BR145" s="98" t="n">
        <v>-6.66533257229743</v>
      </c>
      <c r="BS145" s="99" t="n">
        <v>8.28643946202431</v>
      </c>
    </row>
    <row r="146" customFormat="false" ht="36" hidden="false" customHeight="false" outlineLevel="0" collapsed="false">
      <c r="A146" s="62"/>
      <c r="B146" s="63"/>
      <c r="C146" s="63" t="s">
        <v>145</v>
      </c>
      <c r="D146" s="195" t="s">
        <v>146</v>
      </c>
      <c r="E146" s="101"/>
      <c r="F146" s="98" t="n">
        <v>2.55187100785736</v>
      </c>
      <c r="G146" s="98" t="n">
        <v>-1.55491305485144</v>
      </c>
      <c r="H146" s="98" t="n">
        <v>7.27844543542699</v>
      </c>
      <c r="I146" s="98" t="n">
        <v>-5.22594911340549</v>
      </c>
      <c r="J146" s="98" t="n">
        <v>4.24355203218589</v>
      </c>
      <c r="K146" s="98" t="n">
        <v>1.00822873051622</v>
      </c>
      <c r="L146" s="98" t="n">
        <v>5.64678934645173</v>
      </c>
      <c r="M146" s="98" t="n">
        <v>5.80289991271337</v>
      </c>
      <c r="N146" s="98" t="n">
        <v>1.65387645196572</v>
      </c>
      <c r="O146" s="98" t="n">
        <v>-1.9605023589199</v>
      </c>
      <c r="P146" s="98" t="n">
        <v>7.60545197788393</v>
      </c>
      <c r="Q146" s="98" t="n">
        <v>-1.27620092343494</v>
      </c>
      <c r="R146" s="98" t="n">
        <v>-1.84338838185947</v>
      </c>
      <c r="S146" s="98" t="n">
        <v>7.38654362215789</v>
      </c>
      <c r="T146" s="98" t="n">
        <v>5.46923565255524</v>
      </c>
      <c r="U146" s="98" t="n">
        <v>-22.391422730495</v>
      </c>
      <c r="V146" s="98" t="n">
        <v>-1.81090278941576</v>
      </c>
      <c r="W146" s="98" t="n">
        <v>0.163375015782592</v>
      </c>
      <c r="X146" s="98" t="n">
        <v>2.52846515122276</v>
      </c>
      <c r="Y146" s="98" t="n">
        <v>-1.385372504145</v>
      </c>
      <c r="Z146" s="98" t="n">
        <v>3.71481723475971</v>
      </c>
      <c r="AA146" s="98" t="n">
        <v>6.75068631728031</v>
      </c>
      <c r="AB146" s="98" t="n">
        <v>-4.25473249069651</v>
      </c>
      <c r="AC146" s="98" t="n">
        <v>4.24540192643157</v>
      </c>
      <c r="AD146" s="98" t="n">
        <v>5.70204280810837</v>
      </c>
      <c r="AE146" s="98" t="n">
        <v>8.14573410676458</v>
      </c>
      <c r="AF146" s="98" t="n">
        <v>-9.38646542114337</v>
      </c>
      <c r="AG146" s="98" t="n">
        <v>4.78696775152754</v>
      </c>
      <c r="AH146" s="98" t="n">
        <v>-3.25560452723332</v>
      </c>
      <c r="AI146" s="98" t="n">
        <v>-7.54748555986818</v>
      </c>
      <c r="AJ146" s="98" t="n">
        <v>1.63125334941796</v>
      </c>
      <c r="AK146" s="98" t="n">
        <v>0.851347276533261</v>
      </c>
      <c r="AL146" s="98" t="n">
        <v>0.795406875517045</v>
      </c>
      <c r="AM146" s="98" t="n">
        <v>-5.40508266862339</v>
      </c>
      <c r="AN146" s="98" t="n">
        <v>-3.59774869961656</v>
      </c>
      <c r="AO146" s="98" t="n">
        <v>3.8756004092795</v>
      </c>
      <c r="AP146" s="98" t="n">
        <v>4.50244162816868</v>
      </c>
      <c r="AQ146" s="98" t="n">
        <v>3.23764432860834</v>
      </c>
      <c r="AR146" s="98" t="n">
        <v>-1.75552166448952</v>
      </c>
      <c r="AS146" s="98" t="n">
        <v>-1.26504002843913</v>
      </c>
      <c r="AT146" s="98" t="n">
        <v>-2.19651535319853</v>
      </c>
      <c r="AU146" s="98" t="n">
        <v>3.16274837951882</v>
      </c>
      <c r="AV146" s="98" t="n">
        <v>1.99754494085536</v>
      </c>
      <c r="AW146" s="98" t="n">
        <v>5.75116597308509</v>
      </c>
      <c r="AX146" s="98" t="n">
        <v>-2.54609192014313</v>
      </c>
      <c r="AY146" s="98" t="n">
        <v>-5.27315758022215</v>
      </c>
      <c r="AZ146" s="98" t="n">
        <v>-2.32935605866858</v>
      </c>
      <c r="BA146" s="98" t="n">
        <v>8.43040967583954</v>
      </c>
      <c r="BB146" s="98" t="n">
        <v>-0.914330432496527</v>
      </c>
      <c r="BC146" s="98" t="n">
        <v>-2.22052483260838</v>
      </c>
      <c r="BD146" s="98" t="n">
        <v>-3.04840796585928</v>
      </c>
      <c r="BE146" s="98" t="n">
        <v>-5.96523610333085</v>
      </c>
      <c r="BF146" s="98" t="n">
        <v>2.5690580260726</v>
      </c>
      <c r="BG146" s="98" t="n">
        <v>-2.29802827820377</v>
      </c>
      <c r="BH146" s="98" t="n">
        <v>-1.40949324190149</v>
      </c>
      <c r="BI146" s="98" t="n">
        <v>-2.96755003455758</v>
      </c>
      <c r="BJ146" s="98" t="n">
        <v>-0.483861737178756</v>
      </c>
      <c r="BK146" s="98" t="n">
        <v>-2.06210045271278</v>
      </c>
      <c r="BL146" s="98" t="n">
        <v>-0.917829401140864</v>
      </c>
      <c r="BM146" s="98" t="n">
        <v>-16.4226911361827</v>
      </c>
      <c r="BN146" s="98" t="n">
        <v>-57.8870645477788</v>
      </c>
      <c r="BO146" s="98" t="n">
        <v>103.553855593595</v>
      </c>
      <c r="BP146" s="98" t="n">
        <v>16.4682142412931</v>
      </c>
      <c r="BQ146" s="98" t="n">
        <v>17.2583329637612</v>
      </c>
      <c r="BR146" s="98" t="n">
        <v>-11.5285759390279</v>
      </c>
      <c r="BS146" s="99" t="n">
        <v>12.2265264106509</v>
      </c>
    </row>
    <row r="147" customFormat="false" ht="48" hidden="false" customHeight="false" outlineLevel="0" collapsed="false">
      <c r="A147" s="62"/>
      <c r="B147" s="190" t="s">
        <v>71</v>
      </c>
      <c r="C147" s="63"/>
      <c r="D147" s="191" t="s">
        <v>72</v>
      </c>
      <c r="E147" s="101"/>
      <c r="F147" s="226" t="n">
        <v>0.662740221055429</v>
      </c>
      <c r="G147" s="226" t="n">
        <v>-0.596090225192725</v>
      </c>
      <c r="H147" s="226" t="n">
        <v>-0.939741427259562</v>
      </c>
      <c r="I147" s="226" t="n">
        <v>4.76988532586238</v>
      </c>
      <c r="J147" s="226" t="n">
        <v>3.12351041873001</v>
      </c>
      <c r="K147" s="226" t="n">
        <v>0.711412998135458</v>
      </c>
      <c r="L147" s="226" t="n">
        <v>1.55487667449401</v>
      </c>
      <c r="M147" s="226" t="n">
        <v>3.73382931928876</v>
      </c>
      <c r="N147" s="226" t="n">
        <v>0.474753755033319</v>
      </c>
      <c r="O147" s="226" t="n">
        <v>1.54141295606962</v>
      </c>
      <c r="P147" s="226" t="n">
        <v>-2.04792695508664</v>
      </c>
      <c r="Q147" s="226" t="n">
        <v>0.72932963376104</v>
      </c>
      <c r="R147" s="226" t="n">
        <v>-0.16090142142393</v>
      </c>
      <c r="S147" s="226" t="n">
        <v>2.95619873523356</v>
      </c>
      <c r="T147" s="226" t="n">
        <v>1.6280134411828</v>
      </c>
      <c r="U147" s="226" t="n">
        <v>-3.90258788986002</v>
      </c>
      <c r="V147" s="226" t="n">
        <v>0.196297499735337</v>
      </c>
      <c r="W147" s="226" t="n">
        <v>-0.131744265029681</v>
      </c>
      <c r="X147" s="226" t="n">
        <v>-0.18801919028067</v>
      </c>
      <c r="Y147" s="226" t="n">
        <v>4.38520411103423</v>
      </c>
      <c r="Z147" s="226" t="n">
        <v>0.76660509469086</v>
      </c>
      <c r="AA147" s="226" t="n">
        <v>-4.67797610982407</v>
      </c>
      <c r="AB147" s="226" t="n">
        <v>0.558265881703363</v>
      </c>
      <c r="AC147" s="226" t="n">
        <v>-0.669199124013176</v>
      </c>
      <c r="AD147" s="226" t="n">
        <v>4.11235447090328</v>
      </c>
      <c r="AE147" s="226" t="n">
        <v>3.18713978345124</v>
      </c>
      <c r="AF147" s="226" t="n">
        <v>1.22100860071055</v>
      </c>
      <c r="AG147" s="226" t="n">
        <v>0.13807160321349</v>
      </c>
      <c r="AH147" s="226" t="n">
        <v>-5.65862635948579</v>
      </c>
      <c r="AI147" s="226" t="n">
        <v>6.00822090579705</v>
      </c>
      <c r="AJ147" s="226" t="n">
        <v>0.658243856108072</v>
      </c>
      <c r="AK147" s="226" t="n">
        <v>-3.19401541421391</v>
      </c>
      <c r="AL147" s="226" t="n">
        <v>-1.02362651291979</v>
      </c>
      <c r="AM147" s="226" t="n">
        <v>2.62147986868484</v>
      </c>
      <c r="AN147" s="226" t="n">
        <v>2.40238036427627</v>
      </c>
      <c r="AO147" s="226" t="n">
        <v>1.90809224457722</v>
      </c>
      <c r="AP147" s="226" t="n">
        <v>0.490299158688742</v>
      </c>
      <c r="AQ147" s="226" t="n">
        <v>-5.55601237192681</v>
      </c>
      <c r="AR147" s="226" t="n">
        <v>-0.424904892242921</v>
      </c>
      <c r="AS147" s="226" t="n">
        <v>2.45611388617104</v>
      </c>
      <c r="AT147" s="226" t="n">
        <v>4.08510252313796</v>
      </c>
      <c r="AU147" s="226" t="n">
        <v>1.59374595736539</v>
      </c>
      <c r="AV147" s="226" t="n">
        <v>5.92579109557529</v>
      </c>
      <c r="AW147" s="226" t="n">
        <v>-1.80283225496987</v>
      </c>
      <c r="AX147" s="226" t="n">
        <v>0.307017857690894</v>
      </c>
      <c r="AY147" s="226" t="n">
        <v>2.60414070059802</v>
      </c>
      <c r="AZ147" s="226" t="n">
        <v>-0.0176198846884432</v>
      </c>
      <c r="BA147" s="226" t="n">
        <v>-0.849295440083381</v>
      </c>
      <c r="BB147" s="226" t="n">
        <v>-1.03730439965142</v>
      </c>
      <c r="BC147" s="226" t="n">
        <v>0.792478908600842</v>
      </c>
      <c r="BD147" s="226" t="n">
        <v>-1.02158771749153</v>
      </c>
      <c r="BE147" s="226" t="n">
        <v>0.741968240762844</v>
      </c>
      <c r="BF147" s="226" t="n">
        <v>0.662368634366374</v>
      </c>
      <c r="BG147" s="226" t="n">
        <v>-0.196354012539118</v>
      </c>
      <c r="BH147" s="226" t="n">
        <v>-0.312132241075929</v>
      </c>
      <c r="BI147" s="226" t="n">
        <v>0.19977973819654</v>
      </c>
      <c r="BJ147" s="226" t="n">
        <v>-0.0969618649166648</v>
      </c>
      <c r="BK147" s="226" t="n">
        <v>-1.55488086722842</v>
      </c>
      <c r="BL147" s="226" t="n">
        <v>0.670988717735654</v>
      </c>
      <c r="BM147" s="226" t="n">
        <v>1.02474724455332</v>
      </c>
      <c r="BN147" s="226" t="n">
        <v>-14.7262968005814</v>
      </c>
      <c r="BO147" s="226" t="n">
        <v>5.30736163486915</v>
      </c>
      <c r="BP147" s="226" t="n">
        <v>11.6200978345227</v>
      </c>
      <c r="BQ147" s="226" t="n">
        <v>0.679357670264437</v>
      </c>
      <c r="BR147" s="226" t="n">
        <v>-8.69307209109428</v>
      </c>
      <c r="BS147" s="227" t="n">
        <v>28.8896733505673</v>
      </c>
    </row>
    <row r="148" customFormat="false" ht="36" hidden="false" customHeight="true" outlineLevel="0" collapsed="false">
      <c r="A148" s="62"/>
      <c r="B148" s="190"/>
      <c r="C148" s="63" t="s">
        <v>147</v>
      </c>
      <c r="D148" s="195" t="s">
        <v>148</v>
      </c>
      <c r="E148" s="101"/>
      <c r="F148" s="98" t="n">
        <v>1.42680789285676</v>
      </c>
      <c r="G148" s="98" t="n">
        <v>8.22395353310237</v>
      </c>
      <c r="H148" s="98" t="n">
        <v>0.278506923454899</v>
      </c>
      <c r="I148" s="98" t="n">
        <v>4.26086698617635</v>
      </c>
      <c r="J148" s="98" t="n">
        <v>3.74509113704605</v>
      </c>
      <c r="K148" s="98" t="n">
        <v>-5.37114482344617</v>
      </c>
      <c r="L148" s="98" t="n">
        <v>0.326580389378051</v>
      </c>
      <c r="M148" s="98" t="n">
        <v>6.68046221968464</v>
      </c>
      <c r="N148" s="98" t="n">
        <v>7.22862949385579</v>
      </c>
      <c r="O148" s="98" t="n">
        <v>0.31001570119669</v>
      </c>
      <c r="P148" s="98" t="n">
        <v>-0.446189923471493</v>
      </c>
      <c r="Q148" s="98" t="n">
        <v>-6.49400147314276</v>
      </c>
      <c r="R148" s="98" t="n">
        <v>0.0322116729184501</v>
      </c>
      <c r="S148" s="98" t="n">
        <v>-6.57078793332518</v>
      </c>
      <c r="T148" s="98" t="n">
        <v>18.9062191008987</v>
      </c>
      <c r="U148" s="98" t="n">
        <v>-15.0225982005798</v>
      </c>
      <c r="V148" s="98" t="n">
        <v>-7.4067945804377</v>
      </c>
      <c r="W148" s="98" t="n">
        <v>1.9122122586131</v>
      </c>
      <c r="X148" s="98" t="n">
        <v>8.54192278525827</v>
      </c>
      <c r="Y148" s="98" t="n">
        <v>2.91320602835614</v>
      </c>
      <c r="Z148" s="98" t="n">
        <v>-0.869893671571134</v>
      </c>
      <c r="AA148" s="98" t="n">
        <v>-18.1123939217182</v>
      </c>
      <c r="AB148" s="98" t="n">
        <v>8.03650378595211</v>
      </c>
      <c r="AC148" s="98" t="n">
        <v>1.77667327485425</v>
      </c>
      <c r="AD148" s="98" t="n">
        <v>-0.318791859418425</v>
      </c>
      <c r="AE148" s="98" t="n">
        <v>4.33703387102891</v>
      </c>
      <c r="AF148" s="98" t="n">
        <v>-4.99092836104843</v>
      </c>
      <c r="AG148" s="98" t="n">
        <v>-1.77485130159387</v>
      </c>
      <c r="AH148" s="98" t="n">
        <v>1.75644085508748</v>
      </c>
      <c r="AI148" s="98" t="n">
        <v>3.77563194033097</v>
      </c>
      <c r="AJ148" s="98" t="n">
        <v>-5.23639854598652</v>
      </c>
      <c r="AK148" s="98" t="n">
        <v>4.72638753569352</v>
      </c>
      <c r="AL148" s="98" t="n">
        <v>-0.532458326360413</v>
      </c>
      <c r="AM148" s="98" t="n">
        <v>-1.5520748205803</v>
      </c>
      <c r="AN148" s="98" t="n">
        <v>2.36470373300178</v>
      </c>
      <c r="AO148" s="98" t="n">
        <v>-1.36086053857206</v>
      </c>
      <c r="AP148" s="98" t="n">
        <v>8.2119456227848</v>
      </c>
      <c r="AQ148" s="98" t="n">
        <v>-6.96346130140434</v>
      </c>
      <c r="AR148" s="98" t="n">
        <v>3.08928225245222</v>
      </c>
      <c r="AS148" s="98" t="n">
        <v>0.962328264481656</v>
      </c>
      <c r="AT148" s="98" t="n">
        <v>4.26066877353648</v>
      </c>
      <c r="AU148" s="98" t="n">
        <v>8.87677035772769</v>
      </c>
      <c r="AV148" s="98" t="n">
        <v>-7.44956117342016</v>
      </c>
      <c r="AW148" s="98" t="n">
        <v>1.60478728049674</v>
      </c>
      <c r="AX148" s="98" t="n">
        <v>4.7724291984986</v>
      </c>
      <c r="AY148" s="98" t="n">
        <v>-6.13708138342254</v>
      </c>
      <c r="AZ148" s="98" t="n">
        <v>3.07151904176007</v>
      </c>
      <c r="BA148" s="98" t="n">
        <v>1.73713750865964</v>
      </c>
      <c r="BB148" s="98" t="n">
        <v>-8.63374407830577</v>
      </c>
      <c r="BC148" s="98" t="n">
        <v>2.72017884310782</v>
      </c>
      <c r="BD148" s="98" t="n">
        <v>-0.380902804642943</v>
      </c>
      <c r="BE148" s="98" t="n">
        <v>-6.76017904490782</v>
      </c>
      <c r="BF148" s="98" t="n">
        <v>1.18289634541313</v>
      </c>
      <c r="BG148" s="98" t="n">
        <v>-1.62474942082028</v>
      </c>
      <c r="BH148" s="98" t="n">
        <v>-1.877170348428</v>
      </c>
      <c r="BI148" s="98" t="n">
        <v>-3.21786431336628</v>
      </c>
      <c r="BJ148" s="98" t="n">
        <v>-2.14113793954776</v>
      </c>
      <c r="BK148" s="98" t="n">
        <v>1.38203368081797</v>
      </c>
      <c r="BL148" s="98" t="n">
        <v>-0.658829944743928</v>
      </c>
      <c r="BM148" s="98" t="n">
        <v>-3.43639490782573</v>
      </c>
      <c r="BN148" s="98" t="n">
        <v>-30.3713712256479</v>
      </c>
      <c r="BO148" s="98" t="n">
        <v>54.4339784017222</v>
      </c>
      <c r="BP148" s="98" t="n">
        <v>4.73064867894071</v>
      </c>
      <c r="BQ148" s="98" t="n">
        <v>6.08025218907034</v>
      </c>
      <c r="BR148" s="98" t="n">
        <v>-3.14447990755109</v>
      </c>
      <c r="BS148" s="99" t="n">
        <v>12.3929276303074</v>
      </c>
    </row>
    <row r="149" customFormat="false" ht="16.5" hidden="false" customHeight="false" outlineLevel="0" collapsed="false">
      <c r="A149" s="68"/>
      <c r="B149" s="190"/>
      <c r="C149" s="63" t="s">
        <v>149</v>
      </c>
      <c r="D149" s="195" t="s">
        <v>150</v>
      </c>
      <c r="E149" s="97"/>
      <c r="F149" s="98" t="n">
        <v>4.4612746354414</v>
      </c>
      <c r="G149" s="98" t="n">
        <v>-2.83515336373431</v>
      </c>
      <c r="H149" s="98" t="n">
        <v>6.59140061796765</v>
      </c>
      <c r="I149" s="98" t="n">
        <v>-1.54629384603533</v>
      </c>
      <c r="J149" s="98" t="n">
        <v>3.30266596688651</v>
      </c>
      <c r="K149" s="98" t="n">
        <v>3.9633917507762</v>
      </c>
      <c r="L149" s="98" t="n">
        <v>1.61542916603645</v>
      </c>
      <c r="M149" s="98" t="n">
        <v>3.65789698680008</v>
      </c>
      <c r="N149" s="98" t="n">
        <v>-2.10974374458493</v>
      </c>
      <c r="O149" s="98" t="n">
        <v>-2.58035118456321</v>
      </c>
      <c r="P149" s="98" t="n">
        <v>2.47800824505089</v>
      </c>
      <c r="Q149" s="98" t="n">
        <v>1.15574725935312</v>
      </c>
      <c r="R149" s="98" t="n">
        <v>0.788908760999576</v>
      </c>
      <c r="S149" s="98" t="n">
        <v>4.07984892499979</v>
      </c>
      <c r="T149" s="98" t="n">
        <v>0.813428741288249</v>
      </c>
      <c r="U149" s="98" t="n">
        <v>-2.62833709117457</v>
      </c>
      <c r="V149" s="98" t="n">
        <v>-0.978933423791332</v>
      </c>
      <c r="W149" s="98" t="n">
        <v>2.07680341132249</v>
      </c>
      <c r="X149" s="98" t="n">
        <v>-0.375062965637724</v>
      </c>
      <c r="Y149" s="98" t="n">
        <v>4.39860277621169</v>
      </c>
      <c r="Z149" s="98" t="n">
        <v>2.57760689141972</v>
      </c>
      <c r="AA149" s="98" t="n">
        <v>-3.67745866682166</v>
      </c>
      <c r="AB149" s="98" t="n">
        <v>7.65693866116509</v>
      </c>
      <c r="AC149" s="98" t="n">
        <v>-5.90868672337231</v>
      </c>
      <c r="AD149" s="98" t="n">
        <v>7.59573487268885</v>
      </c>
      <c r="AE149" s="98" t="n">
        <v>0.542660519872172</v>
      </c>
      <c r="AF149" s="98" t="n">
        <v>-0.0662913680632471</v>
      </c>
      <c r="AG149" s="98" t="n">
        <v>1.31051916827383</v>
      </c>
      <c r="AH149" s="98" t="n">
        <v>-0.411242532288142</v>
      </c>
      <c r="AI149" s="98" t="n">
        <v>0.862892245162072</v>
      </c>
      <c r="AJ149" s="98" t="n">
        <v>1.03940129065572</v>
      </c>
      <c r="AK149" s="98" t="n">
        <v>-3.46947565197948</v>
      </c>
      <c r="AL149" s="98" t="n">
        <v>1.98792921532483</v>
      </c>
      <c r="AM149" s="98" t="n">
        <v>1.71274791830946</v>
      </c>
      <c r="AN149" s="98" t="n">
        <v>1.16687518011609</v>
      </c>
      <c r="AO149" s="98" t="n">
        <v>3.29751726223206</v>
      </c>
      <c r="AP149" s="98" t="n">
        <v>1.5757383510997</v>
      </c>
      <c r="AQ149" s="98" t="n">
        <v>-2.85414797547338</v>
      </c>
      <c r="AR149" s="98" t="n">
        <v>-2.94111917228882</v>
      </c>
      <c r="AS149" s="98" t="n">
        <v>3.19339754841228</v>
      </c>
      <c r="AT149" s="98" t="n">
        <v>3.74671648080076</v>
      </c>
      <c r="AU149" s="98" t="n">
        <v>0.0962768628882031</v>
      </c>
      <c r="AV149" s="98" t="n">
        <v>0.506269286342359</v>
      </c>
      <c r="AW149" s="98" t="n">
        <v>3.10194884536313</v>
      </c>
      <c r="AX149" s="98" t="n">
        <v>0.0995725216708365</v>
      </c>
      <c r="AY149" s="98" t="n">
        <v>5.62958497069414</v>
      </c>
      <c r="AZ149" s="98" t="n">
        <v>0.82909101820843</v>
      </c>
      <c r="BA149" s="98" t="n">
        <v>0.654878576029347</v>
      </c>
      <c r="BB149" s="98" t="n">
        <v>-1.7643083251299</v>
      </c>
      <c r="BC149" s="98" t="n">
        <v>2.55051377469096</v>
      </c>
      <c r="BD149" s="98" t="n">
        <v>-4.36251583913351</v>
      </c>
      <c r="BE149" s="98" t="n">
        <v>4.48308942158823</v>
      </c>
      <c r="BF149" s="98" t="n">
        <v>1.89126975967062</v>
      </c>
      <c r="BG149" s="98" t="n">
        <v>-0.260223338152414</v>
      </c>
      <c r="BH149" s="98" t="n">
        <v>2.9313163500702</v>
      </c>
      <c r="BI149" s="98" t="n">
        <v>-1.64543736365717</v>
      </c>
      <c r="BJ149" s="98" t="n">
        <v>0.0603063213661983</v>
      </c>
      <c r="BK149" s="98" t="n">
        <v>0.331581619584327</v>
      </c>
      <c r="BL149" s="98" t="n">
        <v>2.03664514482705</v>
      </c>
      <c r="BM149" s="98" t="n">
        <v>-0.214903036666172</v>
      </c>
      <c r="BN149" s="98" t="n">
        <v>-10.0733908093329</v>
      </c>
      <c r="BO149" s="98" t="n">
        <v>1.51203682406947</v>
      </c>
      <c r="BP149" s="98" t="n">
        <v>11.1275650338546</v>
      </c>
      <c r="BQ149" s="98" t="n">
        <v>-0.89975169720708</v>
      </c>
      <c r="BR149" s="98" t="n">
        <v>-13.0937109729549</v>
      </c>
      <c r="BS149" s="99" t="n">
        <v>37.4590761582961</v>
      </c>
    </row>
    <row r="150" customFormat="false" ht="24" hidden="false" customHeight="false" outlineLevel="0" collapsed="false">
      <c r="A150" s="62"/>
      <c r="B150" s="63"/>
      <c r="C150" s="63" t="s">
        <v>151</v>
      </c>
      <c r="D150" s="195" t="s">
        <v>152</v>
      </c>
      <c r="E150" s="101"/>
      <c r="F150" s="98" t="n">
        <v>-3.18735674746445</v>
      </c>
      <c r="G150" s="98" t="n">
        <v>-5.78071028240453</v>
      </c>
      <c r="H150" s="98" t="n">
        <v>-4.02391921445984</v>
      </c>
      <c r="I150" s="98" t="n">
        <v>13.082052104858</v>
      </c>
      <c r="J150" s="98" t="n">
        <v>-1.41568184554183</v>
      </c>
      <c r="K150" s="98" t="n">
        <v>1.75930969259935</v>
      </c>
      <c r="L150" s="98" t="n">
        <v>-4.57404185101848</v>
      </c>
      <c r="M150" s="98" t="n">
        <v>7.59464056405568</v>
      </c>
      <c r="N150" s="98" t="n">
        <v>3.16821214842929</v>
      </c>
      <c r="O150" s="98" t="n">
        <v>1.88084195587204</v>
      </c>
      <c r="P150" s="98" t="n">
        <v>-2.53294921679945</v>
      </c>
      <c r="Q150" s="98" t="n">
        <v>-5.51367014582847</v>
      </c>
      <c r="R150" s="98" t="n">
        <v>3.20260091151616</v>
      </c>
      <c r="S150" s="98" t="n">
        <v>11.4821600074141</v>
      </c>
      <c r="T150" s="98" t="n">
        <v>-2.31539452190735</v>
      </c>
      <c r="U150" s="98" t="n">
        <v>-2.90201230708089</v>
      </c>
      <c r="V150" s="98" t="n">
        <v>3.16241835497016</v>
      </c>
      <c r="W150" s="98" t="n">
        <v>-1.06154174387953</v>
      </c>
      <c r="X150" s="98" t="n">
        <v>-7.91315478966402</v>
      </c>
      <c r="Y150" s="98" t="n">
        <v>7.82938794461762</v>
      </c>
      <c r="Z150" s="98" t="n">
        <v>0.784178358003686</v>
      </c>
      <c r="AA150" s="98" t="n">
        <v>-10.8447429619728</v>
      </c>
      <c r="AB150" s="98" t="n">
        <v>-4.4571702116456</v>
      </c>
      <c r="AC150" s="98" t="n">
        <v>2.24147809285068</v>
      </c>
      <c r="AD150" s="98" t="n">
        <v>6.59984768052053</v>
      </c>
      <c r="AE150" s="98" t="n">
        <v>-0.0256246736745567</v>
      </c>
      <c r="AF150" s="98" t="n">
        <v>21.1165043594319</v>
      </c>
      <c r="AG150" s="98" t="n">
        <v>-5.50627600515008</v>
      </c>
      <c r="AH150" s="98" t="n">
        <v>-20.0769704402767</v>
      </c>
      <c r="AI150" s="98" t="n">
        <v>12.2407358078671</v>
      </c>
      <c r="AJ150" s="98" t="n">
        <v>15.0556386254106</v>
      </c>
      <c r="AK150" s="98" t="n">
        <v>-10.6526678258462</v>
      </c>
      <c r="AL150" s="98" t="n">
        <v>-7.63708296992277</v>
      </c>
      <c r="AM150" s="98" t="n">
        <v>7.74200092115997</v>
      </c>
      <c r="AN150" s="98" t="n">
        <v>3.26672598149966</v>
      </c>
      <c r="AO150" s="98" t="n">
        <v>-4.44595896040703</v>
      </c>
      <c r="AP150" s="98" t="n">
        <v>0.218104737671894</v>
      </c>
      <c r="AQ150" s="98" t="n">
        <v>-4.53275021663475</v>
      </c>
      <c r="AR150" s="98" t="n">
        <v>3.07337004838841</v>
      </c>
      <c r="AS150" s="98" t="n">
        <v>-1.34297866827359</v>
      </c>
      <c r="AT150" s="98" t="n">
        <v>2.85309457522141</v>
      </c>
      <c r="AU150" s="98" t="n">
        <v>4.91777140095111</v>
      </c>
      <c r="AV150" s="98" t="n">
        <v>10.7556660123454</v>
      </c>
      <c r="AW150" s="98" t="n">
        <v>-7.08231708724338</v>
      </c>
      <c r="AX150" s="98" t="n">
        <v>2.05323332515277</v>
      </c>
      <c r="AY150" s="98" t="n">
        <v>-1.56557919965242</v>
      </c>
      <c r="AZ150" s="98" t="n">
        <v>3.60898861079164</v>
      </c>
      <c r="BA150" s="98" t="n">
        <v>-6.02926894109214</v>
      </c>
      <c r="BB150" s="98" t="n">
        <v>0.648136972738527</v>
      </c>
      <c r="BC150" s="98" t="n">
        <v>3.25156693372894</v>
      </c>
      <c r="BD150" s="98" t="n">
        <v>-7.16881742237862</v>
      </c>
      <c r="BE150" s="98" t="n">
        <v>1.98911569738878</v>
      </c>
      <c r="BF150" s="98" t="n">
        <v>4.42839152670595</v>
      </c>
      <c r="BG150" s="98" t="n">
        <v>-5.28996060056006</v>
      </c>
      <c r="BH150" s="98" t="n">
        <v>1.5965154469035</v>
      </c>
      <c r="BI150" s="98" t="n">
        <v>0.522909393159793</v>
      </c>
      <c r="BJ150" s="98" t="n">
        <v>0.527186012354647</v>
      </c>
      <c r="BK150" s="98" t="n">
        <v>-3.55494928001495</v>
      </c>
      <c r="BL150" s="98" t="n">
        <v>-2.94227186765957</v>
      </c>
      <c r="BM150" s="98" t="n">
        <v>5.32901281056499</v>
      </c>
      <c r="BN150" s="98" t="n">
        <v>-19.4236932603884</v>
      </c>
      <c r="BO150" s="98" t="n">
        <v>2.40907064719924</v>
      </c>
      <c r="BP150" s="98" t="n">
        <v>3.8260448126409</v>
      </c>
      <c r="BQ150" s="98" t="n">
        <v>8.35997342957946</v>
      </c>
      <c r="BR150" s="98" t="n">
        <v>1.95796679426074</v>
      </c>
      <c r="BS150" s="99" t="n">
        <v>7.40393048820773</v>
      </c>
    </row>
    <row r="151" customFormat="false" ht="60" hidden="false" customHeight="false" outlineLevel="0" collapsed="false">
      <c r="A151" s="62"/>
      <c r="B151" s="190" t="s">
        <v>73</v>
      </c>
      <c r="C151" s="63"/>
      <c r="D151" s="191" t="s">
        <v>74</v>
      </c>
      <c r="E151" s="101"/>
      <c r="F151" s="226" t="n">
        <v>-0.975521217966829</v>
      </c>
      <c r="G151" s="226" t="n">
        <v>0.0380006849318733</v>
      </c>
      <c r="H151" s="226" t="n">
        <v>-0.852113962552508</v>
      </c>
      <c r="I151" s="226" t="n">
        <v>6.61612564583176</v>
      </c>
      <c r="J151" s="226" t="n">
        <v>-0.939631939593994</v>
      </c>
      <c r="K151" s="226" t="n">
        <v>6.82232580780835</v>
      </c>
      <c r="L151" s="226" t="n">
        <v>0.133615704369362</v>
      </c>
      <c r="M151" s="226" t="n">
        <v>0.392441300294337</v>
      </c>
      <c r="N151" s="226" t="n">
        <v>0.990754716468345</v>
      </c>
      <c r="O151" s="226" t="n">
        <v>2.65715813134149</v>
      </c>
      <c r="P151" s="226" t="n">
        <v>4.47298252392585</v>
      </c>
      <c r="Q151" s="226" t="n">
        <v>0.236595413169539</v>
      </c>
      <c r="R151" s="226" t="n">
        <v>-5.60040790443001</v>
      </c>
      <c r="S151" s="226" t="n">
        <v>0.766515773050998</v>
      </c>
      <c r="T151" s="226" t="n">
        <v>1.15088523311013</v>
      </c>
      <c r="U151" s="226" t="n">
        <v>-0.0679196055547351</v>
      </c>
      <c r="V151" s="226" t="n">
        <v>-4.16899292168513</v>
      </c>
      <c r="W151" s="226" t="n">
        <v>1.02076305866137</v>
      </c>
      <c r="X151" s="226" t="n">
        <v>-0.105420514034677</v>
      </c>
      <c r="Y151" s="226" t="n">
        <v>0.701075027175008</v>
      </c>
      <c r="Z151" s="226" t="n">
        <v>0.728759448516385</v>
      </c>
      <c r="AA151" s="226" t="n">
        <v>0.365859066195014</v>
      </c>
      <c r="AB151" s="226" t="n">
        <v>1.33630864134211</v>
      </c>
      <c r="AC151" s="226" t="n">
        <v>3.42149472216211</v>
      </c>
      <c r="AD151" s="226" t="n">
        <v>0.567525885240158</v>
      </c>
      <c r="AE151" s="226" t="n">
        <v>0.986949128129424</v>
      </c>
      <c r="AF151" s="226" t="n">
        <v>0.955558657566641</v>
      </c>
      <c r="AG151" s="226" t="n">
        <v>-2.14165974780192</v>
      </c>
      <c r="AH151" s="226" t="n">
        <v>0.422409914138072</v>
      </c>
      <c r="AI151" s="226" t="n">
        <v>2.0846578935739</v>
      </c>
      <c r="AJ151" s="226" t="n">
        <v>-1.13034575243587</v>
      </c>
      <c r="AK151" s="226" t="n">
        <v>1.58684714612872</v>
      </c>
      <c r="AL151" s="226" t="n">
        <v>1.55810424571597</v>
      </c>
      <c r="AM151" s="226" t="n">
        <v>0.565063853879494</v>
      </c>
      <c r="AN151" s="226" t="n">
        <v>-1.0926804823596</v>
      </c>
      <c r="AO151" s="226" t="n">
        <v>2.72993019759629</v>
      </c>
      <c r="AP151" s="226" t="n">
        <v>-0.174508383864222</v>
      </c>
      <c r="AQ151" s="226" t="n">
        <v>0.274013707596808</v>
      </c>
      <c r="AR151" s="226" t="n">
        <v>1.64960610487476</v>
      </c>
      <c r="AS151" s="226" t="n">
        <v>-2.50609768024555</v>
      </c>
      <c r="AT151" s="226" t="n">
        <v>2.95166741010388</v>
      </c>
      <c r="AU151" s="226" t="n">
        <v>1.82984726114121</v>
      </c>
      <c r="AV151" s="226" t="n">
        <v>1.18411758453416</v>
      </c>
      <c r="AW151" s="226" t="n">
        <v>0.878740428488456</v>
      </c>
      <c r="AX151" s="226" t="n">
        <v>1.2430079583698</v>
      </c>
      <c r="AY151" s="226" t="n">
        <v>-0.356342395993252</v>
      </c>
      <c r="AZ151" s="226" t="n">
        <v>0.345017494444576</v>
      </c>
      <c r="BA151" s="226" t="n">
        <v>-0.295124950876513</v>
      </c>
      <c r="BB151" s="226" t="n">
        <v>-0.407973485888618</v>
      </c>
      <c r="BC151" s="226" t="n">
        <v>0.792389552614608</v>
      </c>
      <c r="BD151" s="226" t="n">
        <v>-0.321611806327482</v>
      </c>
      <c r="BE151" s="226" t="n">
        <v>0.203606310453509</v>
      </c>
      <c r="BF151" s="226" t="n">
        <v>0.140069731818102</v>
      </c>
      <c r="BG151" s="226" t="n">
        <v>1.78866745263595</v>
      </c>
      <c r="BH151" s="226" t="n">
        <v>-0.524118540358927</v>
      </c>
      <c r="BI151" s="226" t="n">
        <v>-0.521538821467416</v>
      </c>
      <c r="BJ151" s="226" t="n">
        <v>0.133881630325533</v>
      </c>
      <c r="BK151" s="226" t="n">
        <v>0.267134915949256</v>
      </c>
      <c r="BL151" s="226" t="n">
        <v>0.495665064727064</v>
      </c>
      <c r="BM151" s="226" t="n">
        <v>-1.33721418087821</v>
      </c>
      <c r="BN151" s="226" t="n">
        <v>-25.1628166216109</v>
      </c>
      <c r="BO151" s="226" t="n">
        <v>29.3170889221587</v>
      </c>
      <c r="BP151" s="226" t="n">
        <v>5.62663006937056</v>
      </c>
      <c r="BQ151" s="226" t="n">
        <v>4.16825190027757</v>
      </c>
      <c r="BR151" s="226" t="n">
        <v>-6.80072423656289</v>
      </c>
      <c r="BS151" s="227" t="n">
        <v>13.8636772019317</v>
      </c>
    </row>
    <row r="152" customFormat="false" ht="24" hidden="false" customHeight="false" outlineLevel="0" collapsed="false">
      <c r="A152" s="62"/>
      <c r="B152" s="190"/>
      <c r="C152" s="63" t="s">
        <v>153</v>
      </c>
      <c r="D152" s="195" t="s">
        <v>154</v>
      </c>
      <c r="E152" s="101"/>
      <c r="F152" s="98" t="n">
        <v>-0.0425322156393975</v>
      </c>
      <c r="G152" s="98" t="n">
        <v>5.47189742158069</v>
      </c>
      <c r="H152" s="98" t="n">
        <v>-9.55494409849182</v>
      </c>
      <c r="I152" s="98" t="n">
        <v>5.28837776398869</v>
      </c>
      <c r="J152" s="98" t="n">
        <v>5.14470928921953</v>
      </c>
      <c r="K152" s="98" t="n">
        <v>-3.28507640025728</v>
      </c>
      <c r="L152" s="98" t="n">
        <v>2.45273912543118</v>
      </c>
      <c r="M152" s="98" t="n">
        <v>-2.96600192287845</v>
      </c>
      <c r="N152" s="98" t="n">
        <v>1.48967743107546</v>
      </c>
      <c r="O152" s="98" t="n">
        <v>7.39552165483633</v>
      </c>
      <c r="P152" s="98" t="n">
        <v>0.238592196256391</v>
      </c>
      <c r="Q152" s="98" t="n">
        <v>1.35859361391626</v>
      </c>
      <c r="R152" s="98" t="n">
        <v>-6.24962921063845</v>
      </c>
      <c r="S152" s="98" t="n">
        <v>-1.6503309510334</v>
      </c>
      <c r="T152" s="98" t="n">
        <v>1.24156274208336</v>
      </c>
      <c r="U152" s="98" t="n">
        <v>-1.19506510920161</v>
      </c>
      <c r="V152" s="98" t="n">
        <v>1.49153975609005</v>
      </c>
      <c r="W152" s="98" t="n">
        <v>-2.91858387032542</v>
      </c>
      <c r="X152" s="98" t="n">
        <v>2.20769769302265</v>
      </c>
      <c r="Y152" s="98" t="n">
        <v>-0.100212099081503</v>
      </c>
      <c r="Z152" s="98" t="n">
        <v>2.79397520938791</v>
      </c>
      <c r="AA152" s="98" t="n">
        <v>2.06551661521821</v>
      </c>
      <c r="AB152" s="98" t="n">
        <v>-0.363412069553618</v>
      </c>
      <c r="AC152" s="98" t="n">
        <v>4.34551229473135</v>
      </c>
      <c r="AD152" s="98" t="n">
        <v>-5.81566797433786</v>
      </c>
      <c r="AE152" s="98" t="n">
        <v>-1.24901112114134</v>
      </c>
      <c r="AF152" s="98" t="n">
        <v>3.36034502725686</v>
      </c>
      <c r="AG152" s="98" t="n">
        <v>-5.53082770343636</v>
      </c>
      <c r="AH152" s="98" t="n">
        <v>-0.1878995905941</v>
      </c>
      <c r="AI152" s="98" t="n">
        <v>3.4197680065347</v>
      </c>
      <c r="AJ152" s="98" t="n">
        <v>-0.926791118694894</v>
      </c>
      <c r="AK152" s="98" t="n">
        <v>3.96921600359047</v>
      </c>
      <c r="AL152" s="98" t="n">
        <v>4.62332817142811</v>
      </c>
      <c r="AM152" s="98" t="n">
        <v>-1.03560401779311</v>
      </c>
      <c r="AN152" s="98" t="n">
        <v>-6.14493584221188</v>
      </c>
      <c r="AO152" s="98" t="n">
        <v>6.13177225394477</v>
      </c>
      <c r="AP152" s="98" t="n">
        <v>-12.1883575433961</v>
      </c>
      <c r="AQ152" s="98" t="n">
        <v>-0.725273572762262</v>
      </c>
      <c r="AR152" s="98" t="n">
        <v>-0.887221006596391</v>
      </c>
      <c r="AS152" s="98" t="n">
        <v>-1.59206679294668</v>
      </c>
      <c r="AT152" s="98" t="n">
        <v>-3.29691154831295</v>
      </c>
      <c r="AU152" s="98" t="n">
        <v>3.00020336637954</v>
      </c>
      <c r="AV152" s="98" t="n">
        <v>9.01922158321604</v>
      </c>
      <c r="AW152" s="98" t="n">
        <v>4.76669104860272</v>
      </c>
      <c r="AX152" s="98" t="n">
        <v>7.25424165240551</v>
      </c>
      <c r="AY152" s="98" t="n">
        <v>0.371060021929864</v>
      </c>
      <c r="AZ152" s="98" t="n">
        <v>0.366751554776684</v>
      </c>
      <c r="BA152" s="98" t="n">
        <v>3.56916472680602</v>
      </c>
      <c r="BB152" s="98" t="n">
        <v>0.153634276033969</v>
      </c>
      <c r="BC152" s="98" t="n">
        <v>0.493016484077586</v>
      </c>
      <c r="BD152" s="98" t="n">
        <v>1.62506757739092</v>
      </c>
      <c r="BE152" s="98" t="n">
        <v>1.15892270079696</v>
      </c>
      <c r="BF152" s="98" t="n">
        <v>2.33216479300002</v>
      </c>
      <c r="BG152" s="98" t="n">
        <v>0.93117196002801</v>
      </c>
      <c r="BH152" s="98" t="n">
        <v>-1.61247592614092</v>
      </c>
      <c r="BI152" s="98" t="n">
        <v>-4.46300807311721</v>
      </c>
      <c r="BJ152" s="98" t="n">
        <v>2.87548689863621</v>
      </c>
      <c r="BK152" s="98" t="n">
        <v>2.7265876732291</v>
      </c>
      <c r="BL152" s="98" t="n">
        <v>2.28592918050158</v>
      </c>
      <c r="BM152" s="98" t="n">
        <v>-6.96755671009188</v>
      </c>
      <c r="BN152" s="98" t="n">
        <v>-30.8173570353526</v>
      </c>
      <c r="BO152" s="98" t="n">
        <v>36.5340202679645</v>
      </c>
      <c r="BP152" s="98" t="n">
        <v>6.27954169014726</v>
      </c>
      <c r="BQ152" s="98" t="n">
        <v>4.71818753141477</v>
      </c>
      <c r="BR152" s="98" t="n">
        <v>-9.53918685789948</v>
      </c>
      <c r="BS152" s="99" t="n">
        <v>12.8649183721878</v>
      </c>
    </row>
    <row r="153" customFormat="false" ht="67.5" hidden="false" customHeight="true" outlineLevel="0" collapsed="false">
      <c r="A153" s="62"/>
      <c r="B153" s="63"/>
      <c r="C153" s="63" t="s">
        <v>155</v>
      </c>
      <c r="D153" s="195" t="s">
        <v>156</v>
      </c>
      <c r="E153" s="101"/>
      <c r="F153" s="98" t="n">
        <v>-0.770065723994847</v>
      </c>
      <c r="G153" s="98" t="n">
        <v>-2.89232505503463</v>
      </c>
      <c r="H153" s="98" t="n">
        <v>1.2581879424144</v>
      </c>
      <c r="I153" s="98" t="n">
        <v>1.58783385585046</v>
      </c>
      <c r="J153" s="98" t="n">
        <v>2.15938988799434</v>
      </c>
      <c r="K153" s="98" t="n">
        <v>10.6984908384561</v>
      </c>
      <c r="L153" s="98" t="n">
        <v>0.259231660969078</v>
      </c>
      <c r="M153" s="98" t="n">
        <v>-1.12506250072384</v>
      </c>
      <c r="N153" s="98" t="n">
        <v>-0.490816683912541</v>
      </c>
      <c r="O153" s="98" t="n">
        <v>0.622269281669461</v>
      </c>
      <c r="P153" s="98" t="n">
        <v>8.9500021677746</v>
      </c>
      <c r="Q153" s="98" t="n">
        <v>-3.84003473424427</v>
      </c>
      <c r="R153" s="98" t="n">
        <v>-0.140137204176796</v>
      </c>
      <c r="S153" s="98" t="n">
        <v>2.73808346355433</v>
      </c>
      <c r="T153" s="98" t="n">
        <v>-2.24124243247414</v>
      </c>
      <c r="U153" s="98" t="n">
        <v>-1.90328661069543</v>
      </c>
      <c r="V153" s="98" t="n">
        <v>-2.37795411444232</v>
      </c>
      <c r="W153" s="98" t="n">
        <v>1.51471158394934</v>
      </c>
      <c r="X153" s="98" t="n">
        <v>-0.350747275247471</v>
      </c>
      <c r="Y153" s="98" t="n">
        <v>2.66467584742975</v>
      </c>
      <c r="Z153" s="98" t="n">
        <v>-1.35984359170766</v>
      </c>
      <c r="AA153" s="98" t="n">
        <v>-0.226506892387547</v>
      </c>
      <c r="AB153" s="98" t="n">
        <v>0.566248460126005</v>
      </c>
      <c r="AC153" s="98" t="n">
        <v>3.05004908415853</v>
      </c>
      <c r="AD153" s="98" t="n">
        <v>4.26427031854996</v>
      </c>
      <c r="AE153" s="98" t="n">
        <v>-4.11741497535736</v>
      </c>
      <c r="AF153" s="98" t="n">
        <v>0.998561203793244</v>
      </c>
      <c r="AG153" s="98" t="n">
        <v>-0.199003043802975</v>
      </c>
      <c r="AH153" s="98" t="n">
        <v>1.98921056776501</v>
      </c>
      <c r="AI153" s="98" t="n">
        <v>0.0126409423873781</v>
      </c>
      <c r="AJ153" s="98" t="n">
        <v>1.06675857298058</v>
      </c>
      <c r="AK153" s="98" t="n">
        <v>-0.652911713045128</v>
      </c>
      <c r="AL153" s="98" t="n">
        <v>6.74146324028857</v>
      </c>
      <c r="AM153" s="98" t="n">
        <v>-4.1980426423647</v>
      </c>
      <c r="AN153" s="98" t="n">
        <v>-1.3751122820531</v>
      </c>
      <c r="AO153" s="98" t="n">
        <v>0.393231029332284</v>
      </c>
      <c r="AP153" s="98" t="n">
        <v>2.07028529220479</v>
      </c>
      <c r="AQ153" s="98" t="n">
        <v>0.748502413638178</v>
      </c>
      <c r="AR153" s="98" t="n">
        <v>0.664045674805251</v>
      </c>
      <c r="AS153" s="98" t="n">
        <v>3.34502862447241</v>
      </c>
      <c r="AT153" s="98" t="n">
        <v>1.10773731197457</v>
      </c>
      <c r="AU153" s="98" t="n">
        <v>-1.44249150719944</v>
      </c>
      <c r="AV153" s="98" t="n">
        <v>0.330926102469348</v>
      </c>
      <c r="AW153" s="98" t="n">
        <v>2.3605456969551</v>
      </c>
      <c r="AX153" s="98" t="n">
        <v>-0.686030587935093</v>
      </c>
      <c r="AY153" s="98" t="n">
        <v>0.353654988663706</v>
      </c>
      <c r="AZ153" s="98" t="n">
        <v>1.15623265251088</v>
      </c>
      <c r="BA153" s="98" t="n">
        <v>1.34187849448743</v>
      </c>
      <c r="BB153" s="98" t="n">
        <v>-4.47847469230331</v>
      </c>
      <c r="BC153" s="98" t="n">
        <v>1.73048370921047</v>
      </c>
      <c r="BD153" s="98" t="n">
        <v>0.473434869026164</v>
      </c>
      <c r="BE153" s="98" t="n">
        <v>-0.336490537412459</v>
      </c>
      <c r="BF153" s="98" t="n">
        <v>1.55443096786235</v>
      </c>
      <c r="BG153" s="98" t="n">
        <v>1.66114614861688</v>
      </c>
      <c r="BH153" s="98" t="n">
        <v>0.19479356207404</v>
      </c>
      <c r="BI153" s="98" t="n">
        <v>0.327146468899883</v>
      </c>
      <c r="BJ153" s="98" t="n">
        <v>-0.499848919088123</v>
      </c>
      <c r="BK153" s="98" t="n">
        <v>0.28390875670874</v>
      </c>
      <c r="BL153" s="98" t="n">
        <v>2.4007017415332</v>
      </c>
      <c r="BM153" s="98" t="n">
        <v>-0.357946750842743</v>
      </c>
      <c r="BN153" s="98" t="n">
        <v>-11.570673489733</v>
      </c>
      <c r="BO153" s="98" t="n">
        <v>10.7006672000584</v>
      </c>
      <c r="BP153" s="98" t="n">
        <v>5.19159120022172</v>
      </c>
      <c r="BQ153" s="98" t="n">
        <v>1.59843529152373</v>
      </c>
      <c r="BR153" s="98" t="n">
        <v>-7.215556235045</v>
      </c>
      <c r="BS153" s="99" t="n">
        <v>18.7564990495691</v>
      </c>
    </row>
    <row r="154" customFormat="false" ht="16.5" hidden="false" customHeight="false" outlineLevel="0" collapsed="false">
      <c r="A154" s="68"/>
      <c r="B154" s="190"/>
      <c r="C154" s="63" t="s">
        <v>157</v>
      </c>
      <c r="D154" s="195" t="s">
        <v>158</v>
      </c>
      <c r="E154" s="97"/>
      <c r="F154" s="98" t="n">
        <v>4.95777394823756</v>
      </c>
      <c r="G154" s="98" t="n">
        <v>-1.29112890547316</v>
      </c>
      <c r="H154" s="98" t="n">
        <v>-0.571059979101946</v>
      </c>
      <c r="I154" s="98" t="n">
        <v>0.951411987494154</v>
      </c>
      <c r="J154" s="98" t="n">
        <v>4.04061240336455</v>
      </c>
      <c r="K154" s="98" t="n">
        <v>1.64418861069986</v>
      </c>
      <c r="L154" s="98" t="n">
        <v>0.0202943719027786</v>
      </c>
      <c r="M154" s="98" t="n">
        <v>0.000939029640207423</v>
      </c>
      <c r="N154" s="98" t="n">
        <v>1.9261966283205</v>
      </c>
      <c r="O154" s="98" t="n">
        <v>5.84170262295898</v>
      </c>
      <c r="P154" s="98" t="n">
        <v>4.39643714746931</v>
      </c>
      <c r="Q154" s="98" t="n">
        <v>-2.87331346700833</v>
      </c>
      <c r="R154" s="98" t="n">
        <v>-3.56573881798265</v>
      </c>
      <c r="S154" s="98" t="n">
        <v>-0.64453156870303</v>
      </c>
      <c r="T154" s="98" t="n">
        <v>-0.962703193839161</v>
      </c>
      <c r="U154" s="98" t="n">
        <v>1.55605987519883</v>
      </c>
      <c r="V154" s="98" t="n">
        <v>-2.43147722382237</v>
      </c>
      <c r="W154" s="98" t="n">
        <v>2.78991615675619</v>
      </c>
      <c r="X154" s="98" t="n">
        <v>1.25722976974343</v>
      </c>
      <c r="Y154" s="98" t="n">
        <v>-1.02909585004207</v>
      </c>
      <c r="Z154" s="98" t="n">
        <v>3.01763505976669</v>
      </c>
      <c r="AA154" s="98" t="n">
        <v>-1.73638334502209</v>
      </c>
      <c r="AB154" s="98" t="n">
        <v>3.10677697070851</v>
      </c>
      <c r="AC154" s="98" t="n">
        <v>2.52246523921009</v>
      </c>
      <c r="AD154" s="98" t="n">
        <v>3.89186267618813</v>
      </c>
      <c r="AE154" s="98" t="n">
        <v>-0.763835595630909</v>
      </c>
      <c r="AF154" s="98" t="n">
        <v>-2.8426890351907</v>
      </c>
      <c r="AG154" s="98" t="n">
        <v>1.75394546819045</v>
      </c>
      <c r="AH154" s="98" t="n">
        <v>-2.93787125119947</v>
      </c>
      <c r="AI154" s="98" t="n">
        <v>2.69254318792417</v>
      </c>
      <c r="AJ154" s="98" t="n">
        <v>-0.576468332406066</v>
      </c>
      <c r="AK154" s="98" t="n">
        <v>1.32475726468284</v>
      </c>
      <c r="AL154" s="98" t="n">
        <v>-0.996802379981688</v>
      </c>
      <c r="AM154" s="98" t="n">
        <v>-2.72350743130977</v>
      </c>
      <c r="AN154" s="98" t="n">
        <v>4.25452934138235</v>
      </c>
      <c r="AO154" s="98" t="n">
        <v>-2.9101231492734</v>
      </c>
      <c r="AP154" s="98" t="n">
        <v>2.98212205738679</v>
      </c>
      <c r="AQ154" s="98" t="n">
        <v>-0.930277387841187</v>
      </c>
      <c r="AR154" s="98" t="n">
        <v>4.07722368767094</v>
      </c>
      <c r="AS154" s="98" t="n">
        <v>1.31361849671497</v>
      </c>
      <c r="AT154" s="98" t="n">
        <v>-1.27768215456486</v>
      </c>
      <c r="AU154" s="98" t="n">
        <v>2.97079420572727</v>
      </c>
      <c r="AV154" s="98" t="n">
        <v>-0.970264619448642</v>
      </c>
      <c r="AW154" s="98" t="n">
        <v>0.4203205186232</v>
      </c>
      <c r="AX154" s="98" t="n">
        <v>1.69768863198298</v>
      </c>
      <c r="AY154" s="98" t="n">
        <v>0.448826148636613</v>
      </c>
      <c r="AZ154" s="98" t="n">
        <v>1.34005036870299</v>
      </c>
      <c r="BA154" s="98" t="n">
        <v>-1.13743238435676</v>
      </c>
      <c r="BB154" s="98" t="n">
        <v>-3.20943398213768</v>
      </c>
      <c r="BC154" s="98" t="n">
        <v>0.134511473802235</v>
      </c>
      <c r="BD154" s="98" t="n">
        <v>2.62657799139836</v>
      </c>
      <c r="BE154" s="98" t="n">
        <v>1.58733490912131</v>
      </c>
      <c r="BF154" s="98" t="n">
        <v>0.387730757978915</v>
      </c>
      <c r="BG154" s="98" t="n">
        <v>1.8074808299759</v>
      </c>
      <c r="BH154" s="98" t="n">
        <v>-0.416156152725037</v>
      </c>
      <c r="BI154" s="98" t="n">
        <v>1.83245440944357</v>
      </c>
      <c r="BJ154" s="98" t="n">
        <v>0.911044214431868</v>
      </c>
      <c r="BK154" s="98" t="n">
        <v>0.339380317874145</v>
      </c>
      <c r="BL154" s="98" t="n">
        <v>-1.70147344624394</v>
      </c>
      <c r="BM154" s="98" t="n">
        <v>-3.22285484450026</v>
      </c>
      <c r="BN154" s="98" t="n">
        <v>-14.6731969817009</v>
      </c>
      <c r="BO154" s="98" t="n">
        <v>15.835829635288</v>
      </c>
      <c r="BP154" s="98" t="n">
        <v>6.09581299889098</v>
      </c>
      <c r="BQ154" s="98" t="n">
        <v>8.51668506976723</v>
      </c>
      <c r="BR154" s="98" t="n">
        <v>-4.58586011634654</v>
      </c>
      <c r="BS154" s="99" t="n">
        <v>15.5465259960701</v>
      </c>
    </row>
    <row r="155" customFormat="false" ht="16.5" hidden="false" customHeight="false" outlineLevel="0" collapsed="false">
      <c r="A155" s="62"/>
      <c r="B155" s="63"/>
      <c r="C155" s="63" t="s">
        <v>159</v>
      </c>
      <c r="D155" s="195" t="s">
        <v>160</v>
      </c>
      <c r="E155" s="101"/>
      <c r="F155" s="98" t="n">
        <v>9.36025997720431</v>
      </c>
      <c r="G155" s="98" t="n">
        <v>-5.42390030116304</v>
      </c>
      <c r="H155" s="98" t="n">
        <v>2.85241500593168</v>
      </c>
      <c r="I155" s="98" t="n">
        <v>15.1985096016946</v>
      </c>
      <c r="J155" s="98" t="n">
        <v>-6.63436579224262</v>
      </c>
      <c r="K155" s="98" t="n">
        <v>4.20773762155413</v>
      </c>
      <c r="L155" s="98" t="n">
        <v>2.74349342197742</v>
      </c>
      <c r="M155" s="98" t="n">
        <v>2.56263683227222</v>
      </c>
      <c r="N155" s="98" t="n">
        <v>5.35737015090034</v>
      </c>
      <c r="O155" s="98" t="n">
        <v>-3.60702125479216</v>
      </c>
      <c r="P155" s="98" t="n">
        <v>6.72443897075938</v>
      </c>
      <c r="Q155" s="98" t="n">
        <v>-1.96870192137121</v>
      </c>
      <c r="R155" s="98" t="n">
        <v>-2.87974863819836</v>
      </c>
      <c r="S155" s="98" t="n">
        <v>-0.0912806210467778</v>
      </c>
      <c r="T155" s="98" t="n">
        <v>1.81016470034854</v>
      </c>
      <c r="U155" s="98" t="n">
        <v>-2.5748474251386</v>
      </c>
      <c r="V155" s="98" t="n">
        <v>-1.41795103524765</v>
      </c>
      <c r="W155" s="98" t="n">
        <v>-0.427384660465307</v>
      </c>
      <c r="X155" s="98" t="n">
        <v>-1.28526239093169</v>
      </c>
      <c r="Y155" s="98" t="n">
        <v>-0.564188742406756</v>
      </c>
      <c r="Z155" s="98" t="n">
        <v>0.876964150078677</v>
      </c>
      <c r="AA155" s="98" t="n">
        <v>-0.288508357064202</v>
      </c>
      <c r="AB155" s="98" t="n">
        <v>1.30130348966537</v>
      </c>
      <c r="AC155" s="98" t="n">
        <v>4.91984442777817</v>
      </c>
      <c r="AD155" s="98" t="n">
        <v>4.5423342511064</v>
      </c>
      <c r="AE155" s="98" t="n">
        <v>2.34652155602799</v>
      </c>
      <c r="AF155" s="98" t="n">
        <v>1.13800991004625</v>
      </c>
      <c r="AG155" s="98" t="n">
        <v>1.13033299215756</v>
      </c>
      <c r="AH155" s="98" t="n">
        <v>-0.466594030834415</v>
      </c>
      <c r="AI155" s="98" t="n">
        <v>-0.885626379268615</v>
      </c>
      <c r="AJ155" s="98" t="n">
        <v>-2.82101899532201</v>
      </c>
      <c r="AK155" s="98" t="n">
        <v>-0.348465526627535</v>
      </c>
      <c r="AL155" s="98" t="n">
        <v>2.72845823340577</v>
      </c>
      <c r="AM155" s="98" t="n">
        <v>3.03861792662178</v>
      </c>
      <c r="AN155" s="98" t="n">
        <v>4.0428523845635</v>
      </c>
      <c r="AO155" s="98" t="n">
        <v>3.53130572480215</v>
      </c>
      <c r="AP155" s="98" t="n">
        <v>4.92849060612899</v>
      </c>
      <c r="AQ155" s="98" t="n">
        <v>-0.135508485769549</v>
      </c>
      <c r="AR155" s="98" t="n">
        <v>0.34006444737291</v>
      </c>
      <c r="AS155" s="98" t="n">
        <v>-2.47727979012468</v>
      </c>
      <c r="AT155" s="98" t="n">
        <v>4.32608708081294</v>
      </c>
      <c r="AU155" s="98" t="n">
        <v>3.05469144302268</v>
      </c>
      <c r="AV155" s="98" t="n">
        <v>-0.560287030123433</v>
      </c>
      <c r="AW155" s="98" t="n">
        <v>-0.82848121937576</v>
      </c>
      <c r="AX155" s="98" t="n">
        <v>-0.175829538032218</v>
      </c>
      <c r="AY155" s="98" t="n">
        <v>-6.82135038759331</v>
      </c>
      <c r="AZ155" s="98" t="n">
        <v>1.44553387591976</v>
      </c>
      <c r="BA155" s="98" t="n">
        <v>1.61472407345163</v>
      </c>
      <c r="BB155" s="98" t="n">
        <v>-2.08445032300516</v>
      </c>
      <c r="BC155" s="98" t="n">
        <v>-1.91608619221159</v>
      </c>
      <c r="BD155" s="98" t="n">
        <v>-0.0715127381472911</v>
      </c>
      <c r="BE155" s="98" t="n">
        <v>-0.753877644906325</v>
      </c>
      <c r="BF155" s="98" t="n">
        <v>-1.45982906649466</v>
      </c>
      <c r="BG155" s="98" t="n">
        <v>-0.909747921092602</v>
      </c>
      <c r="BH155" s="98" t="n">
        <v>2.26295916820555</v>
      </c>
      <c r="BI155" s="98" t="n">
        <v>-1.06528482574124</v>
      </c>
      <c r="BJ155" s="98" t="n">
        <v>-1.63477436216493</v>
      </c>
      <c r="BK155" s="98" t="n">
        <v>0.517974201627965</v>
      </c>
      <c r="BL155" s="98" t="n">
        <v>-0.0384121678325045</v>
      </c>
      <c r="BM155" s="98" t="n">
        <v>-1.96516080630045</v>
      </c>
      <c r="BN155" s="98" t="n">
        <v>-39.5158666491041</v>
      </c>
      <c r="BO155" s="98" t="n">
        <v>69.4413577103108</v>
      </c>
      <c r="BP155" s="98" t="n">
        <v>5.50497127238521</v>
      </c>
      <c r="BQ155" s="98" t="n">
        <v>5.76551122071527</v>
      </c>
      <c r="BR155" s="98" t="n">
        <v>-9.79730059834215</v>
      </c>
      <c r="BS155" s="99" t="n">
        <v>12.6391981922366</v>
      </c>
    </row>
    <row r="156" customFormat="false" ht="72" hidden="false" customHeight="false" outlineLevel="0" collapsed="false">
      <c r="A156" s="62"/>
      <c r="B156" s="190" t="s">
        <v>75</v>
      </c>
      <c r="C156" s="63"/>
      <c r="D156" s="191" t="s">
        <v>76</v>
      </c>
      <c r="E156" s="101"/>
      <c r="F156" s="226" t="n">
        <v>2.92566483990133</v>
      </c>
      <c r="G156" s="226" t="n">
        <v>-3.03321525869906</v>
      </c>
      <c r="H156" s="226" t="n">
        <v>5.44142399807066</v>
      </c>
      <c r="I156" s="226" t="n">
        <v>-0.424937911454705</v>
      </c>
      <c r="J156" s="226" t="n">
        <v>6.91230857674987</v>
      </c>
      <c r="K156" s="226" t="n">
        <v>2.49968676570505</v>
      </c>
      <c r="L156" s="226" t="n">
        <v>0.857290115866618</v>
      </c>
      <c r="M156" s="226" t="n">
        <v>5.72650420182757</v>
      </c>
      <c r="N156" s="226" t="n">
        <v>-0.159444768339668</v>
      </c>
      <c r="O156" s="226" t="n">
        <v>3.12580804244055</v>
      </c>
      <c r="P156" s="226" t="n">
        <v>-0.765155356582156</v>
      </c>
      <c r="Q156" s="226" t="n">
        <v>-2.33376727824219</v>
      </c>
      <c r="R156" s="226" t="n">
        <v>-2.18717702167291</v>
      </c>
      <c r="S156" s="226" t="n">
        <v>-3.33555243044695</v>
      </c>
      <c r="T156" s="226" t="n">
        <v>-4.6183813239101</v>
      </c>
      <c r="U156" s="226" t="n">
        <v>1.71143171322139</v>
      </c>
      <c r="V156" s="226" t="n">
        <v>-7.82585520445316</v>
      </c>
      <c r="W156" s="226" t="n">
        <v>4.25097538726045</v>
      </c>
      <c r="X156" s="226" t="n">
        <v>2.97581017357358</v>
      </c>
      <c r="Y156" s="226" t="n">
        <v>1.70760778764809</v>
      </c>
      <c r="Z156" s="226" t="n">
        <v>5.57139699305051</v>
      </c>
      <c r="AA156" s="226" t="n">
        <v>-0.481304923751026</v>
      </c>
      <c r="AB156" s="226" t="n">
        <v>4.54384667923739</v>
      </c>
      <c r="AC156" s="226" t="n">
        <v>2.4353922312925</v>
      </c>
      <c r="AD156" s="226" t="n">
        <v>3.25196439756547</v>
      </c>
      <c r="AE156" s="226" t="n">
        <v>-0.291538452622646</v>
      </c>
      <c r="AF156" s="226" t="n">
        <v>-2.6188383024521</v>
      </c>
      <c r="AG156" s="226" t="n">
        <v>3.99530413662272</v>
      </c>
      <c r="AH156" s="226" t="n">
        <v>-0.901078765508018</v>
      </c>
      <c r="AI156" s="226" t="n">
        <v>-0.345439715410734</v>
      </c>
      <c r="AJ156" s="226" t="n">
        <v>-0.907742242498671</v>
      </c>
      <c r="AK156" s="226" t="n">
        <v>-1.70423511626613</v>
      </c>
      <c r="AL156" s="226" t="n">
        <v>0.0888821630196759</v>
      </c>
      <c r="AM156" s="226" t="n">
        <v>3.30324103408692</v>
      </c>
      <c r="AN156" s="226" t="n">
        <v>-1.24419121119549</v>
      </c>
      <c r="AO156" s="226" t="n">
        <v>-0.0308535216776562</v>
      </c>
      <c r="AP156" s="226" t="n">
        <v>0.434812362583557</v>
      </c>
      <c r="AQ156" s="226" t="n">
        <v>3.33405848740725</v>
      </c>
      <c r="AR156" s="226" t="n">
        <v>4.56082105986854</v>
      </c>
      <c r="AS156" s="226" t="n">
        <v>-6.14196358125653</v>
      </c>
      <c r="AT156" s="226" t="n">
        <v>2.80428811785004</v>
      </c>
      <c r="AU156" s="226" t="n">
        <v>0.0524085037256583</v>
      </c>
      <c r="AV156" s="226" t="n">
        <v>0.834125552053891</v>
      </c>
      <c r="AW156" s="226" t="n">
        <v>1.45514482053632</v>
      </c>
      <c r="AX156" s="226" t="n">
        <v>0.0571461063739775</v>
      </c>
      <c r="AY156" s="226" t="n">
        <v>-1.67002980735035</v>
      </c>
      <c r="AZ156" s="226" t="n">
        <v>-0.976327053062548</v>
      </c>
      <c r="BA156" s="226" t="n">
        <v>-4.84668798524353</v>
      </c>
      <c r="BB156" s="226" t="n">
        <v>-3.28347253295152</v>
      </c>
      <c r="BC156" s="226" t="n">
        <v>-3.97353731324279</v>
      </c>
      <c r="BD156" s="226" t="n">
        <v>1.54198696009506</v>
      </c>
      <c r="BE156" s="226" t="n">
        <v>2.91013734800354</v>
      </c>
      <c r="BF156" s="226" t="n">
        <v>0.214616871578571</v>
      </c>
      <c r="BG156" s="226" t="n">
        <v>1.61528465007581</v>
      </c>
      <c r="BH156" s="226" t="n">
        <v>0.521842375739425</v>
      </c>
      <c r="BI156" s="226" t="n">
        <v>0.462856443945057</v>
      </c>
      <c r="BJ156" s="226" t="n">
        <v>2.8263681892511</v>
      </c>
      <c r="BK156" s="226" t="n">
        <v>-3.58377356694002</v>
      </c>
      <c r="BL156" s="226" t="n">
        <v>-0.605595044118971</v>
      </c>
      <c r="BM156" s="226" t="n">
        <v>-2.89246683240421</v>
      </c>
      <c r="BN156" s="226" t="n">
        <v>-28.8060435273325</v>
      </c>
      <c r="BO156" s="226" t="n">
        <v>35.5556795704527</v>
      </c>
      <c r="BP156" s="226" t="n">
        <v>8.01168005381874</v>
      </c>
      <c r="BQ156" s="226" t="n">
        <v>4.90839477450822</v>
      </c>
      <c r="BR156" s="226" t="n">
        <v>-0.791158524239194</v>
      </c>
      <c r="BS156" s="227" t="n">
        <v>7.29633632369284</v>
      </c>
    </row>
    <row r="157" customFormat="false" ht="24" hidden="false" customHeight="false" outlineLevel="0" collapsed="false">
      <c r="A157" s="62"/>
      <c r="B157" s="190"/>
      <c r="C157" s="63" t="s">
        <v>161</v>
      </c>
      <c r="D157" s="195" t="s">
        <v>162</v>
      </c>
      <c r="E157" s="101"/>
      <c r="F157" s="98" t="n">
        <v>5.56770927741698</v>
      </c>
      <c r="G157" s="98" t="n">
        <v>1.65185724124856</v>
      </c>
      <c r="H157" s="98" t="n">
        <v>6.45100644306729</v>
      </c>
      <c r="I157" s="98" t="n">
        <v>-6.86384071369723</v>
      </c>
      <c r="J157" s="98" t="n">
        <v>11.903867059298</v>
      </c>
      <c r="K157" s="98" t="n">
        <v>0.780317573327551</v>
      </c>
      <c r="L157" s="98" t="n">
        <v>-5.84396942877763</v>
      </c>
      <c r="M157" s="98" t="n">
        <v>1.33917765719087</v>
      </c>
      <c r="N157" s="98" t="n">
        <v>3.8688383322673</v>
      </c>
      <c r="O157" s="98" t="n">
        <v>2.98795111949524</v>
      </c>
      <c r="P157" s="98" t="n">
        <v>0.375404305424794</v>
      </c>
      <c r="Q157" s="98" t="n">
        <v>4.43938560946495</v>
      </c>
      <c r="R157" s="98" t="n">
        <v>-3.93850209611357</v>
      </c>
      <c r="S157" s="98" t="n">
        <v>-0.4464130768948</v>
      </c>
      <c r="T157" s="98" t="n">
        <v>-8.94313832602059</v>
      </c>
      <c r="U157" s="98" t="n">
        <v>10.889632279339</v>
      </c>
      <c r="V157" s="98" t="n">
        <v>-4.88339862928709</v>
      </c>
      <c r="W157" s="98" t="n">
        <v>3.51781990981178</v>
      </c>
      <c r="X157" s="98" t="n">
        <v>1.53932763548259</v>
      </c>
      <c r="Y157" s="98" t="n">
        <v>2.58551629919859</v>
      </c>
      <c r="Z157" s="98" t="n">
        <v>-0.659563684005988</v>
      </c>
      <c r="AA157" s="98" t="n">
        <v>-4.55654781771112</v>
      </c>
      <c r="AB157" s="98" t="n">
        <v>8.31349800509086</v>
      </c>
      <c r="AC157" s="98" t="n">
        <v>-0.0693425905171239</v>
      </c>
      <c r="AD157" s="98" t="n">
        <v>-0.62134999833097</v>
      </c>
      <c r="AE157" s="98" t="n">
        <v>3.1194221583718</v>
      </c>
      <c r="AF157" s="98" t="n">
        <v>3.85617257407729</v>
      </c>
      <c r="AG157" s="98" t="n">
        <v>0.122755059733166</v>
      </c>
      <c r="AH157" s="98" t="n">
        <v>-0.34224475422775</v>
      </c>
      <c r="AI157" s="98" t="n">
        <v>0.863054060635719</v>
      </c>
      <c r="AJ157" s="98" t="n">
        <v>-6.12127814392734</v>
      </c>
      <c r="AK157" s="98" t="n">
        <v>-1.0889145430302</v>
      </c>
      <c r="AL157" s="98" t="n">
        <v>3.80285369823913</v>
      </c>
      <c r="AM157" s="98" t="n">
        <v>-2.39208818875616</v>
      </c>
      <c r="AN157" s="98" t="n">
        <v>0.830252444605236</v>
      </c>
      <c r="AO157" s="98" t="n">
        <v>7.19746632756883</v>
      </c>
      <c r="AP157" s="98" t="n">
        <v>-4.9744398983752</v>
      </c>
      <c r="AQ157" s="98" t="n">
        <v>-0.0774404003370677</v>
      </c>
      <c r="AR157" s="98" t="n">
        <v>5.1139524787813</v>
      </c>
      <c r="AS157" s="98" t="n">
        <v>-2.38831689473737</v>
      </c>
      <c r="AT157" s="98" t="n">
        <v>-0.835698585153949</v>
      </c>
      <c r="AU157" s="98" t="n">
        <v>5.25933301432109</v>
      </c>
      <c r="AV157" s="98" t="n">
        <v>-0.613138416149155</v>
      </c>
      <c r="AW157" s="98" t="n">
        <v>-0.346071986034289</v>
      </c>
      <c r="AX157" s="98" t="n">
        <v>4.8104595827857</v>
      </c>
      <c r="AY157" s="98" t="n">
        <v>-1.76571841771191</v>
      </c>
      <c r="AZ157" s="98" t="n">
        <v>-1.73947080454495</v>
      </c>
      <c r="BA157" s="98" t="n">
        <v>-0.820830786023848</v>
      </c>
      <c r="BB157" s="98" t="n">
        <v>-5.21502198535437</v>
      </c>
      <c r="BC157" s="98" t="n">
        <v>-4.69762842625731</v>
      </c>
      <c r="BD157" s="98" t="n">
        <v>1.55485657597403</v>
      </c>
      <c r="BE157" s="98" t="n">
        <v>0.0155554034885483</v>
      </c>
      <c r="BF157" s="98" t="n">
        <v>1.37659125529177</v>
      </c>
      <c r="BG157" s="98" t="n">
        <v>1.00695348256754</v>
      </c>
      <c r="BH157" s="98" t="n">
        <v>-1.1659382099506</v>
      </c>
      <c r="BI157" s="98" t="n">
        <v>1.46257952996511</v>
      </c>
      <c r="BJ157" s="98" t="n">
        <v>-3.24054248186914</v>
      </c>
      <c r="BK157" s="98" t="n">
        <v>4.25223006217104</v>
      </c>
      <c r="BL157" s="98" t="n">
        <v>-0.812744444947739</v>
      </c>
      <c r="BM157" s="98" t="n">
        <v>-6.96836475310066</v>
      </c>
      <c r="BN157" s="98" t="n">
        <v>-19.5391371657777</v>
      </c>
      <c r="BO157" s="98" t="n">
        <v>35.3970967049555</v>
      </c>
      <c r="BP157" s="98" t="n">
        <v>0.666852461565497</v>
      </c>
      <c r="BQ157" s="98" t="n">
        <v>6.030845513464</v>
      </c>
      <c r="BR157" s="98" t="n">
        <v>1.27286580130166</v>
      </c>
      <c r="BS157" s="99" t="n">
        <v>4.24756937028515</v>
      </c>
    </row>
    <row r="158" customFormat="false" ht="24" hidden="false" customHeight="false" outlineLevel="0" collapsed="false">
      <c r="A158" s="62"/>
      <c r="B158" s="63"/>
      <c r="C158" s="63" t="s">
        <v>163</v>
      </c>
      <c r="D158" s="195" t="s">
        <v>164</v>
      </c>
      <c r="E158" s="101"/>
      <c r="F158" s="98" t="n">
        <v>4.12664573840577</v>
      </c>
      <c r="G158" s="98" t="n">
        <v>1.03724370266858</v>
      </c>
      <c r="H158" s="98" t="n">
        <v>-0.323869402034688</v>
      </c>
      <c r="I158" s="98" t="n">
        <v>1.28933077851681</v>
      </c>
      <c r="J158" s="98" t="n">
        <v>8.95506849228838</v>
      </c>
      <c r="K158" s="98" t="n">
        <v>-0.102328596053013</v>
      </c>
      <c r="L158" s="98" t="n">
        <v>3.36165515408295</v>
      </c>
      <c r="M158" s="98" t="n">
        <v>4.335726953186</v>
      </c>
      <c r="N158" s="98" t="n">
        <v>-2.82095243894724</v>
      </c>
      <c r="O158" s="98" t="n">
        <v>1.78199883883387</v>
      </c>
      <c r="P158" s="98" t="n">
        <v>-7.26795149231702</v>
      </c>
      <c r="Q158" s="98" t="n">
        <v>-2.91119244469326</v>
      </c>
      <c r="R158" s="98" t="n">
        <v>-0.196793383732313</v>
      </c>
      <c r="S158" s="98" t="n">
        <v>4.5366679438865</v>
      </c>
      <c r="T158" s="98" t="n">
        <v>1.0720677936789</v>
      </c>
      <c r="U158" s="98" t="n">
        <v>-3.35596960341782</v>
      </c>
      <c r="V158" s="98" t="n">
        <v>-4.44920209044943</v>
      </c>
      <c r="W158" s="98" t="n">
        <v>-5.21656538133161</v>
      </c>
      <c r="X158" s="98" t="n">
        <v>2.02517230341621</v>
      </c>
      <c r="Y158" s="98" t="n">
        <v>11.7488039019742</v>
      </c>
      <c r="Z158" s="98" t="n">
        <v>3.19380563717698</v>
      </c>
      <c r="AA158" s="98" t="n">
        <v>5.85851065187548</v>
      </c>
      <c r="AB158" s="98" t="n">
        <v>-13.4721235158612</v>
      </c>
      <c r="AC158" s="98" t="n">
        <v>13.553499130647</v>
      </c>
      <c r="AD158" s="98" t="n">
        <v>6.22261895039506</v>
      </c>
      <c r="AE158" s="98" t="n">
        <v>0.843801424038816</v>
      </c>
      <c r="AF158" s="98" t="n">
        <v>-4.09039103313333</v>
      </c>
      <c r="AG158" s="98" t="n">
        <v>-3.32167362472701</v>
      </c>
      <c r="AH158" s="98" t="n">
        <v>0.868800322494948</v>
      </c>
      <c r="AI158" s="98" t="n">
        <v>-4.71163898946749</v>
      </c>
      <c r="AJ158" s="98" t="n">
        <v>3.78398344742156</v>
      </c>
      <c r="AK158" s="98" t="n">
        <v>3.46899658772128</v>
      </c>
      <c r="AL158" s="98" t="n">
        <v>4.15659887230402</v>
      </c>
      <c r="AM158" s="98" t="n">
        <v>0.120667397597615</v>
      </c>
      <c r="AN158" s="98" t="n">
        <v>-2.28416721082849</v>
      </c>
      <c r="AO158" s="98" t="n">
        <v>7.52635928571512</v>
      </c>
      <c r="AP158" s="98" t="n">
        <v>-10.5431350788762</v>
      </c>
      <c r="AQ158" s="98" t="n">
        <v>3.67389815361336</v>
      </c>
      <c r="AR158" s="98" t="n">
        <v>4.58633704411211</v>
      </c>
      <c r="AS158" s="98" t="n">
        <v>-0.854838198432162</v>
      </c>
      <c r="AT158" s="98" t="n">
        <v>1.23477192451153</v>
      </c>
      <c r="AU158" s="98" t="n">
        <v>-0.801973693276864</v>
      </c>
      <c r="AV158" s="98" t="n">
        <v>5.58099077243664</v>
      </c>
      <c r="AW158" s="98" t="n">
        <v>4.9905946465272</v>
      </c>
      <c r="AX158" s="98" t="n">
        <v>0.709294631979176</v>
      </c>
      <c r="AY158" s="98" t="n">
        <v>-7.37068907942803</v>
      </c>
      <c r="AZ158" s="98" t="n">
        <v>2.58511576147673</v>
      </c>
      <c r="BA158" s="98" t="n">
        <v>-1.36475427642475</v>
      </c>
      <c r="BB158" s="98" t="n">
        <v>-4.69426309873714</v>
      </c>
      <c r="BC158" s="98" t="n">
        <v>4.75229293747228</v>
      </c>
      <c r="BD158" s="98" t="n">
        <v>-2.94800297416489</v>
      </c>
      <c r="BE158" s="98" t="n">
        <v>3.68302707875625</v>
      </c>
      <c r="BF158" s="98" t="n">
        <v>0.524514010707009</v>
      </c>
      <c r="BG158" s="98" t="n">
        <v>3.1345528522631</v>
      </c>
      <c r="BH158" s="98" t="n">
        <v>2.58198172894195</v>
      </c>
      <c r="BI158" s="98" t="n">
        <v>-1.73290880208309</v>
      </c>
      <c r="BJ158" s="98" t="n">
        <v>0.333946013447402</v>
      </c>
      <c r="BK158" s="98" t="n">
        <v>3.29487808977369</v>
      </c>
      <c r="BL158" s="98" t="n">
        <v>-0.51408958300911</v>
      </c>
      <c r="BM158" s="98" t="n">
        <v>-5.14896580966818</v>
      </c>
      <c r="BN158" s="98" t="n">
        <v>-32.4563580243955</v>
      </c>
      <c r="BO158" s="98" t="n">
        <v>62.2407829653745</v>
      </c>
      <c r="BP158" s="98" t="n">
        <v>10.0005839693316</v>
      </c>
      <c r="BQ158" s="98" t="n">
        <v>12.5971516480254</v>
      </c>
      <c r="BR158" s="98" t="n">
        <v>-16.0106779774892</v>
      </c>
      <c r="BS158" s="99" t="n">
        <v>18.9574515554714</v>
      </c>
    </row>
    <row r="159" customFormat="false" ht="24" hidden="false" customHeight="false" outlineLevel="0" collapsed="false">
      <c r="A159" s="62"/>
      <c r="B159" s="63"/>
      <c r="C159" s="63" t="s">
        <v>165</v>
      </c>
      <c r="D159" s="195" t="s">
        <v>166</v>
      </c>
      <c r="E159" s="101"/>
      <c r="F159" s="98" t="n">
        <v>7.3021950231546</v>
      </c>
      <c r="G159" s="98" t="n">
        <v>-8.74432074835245</v>
      </c>
      <c r="H159" s="98" t="n">
        <v>17.610587517749</v>
      </c>
      <c r="I159" s="98" t="n">
        <v>-8.84399202839897</v>
      </c>
      <c r="J159" s="98" t="n">
        <v>9.92895235233544</v>
      </c>
      <c r="K159" s="98" t="n">
        <v>-0.0545466298561195</v>
      </c>
      <c r="L159" s="98" t="n">
        <v>-2.09825033976082</v>
      </c>
      <c r="M159" s="98" t="n">
        <v>10.5745476769525</v>
      </c>
      <c r="N159" s="98" t="n">
        <v>-2.15633879306056</v>
      </c>
      <c r="O159" s="98" t="n">
        <v>2.77135039083947</v>
      </c>
      <c r="P159" s="98" t="n">
        <v>-3.09128200803917</v>
      </c>
      <c r="Q159" s="98" t="n">
        <v>5.79912846683391</v>
      </c>
      <c r="R159" s="98" t="n">
        <v>1.47585696108354</v>
      </c>
      <c r="S159" s="98" t="n">
        <v>-1.28929195814513</v>
      </c>
      <c r="T159" s="98" t="n">
        <v>-14.3098321724133</v>
      </c>
      <c r="U159" s="98" t="n">
        <v>2.10730194459209</v>
      </c>
      <c r="V159" s="98" t="n">
        <v>-8.89590374307791</v>
      </c>
      <c r="W159" s="98" t="n">
        <v>5.22190166849781</v>
      </c>
      <c r="X159" s="98" t="n">
        <v>6.554165124984</v>
      </c>
      <c r="Y159" s="98" t="n">
        <v>-0.923235329917589</v>
      </c>
      <c r="Z159" s="98" t="n">
        <v>2.40940719876622</v>
      </c>
      <c r="AA159" s="98" t="n">
        <v>0.993253728476276</v>
      </c>
      <c r="AB159" s="98" t="n">
        <v>-0.0258852763527386</v>
      </c>
      <c r="AC159" s="98" t="n">
        <v>-0.328061239547822</v>
      </c>
      <c r="AD159" s="98" t="n">
        <v>18.1104995471043</v>
      </c>
      <c r="AE159" s="98" t="n">
        <v>-13.3656825302993</v>
      </c>
      <c r="AF159" s="98" t="n">
        <v>-6.99976264106668</v>
      </c>
      <c r="AG159" s="98" t="n">
        <v>9.74327521822475</v>
      </c>
      <c r="AH159" s="98" t="n">
        <v>1.24031744186743</v>
      </c>
      <c r="AI159" s="98" t="n">
        <v>-2.05417777790345</v>
      </c>
      <c r="AJ159" s="98" t="n">
        <v>-1.43634600023564</v>
      </c>
      <c r="AK159" s="98" t="n">
        <v>2.06694251335382</v>
      </c>
      <c r="AL159" s="98" t="n">
        <v>0.367246340469435</v>
      </c>
      <c r="AM159" s="98" t="n">
        <v>8.10714540958853</v>
      </c>
      <c r="AN159" s="98" t="n">
        <v>-5.06296423604408</v>
      </c>
      <c r="AO159" s="98" t="n">
        <v>-4.85084646429125</v>
      </c>
      <c r="AP159" s="98" t="n">
        <v>4.40644280488718</v>
      </c>
      <c r="AQ159" s="98" t="n">
        <v>7.06473784754334</v>
      </c>
      <c r="AR159" s="98" t="n">
        <v>1.26806782785987</v>
      </c>
      <c r="AS159" s="98" t="n">
        <v>-2.34955411541191</v>
      </c>
      <c r="AT159" s="98" t="n">
        <v>-1.66161366691135</v>
      </c>
      <c r="AU159" s="98" t="n">
        <v>-1.63852708582158</v>
      </c>
      <c r="AV159" s="98" t="n">
        <v>4.31199876039059</v>
      </c>
      <c r="AW159" s="98" t="n">
        <v>-2.8755731650965</v>
      </c>
      <c r="AX159" s="98" t="n">
        <v>0.0649083787101148</v>
      </c>
      <c r="AY159" s="98" t="n">
        <v>1.33468037920754</v>
      </c>
      <c r="AZ159" s="98" t="n">
        <v>0.574399951636323</v>
      </c>
      <c r="BA159" s="98" t="n">
        <v>-15.9540488543112</v>
      </c>
      <c r="BB159" s="98" t="n">
        <v>-1.95241434078646</v>
      </c>
      <c r="BC159" s="98" t="n">
        <v>-5.35769981050881</v>
      </c>
      <c r="BD159" s="98" t="n">
        <v>2.30363287883013</v>
      </c>
      <c r="BE159" s="98" t="n">
        <v>2.90309277728463</v>
      </c>
      <c r="BF159" s="98" t="n">
        <v>-1.05899252393506</v>
      </c>
      <c r="BG159" s="98" t="n">
        <v>6.63750666942349</v>
      </c>
      <c r="BH159" s="98" t="n">
        <v>-3.51162671269968</v>
      </c>
      <c r="BI159" s="98" t="n">
        <v>-0.58244488427377</v>
      </c>
      <c r="BJ159" s="98" t="n">
        <v>7.34853252129024</v>
      </c>
      <c r="BK159" s="98" t="n">
        <v>-7.49924398088554</v>
      </c>
      <c r="BL159" s="98" t="n">
        <v>4.22319464157157</v>
      </c>
      <c r="BM159" s="98" t="n">
        <v>-3.26140342039186</v>
      </c>
      <c r="BN159" s="98" t="n">
        <v>-38.6033792487502</v>
      </c>
      <c r="BO159" s="98" t="n">
        <v>45.3672952861031</v>
      </c>
      <c r="BP159" s="98" t="n">
        <v>18.1512948445506</v>
      </c>
      <c r="BQ159" s="98" t="n">
        <v>3.33414277041383</v>
      </c>
      <c r="BR159" s="98" t="n">
        <v>-22.0132630310484</v>
      </c>
      <c r="BS159" s="99" t="n">
        <v>38.0787826864957</v>
      </c>
    </row>
    <row r="160" customFormat="false" ht="24" hidden="false" customHeight="false" outlineLevel="0" collapsed="false">
      <c r="A160" s="68"/>
      <c r="B160" s="190"/>
      <c r="C160" s="63" t="s">
        <v>167</v>
      </c>
      <c r="D160" s="195" t="s">
        <v>168</v>
      </c>
      <c r="E160" s="97"/>
      <c r="F160" s="98" t="n">
        <v>1.80288471795178</v>
      </c>
      <c r="G160" s="98" t="n">
        <v>-2.98053946725513</v>
      </c>
      <c r="H160" s="98" t="n">
        <v>-2.07184540382048</v>
      </c>
      <c r="I160" s="98" t="n">
        <v>6.89651436268687</v>
      </c>
      <c r="J160" s="98" t="n">
        <v>7.89084138133782</v>
      </c>
      <c r="K160" s="98" t="n">
        <v>8.48436661310853</v>
      </c>
      <c r="L160" s="98" t="n">
        <v>6.15056053263039</v>
      </c>
      <c r="M160" s="98" t="n">
        <v>4.5557263688075</v>
      </c>
      <c r="N160" s="98" t="n">
        <v>6.10869143803134</v>
      </c>
      <c r="O160" s="98" t="n">
        <v>2.31730720565989</v>
      </c>
      <c r="P160" s="98" t="n">
        <v>1.35736645670134</v>
      </c>
      <c r="Q160" s="98" t="n">
        <v>-18.1996224287651</v>
      </c>
      <c r="R160" s="98" t="n">
        <v>-3.77686399362136</v>
      </c>
      <c r="S160" s="98" t="n">
        <v>-14.5487235514096</v>
      </c>
      <c r="T160" s="98" t="n">
        <v>2.77104922350368</v>
      </c>
      <c r="U160" s="98" t="n">
        <v>-8.83248366878898</v>
      </c>
      <c r="V160" s="98" t="n">
        <v>-2.33570850544467</v>
      </c>
      <c r="W160" s="98" t="n">
        <v>5.54618178179069</v>
      </c>
      <c r="X160" s="98" t="n">
        <v>8.21955375206289</v>
      </c>
      <c r="Y160" s="98" t="n">
        <v>5.655135217221</v>
      </c>
      <c r="Z160" s="98" t="n">
        <v>9.4349193967267</v>
      </c>
      <c r="AA160" s="98" t="n">
        <v>6.01557815709151</v>
      </c>
      <c r="AB160" s="98" t="n">
        <v>7.22541255879486</v>
      </c>
      <c r="AC160" s="98" t="n">
        <v>8.54026299970097</v>
      </c>
      <c r="AD160" s="98" t="n">
        <v>1.36657329516198</v>
      </c>
      <c r="AE160" s="98" t="n">
        <v>1.88204426905696</v>
      </c>
      <c r="AF160" s="98" t="n">
        <v>-4.20505201525234</v>
      </c>
      <c r="AG160" s="98" t="n">
        <v>5.08914290168296</v>
      </c>
      <c r="AH160" s="98" t="n">
        <v>5.13206480865188</v>
      </c>
      <c r="AI160" s="98" t="n">
        <v>-0.743743764419363</v>
      </c>
      <c r="AJ160" s="98" t="n">
        <v>-1.2818662653121</v>
      </c>
      <c r="AK160" s="98" t="n">
        <v>-4.26148586499615</v>
      </c>
      <c r="AL160" s="98" t="n">
        <v>-8.78902998713201</v>
      </c>
      <c r="AM160" s="98" t="n">
        <v>1.66265634045814</v>
      </c>
      <c r="AN160" s="98" t="n">
        <v>2.94333103404192</v>
      </c>
      <c r="AO160" s="98" t="n">
        <v>1.64501850856406</v>
      </c>
      <c r="AP160" s="98" t="n">
        <v>5.10575174846298</v>
      </c>
      <c r="AQ160" s="98" t="n">
        <v>3.07578029709941</v>
      </c>
      <c r="AR160" s="98" t="n">
        <v>-3.74951941925872</v>
      </c>
      <c r="AS160" s="98" t="n">
        <v>-5.18516948260714</v>
      </c>
      <c r="AT160" s="98" t="n">
        <v>3.12014382342862</v>
      </c>
      <c r="AU160" s="98" t="n">
        <v>-1.25081187334915</v>
      </c>
      <c r="AV160" s="98" t="n">
        <v>0.416184461474117</v>
      </c>
      <c r="AW160" s="98" t="n">
        <v>0.807327748240823</v>
      </c>
      <c r="AX160" s="98" t="n">
        <v>-4.21614324247469</v>
      </c>
      <c r="AY160" s="98" t="n">
        <v>-2.63172515884497</v>
      </c>
      <c r="AZ160" s="98" t="n">
        <v>0.279330904308821</v>
      </c>
      <c r="BA160" s="98" t="n">
        <v>-2.86311332496746</v>
      </c>
      <c r="BB160" s="98" t="n">
        <v>-1.57406915029566</v>
      </c>
      <c r="BC160" s="98" t="n">
        <v>0.816533044022648</v>
      </c>
      <c r="BD160" s="98" t="n">
        <v>-1.48832777145356</v>
      </c>
      <c r="BE160" s="98" t="n">
        <v>4.90383369323766</v>
      </c>
      <c r="BF160" s="98" t="n">
        <v>4.88074957421645</v>
      </c>
      <c r="BG160" s="98" t="n">
        <v>0.736983659529429</v>
      </c>
      <c r="BH160" s="98" t="n">
        <v>2.78818530199787</v>
      </c>
      <c r="BI160" s="98" t="n">
        <v>-1.279906731116</v>
      </c>
      <c r="BJ160" s="98" t="n">
        <v>12.2993712418142</v>
      </c>
      <c r="BK160" s="98" t="n">
        <v>-12.6481911389821</v>
      </c>
      <c r="BL160" s="98" t="n">
        <v>-7.57284707727128</v>
      </c>
      <c r="BM160" s="98" t="n">
        <v>-5.69024792907624</v>
      </c>
      <c r="BN160" s="98" t="n">
        <v>-42.7548732524727</v>
      </c>
      <c r="BO160" s="98" t="n">
        <v>51.4138334274148</v>
      </c>
      <c r="BP160" s="98" t="n">
        <v>13.8742020410179</v>
      </c>
      <c r="BQ160" s="98" t="n">
        <v>-2.98924123691921</v>
      </c>
      <c r="BR160" s="98" t="n">
        <v>-3.24878745189707</v>
      </c>
      <c r="BS160" s="99" t="n">
        <v>20.453726700597</v>
      </c>
    </row>
    <row r="161" customFormat="false" ht="16.5" hidden="false" customHeight="false" outlineLevel="0" collapsed="false">
      <c r="A161" s="68"/>
      <c r="B161" s="190" t="s">
        <v>77</v>
      </c>
      <c r="C161" s="63"/>
      <c r="D161" s="191" t="s">
        <v>78</v>
      </c>
      <c r="E161" s="97"/>
      <c r="F161" s="226" t="n">
        <v>0.368208362655295</v>
      </c>
      <c r="G161" s="226" t="n">
        <v>8.67899203127227</v>
      </c>
      <c r="H161" s="226" t="n">
        <v>2.10880738342938</v>
      </c>
      <c r="I161" s="226" t="n">
        <v>-5.6322704989837</v>
      </c>
      <c r="J161" s="226" t="n">
        <v>-1.38119505780307</v>
      </c>
      <c r="K161" s="226" t="n">
        <v>14.669861280933</v>
      </c>
      <c r="L161" s="226" t="n">
        <v>2.64725290747691</v>
      </c>
      <c r="M161" s="226" t="n">
        <v>-3.49975077143279</v>
      </c>
      <c r="N161" s="226" t="n">
        <v>5.40667142814955</v>
      </c>
      <c r="O161" s="226" t="n">
        <v>-4.62583370675647</v>
      </c>
      <c r="P161" s="226" t="n">
        <v>-1.64920613831815</v>
      </c>
      <c r="Q161" s="226" t="n">
        <v>15.2628814408338</v>
      </c>
      <c r="R161" s="226" t="n">
        <v>-7.44578771996186</v>
      </c>
      <c r="S161" s="226" t="n">
        <v>-6.34943467831474</v>
      </c>
      <c r="T161" s="226" t="n">
        <v>-0.989952783274802</v>
      </c>
      <c r="U161" s="226" t="n">
        <v>-0.915309640289109</v>
      </c>
      <c r="V161" s="226" t="n">
        <v>-2.22433968315812</v>
      </c>
      <c r="W161" s="226" t="n">
        <v>4.25124449215002</v>
      </c>
      <c r="X161" s="226" t="n">
        <v>-0.837461806859636</v>
      </c>
      <c r="Y161" s="226" t="n">
        <v>-0.946040275727228</v>
      </c>
      <c r="Z161" s="226" t="n">
        <v>2.61465904618939</v>
      </c>
      <c r="AA161" s="226" t="n">
        <v>0.724470949088271</v>
      </c>
      <c r="AB161" s="226" t="n">
        <v>8.11560008814125</v>
      </c>
      <c r="AC161" s="226" t="n">
        <v>1.41660593271074</v>
      </c>
      <c r="AD161" s="226" t="n">
        <v>-8.30697121312861</v>
      </c>
      <c r="AE161" s="226" t="n">
        <v>7.70083370669398</v>
      </c>
      <c r="AF161" s="226" t="n">
        <v>-9.87059094756444</v>
      </c>
      <c r="AG161" s="226" t="n">
        <v>17.4683815611846</v>
      </c>
      <c r="AH161" s="226" t="n">
        <v>-6.3266019792684</v>
      </c>
      <c r="AI161" s="226" t="n">
        <v>-4.49653196782593</v>
      </c>
      <c r="AJ161" s="226" t="n">
        <v>-0.934029441172512</v>
      </c>
      <c r="AK161" s="226" t="n">
        <v>0.188837786504493</v>
      </c>
      <c r="AL161" s="226" t="n">
        <v>8.73509775251628</v>
      </c>
      <c r="AM161" s="226" t="n">
        <v>-0.661293992755489</v>
      </c>
      <c r="AN161" s="226" t="n">
        <v>-4.15977931397032</v>
      </c>
      <c r="AO161" s="226" t="n">
        <v>3.44677472745371</v>
      </c>
      <c r="AP161" s="226" t="n">
        <v>1.96540408523155</v>
      </c>
      <c r="AQ161" s="226" t="n">
        <v>0.6041972170745</v>
      </c>
      <c r="AR161" s="226" t="n">
        <v>-3.0079303065019</v>
      </c>
      <c r="AS161" s="226" t="n">
        <v>6.40166535552594</v>
      </c>
      <c r="AT161" s="226" t="n">
        <v>-4.01778791312339</v>
      </c>
      <c r="AU161" s="226" t="n">
        <v>1.67310060570331</v>
      </c>
      <c r="AV161" s="226" t="n">
        <v>2.92880230245886</v>
      </c>
      <c r="AW161" s="226" t="n">
        <v>-3.19474463626828</v>
      </c>
      <c r="AX161" s="226" t="n">
        <v>1.46850424611816</v>
      </c>
      <c r="AY161" s="226" t="n">
        <v>-2.61572387248282</v>
      </c>
      <c r="AZ161" s="226" t="n">
        <v>2.31420745395717</v>
      </c>
      <c r="BA161" s="226" t="n">
        <v>-2.83121938867062</v>
      </c>
      <c r="BB161" s="226" t="n">
        <v>-2.77274741699357</v>
      </c>
      <c r="BC161" s="226" t="n">
        <v>3.62525879960647</v>
      </c>
      <c r="BD161" s="226" t="n">
        <v>0.363131560644561</v>
      </c>
      <c r="BE161" s="226" t="n">
        <v>2.82686898004884</v>
      </c>
      <c r="BF161" s="226" t="n">
        <v>1.91597681624916</v>
      </c>
      <c r="BG161" s="226" t="n">
        <v>-4.20036703328938</v>
      </c>
      <c r="BH161" s="226" t="n">
        <v>-2.30616039758348</v>
      </c>
      <c r="BI161" s="226" t="n">
        <v>3.42763743077219</v>
      </c>
      <c r="BJ161" s="226" t="n">
        <v>0.573515802038259</v>
      </c>
      <c r="BK161" s="226" t="n">
        <v>-0.492139059902968</v>
      </c>
      <c r="BL161" s="226" t="n">
        <v>-2.40799790365061</v>
      </c>
      <c r="BM161" s="226" t="n">
        <v>0.155691220564606</v>
      </c>
      <c r="BN161" s="226" t="n">
        <v>-34.5563924875549</v>
      </c>
      <c r="BO161" s="226" t="n">
        <v>37.0440788408494</v>
      </c>
      <c r="BP161" s="226" t="n">
        <v>11.9848497402834</v>
      </c>
      <c r="BQ161" s="226" t="n">
        <v>13.2084525190956</v>
      </c>
      <c r="BR161" s="226" t="n">
        <v>-8.69114953648892</v>
      </c>
      <c r="BS161" s="227" t="n">
        <v>7.94519420063051</v>
      </c>
    </row>
    <row r="162" customFormat="false" ht="16.5" hidden="false" customHeight="false" outlineLevel="0" collapsed="false">
      <c r="A162" s="68"/>
      <c r="B162" s="190"/>
      <c r="C162" s="63" t="s">
        <v>169</v>
      </c>
      <c r="D162" s="195" t="s">
        <v>170</v>
      </c>
      <c r="E162" s="97"/>
      <c r="F162" s="98" t="n">
        <v>5.87382310443296</v>
      </c>
      <c r="G162" s="98" t="n">
        <v>-0.389267663712928</v>
      </c>
      <c r="H162" s="98" t="n">
        <v>-3.06539109105474</v>
      </c>
      <c r="I162" s="98" t="n">
        <v>3.90187971647073</v>
      </c>
      <c r="J162" s="98" t="n">
        <v>0.53092330663371</v>
      </c>
      <c r="K162" s="98" t="n">
        <v>0.918074569671432</v>
      </c>
      <c r="L162" s="98" t="n">
        <v>1.6644313157542</v>
      </c>
      <c r="M162" s="98" t="n">
        <v>1.58199266024488</v>
      </c>
      <c r="N162" s="98" t="n">
        <v>4.06669916250483</v>
      </c>
      <c r="O162" s="98" t="n">
        <v>0.111009010391783</v>
      </c>
      <c r="P162" s="98" t="n">
        <v>3.30547079428376</v>
      </c>
      <c r="Q162" s="98" t="n">
        <v>-0.8425751266888</v>
      </c>
      <c r="R162" s="98" t="n">
        <v>-1.8063831287155</v>
      </c>
      <c r="S162" s="98" t="n">
        <v>2.72422210459464</v>
      </c>
      <c r="T162" s="98" t="n">
        <v>-2.22034837907465</v>
      </c>
      <c r="U162" s="98" t="n">
        <v>6.33539367797805</v>
      </c>
      <c r="V162" s="98" t="n">
        <v>-13.8013461450732</v>
      </c>
      <c r="W162" s="98" t="n">
        <v>7.58810766607311</v>
      </c>
      <c r="X162" s="98" t="n">
        <v>-0.118485339588133</v>
      </c>
      <c r="Y162" s="98" t="n">
        <v>4.27683456873432</v>
      </c>
      <c r="Z162" s="98" t="n">
        <v>-0.826967523480988</v>
      </c>
      <c r="AA162" s="98" t="n">
        <v>-0.723307863933712</v>
      </c>
      <c r="AB162" s="98" t="n">
        <v>1.29337811050709</v>
      </c>
      <c r="AC162" s="98" t="n">
        <v>-3.78446716004903</v>
      </c>
      <c r="AD162" s="98" t="n">
        <v>6.9345679758642</v>
      </c>
      <c r="AE162" s="98" t="n">
        <v>18.1688041686777</v>
      </c>
      <c r="AF162" s="98" t="n">
        <v>-9.31048908499305</v>
      </c>
      <c r="AG162" s="98" t="n">
        <v>11.5362936375094</v>
      </c>
      <c r="AH162" s="98" t="n">
        <v>-14.1661912143053</v>
      </c>
      <c r="AI162" s="98" t="n">
        <v>1.22154814466494</v>
      </c>
      <c r="AJ162" s="98" t="n">
        <v>-1.59822637235945</v>
      </c>
      <c r="AK162" s="98" t="n">
        <v>3.82356081974741</v>
      </c>
      <c r="AL162" s="98" t="n">
        <v>4.41802587712141</v>
      </c>
      <c r="AM162" s="98" t="n">
        <v>1.51326890125634</v>
      </c>
      <c r="AN162" s="98" t="n">
        <v>-1.14177521248081</v>
      </c>
      <c r="AO162" s="98" t="n">
        <v>0.148572994066498</v>
      </c>
      <c r="AP162" s="98" t="n">
        <v>0.221375711297924</v>
      </c>
      <c r="AQ162" s="98" t="n">
        <v>0.741476904109305</v>
      </c>
      <c r="AR162" s="98" t="n">
        <v>-1.21829683801587</v>
      </c>
      <c r="AS162" s="98" t="n">
        <v>2.95053923477231</v>
      </c>
      <c r="AT162" s="98" t="n">
        <v>-3.63708448907963</v>
      </c>
      <c r="AU162" s="98" t="n">
        <v>6.46238619478517</v>
      </c>
      <c r="AV162" s="98" t="n">
        <v>6.8175137692885</v>
      </c>
      <c r="AW162" s="98" t="n">
        <v>-0.215909290135713</v>
      </c>
      <c r="AX162" s="98" t="n">
        <v>-5.44809453848191</v>
      </c>
      <c r="AY162" s="98" t="n">
        <v>-2.86645466865905</v>
      </c>
      <c r="AZ162" s="98" t="n">
        <v>4.14067671705804</v>
      </c>
      <c r="BA162" s="98" t="n">
        <v>1.36440711162513</v>
      </c>
      <c r="BB162" s="98" t="n">
        <v>-2.62634060383492</v>
      </c>
      <c r="BC162" s="98" t="n">
        <v>-0.003897553618188</v>
      </c>
      <c r="BD162" s="98" t="n">
        <v>0.281786900038995</v>
      </c>
      <c r="BE162" s="98" t="n">
        <v>-0.82528171986047</v>
      </c>
      <c r="BF162" s="98" t="n">
        <v>3.93005126043961</v>
      </c>
      <c r="BG162" s="98" t="n">
        <v>-2.36094354395976</v>
      </c>
      <c r="BH162" s="98" t="n">
        <v>-0.809365291850384</v>
      </c>
      <c r="BI162" s="98" t="n">
        <v>1.88258991793835</v>
      </c>
      <c r="BJ162" s="98" t="n">
        <v>1.7657074513812</v>
      </c>
      <c r="BK162" s="98" t="n">
        <v>0.0270679121229023</v>
      </c>
      <c r="BL162" s="98" t="n">
        <v>-1.7830392650831</v>
      </c>
      <c r="BM162" s="98" t="n">
        <v>0.505670249746643</v>
      </c>
      <c r="BN162" s="98" t="n">
        <v>-54.0632226566825</v>
      </c>
      <c r="BO162" s="98" t="n">
        <v>92.3346762902626</v>
      </c>
      <c r="BP162" s="98" t="n">
        <v>10.9066779177626</v>
      </c>
      <c r="BQ162" s="98" t="n">
        <v>8.92174631741855</v>
      </c>
      <c r="BR162" s="98" t="n">
        <v>-20.7908190873345</v>
      </c>
      <c r="BS162" s="99" t="n">
        <v>19.4782740617266</v>
      </c>
    </row>
    <row r="163" customFormat="false" ht="16.5" hidden="false" customHeight="false" outlineLevel="0" collapsed="false">
      <c r="A163" s="62"/>
      <c r="B163" s="63"/>
      <c r="C163" s="63" t="s">
        <v>171</v>
      </c>
      <c r="D163" s="195" t="s">
        <v>172</v>
      </c>
      <c r="E163" s="101"/>
      <c r="F163" s="98" t="n">
        <v>-7.15452804746458</v>
      </c>
      <c r="G163" s="98" t="n">
        <v>25.8430436917679</v>
      </c>
      <c r="H163" s="98" t="n">
        <v>5.94250370946281</v>
      </c>
      <c r="I163" s="98" t="n">
        <v>-16.0396890844397</v>
      </c>
      <c r="J163" s="98" t="n">
        <v>-4.04857612814389</v>
      </c>
      <c r="K163" s="98" t="n">
        <v>31.8959599118457</v>
      </c>
      <c r="L163" s="98" t="n">
        <v>3.78141541866381</v>
      </c>
      <c r="M163" s="98" t="n">
        <v>-10.0430524479968</v>
      </c>
      <c r="N163" s="98" t="n">
        <v>6.70834351683564</v>
      </c>
      <c r="O163" s="98" t="n">
        <v>-5.72972857646454</v>
      </c>
      <c r="P163" s="98" t="n">
        <v>-4.73986733015465</v>
      </c>
      <c r="Q163" s="98" t="n">
        <v>25.7434282172639</v>
      </c>
      <c r="R163" s="98" t="n">
        <v>-10.7052689356692</v>
      </c>
      <c r="S163" s="98" t="n">
        <v>-13.1836729594421</v>
      </c>
      <c r="T163" s="98" t="n">
        <v>1.72054173470504</v>
      </c>
      <c r="U163" s="98" t="n">
        <v>-4.45333623675704</v>
      </c>
      <c r="V163" s="98" t="n">
        <v>2.92444786374118</v>
      </c>
      <c r="W163" s="98" t="n">
        <v>2.35880888607727</v>
      </c>
      <c r="X163" s="98" t="n">
        <v>-0.467642973218503</v>
      </c>
      <c r="Y163" s="98" t="n">
        <v>0.989163012025671</v>
      </c>
      <c r="Z163" s="98" t="n">
        <v>-3.09910701531315</v>
      </c>
      <c r="AA163" s="98" t="n">
        <v>2.92235799734337</v>
      </c>
      <c r="AB163" s="98" t="n">
        <v>13.8322561465748</v>
      </c>
      <c r="AC163" s="98" t="n">
        <v>12.4343929416478</v>
      </c>
      <c r="AD163" s="98" t="n">
        <v>-24.2349226942328</v>
      </c>
      <c r="AE163" s="98" t="n">
        <v>1.71453296624919</v>
      </c>
      <c r="AF163" s="98" t="n">
        <v>-14.2119324936165</v>
      </c>
      <c r="AG163" s="98" t="n">
        <v>40.2561753182918</v>
      </c>
      <c r="AH163" s="98" t="n">
        <v>-9.92369293777078</v>
      </c>
      <c r="AI163" s="98" t="n">
        <v>-7.54351855564651</v>
      </c>
      <c r="AJ163" s="98" t="n">
        <v>-4.59160913075313</v>
      </c>
      <c r="AK163" s="98" t="n">
        <v>9.9353167408234</v>
      </c>
      <c r="AL163" s="98" t="n">
        <v>5.20312278714255</v>
      </c>
      <c r="AM163" s="98" t="n">
        <v>-2.46771554793776</v>
      </c>
      <c r="AN163" s="98" t="n">
        <v>-11.9770981592903</v>
      </c>
      <c r="AO163" s="98" t="n">
        <v>17.5459980984287</v>
      </c>
      <c r="AP163" s="98" t="n">
        <v>0.164490490360976</v>
      </c>
      <c r="AQ163" s="98" t="n">
        <v>-1.21305069227165</v>
      </c>
      <c r="AR163" s="98" t="n">
        <v>-7.4211342575941</v>
      </c>
      <c r="AS163" s="98" t="n">
        <v>16.0731462238732</v>
      </c>
      <c r="AT163" s="98" t="n">
        <v>-5.04469241836704</v>
      </c>
      <c r="AU163" s="98" t="n">
        <v>-3.16950651153022</v>
      </c>
      <c r="AV163" s="98" t="n">
        <v>-3.48493383591132</v>
      </c>
      <c r="AW163" s="98" t="n">
        <v>-0.347639440068932</v>
      </c>
      <c r="AX163" s="98" t="n">
        <v>7.10484263960321</v>
      </c>
      <c r="AY163" s="98" t="n">
        <v>-4.5863851910201</v>
      </c>
      <c r="AZ163" s="98" t="n">
        <v>-0.204158353919439</v>
      </c>
      <c r="BA163" s="98" t="n">
        <v>-3.60543958627244</v>
      </c>
      <c r="BB163" s="98" t="n">
        <v>-2.60052607131023</v>
      </c>
      <c r="BC163" s="98" t="n">
        <v>5.75427944040354</v>
      </c>
      <c r="BD163" s="98" t="n">
        <v>-0.456825931943271</v>
      </c>
      <c r="BE163" s="98" t="n">
        <v>5.62948623319566</v>
      </c>
      <c r="BF163" s="98" t="n">
        <v>0.957601590685343</v>
      </c>
      <c r="BG163" s="98" t="n">
        <v>-5.25499940396831</v>
      </c>
      <c r="BH163" s="98" t="n">
        <v>-2.9717504057533</v>
      </c>
      <c r="BI163" s="98" t="n">
        <v>3.23858442870184</v>
      </c>
      <c r="BJ163" s="98" t="n">
        <v>-1.3190587210578</v>
      </c>
      <c r="BK163" s="98" t="n">
        <v>1.72727490703255</v>
      </c>
      <c r="BL163" s="98" t="n">
        <v>-1.46042860780821</v>
      </c>
      <c r="BM163" s="98" t="n">
        <v>-3.4667251854482</v>
      </c>
      <c r="BN163" s="98" t="n">
        <v>-25.4657232654724</v>
      </c>
      <c r="BO163" s="98" t="n">
        <v>26.6649773294907</v>
      </c>
      <c r="BP163" s="98" t="n">
        <v>13.9480503530191</v>
      </c>
      <c r="BQ163" s="98" t="n">
        <v>8.67406916899205</v>
      </c>
      <c r="BR163" s="98" t="n">
        <v>-4.74632349193185</v>
      </c>
      <c r="BS163" s="99" t="n">
        <v>9.8457036356874</v>
      </c>
    </row>
    <row r="164" customFormat="false" ht="16.5" hidden="false" customHeight="false" outlineLevel="0" collapsed="false">
      <c r="A164" s="62"/>
      <c r="B164" s="190" t="s">
        <v>79</v>
      </c>
      <c r="C164" s="63"/>
      <c r="D164" s="191" t="s">
        <v>80</v>
      </c>
      <c r="E164" s="101"/>
      <c r="F164" s="226" t="n">
        <v>1.79866604947621</v>
      </c>
      <c r="G164" s="226" t="n">
        <v>0.83049172518399</v>
      </c>
      <c r="H164" s="226" t="n">
        <v>-2.12934742126274</v>
      </c>
      <c r="I164" s="226" t="n">
        <v>2.95454242857815</v>
      </c>
      <c r="J164" s="226" t="n">
        <v>1.54589034528803</v>
      </c>
      <c r="K164" s="226" t="n">
        <v>1.19169530415435</v>
      </c>
      <c r="L164" s="226" t="n">
        <v>1.62846325532493</v>
      </c>
      <c r="M164" s="226" t="n">
        <v>2.39901618803616</v>
      </c>
      <c r="N164" s="226" t="n">
        <v>-0.65551427125996</v>
      </c>
      <c r="O164" s="226" t="n">
        <v>0.997081335483713</v>
      </c>
      <c r="P164" s="226" t="n">
        <v>0.518381235016065</v>
      </c>
      <c r="Q164" s="226" t="n">
        <v>-0.814908492039223</v>
      </c>
      <c r="R164" s="226" t="n">
        <v>0.286051927248067</v>
      </c>
      <c r="S164" s="226" t="n">
        <v>-0.0261217554113671</v>
      </c>
      <c r="T164" s="226" t="n">
        <v>-0.925693492183115</v>
      </c>
      <c r="U164" s="226" t="n">
        <v>0.0659639342456444</v>
      </c>
      <c r="V164" s="226" t="n">
        <v>2.08102895542379</v>
      </c>
      <c r="W164" s="226" t="n">
        <v>2.84421912908506</v>
      </c>
      <c r="X164" s="226" t="n">
        <v>3.59839047064735</v>
      </c>
      <c r="Y164" s="226" t="n">
        <v>0.863541531329346</v>
      </c>
      <c r="Z164" s="226" t="n">
        <v>-0.120404016765221</v>
      </c>
      <c r="AA164" s="226" t="n">
        <v>-0.865300902021247</v>
      </c>
      <c r="AB164" s="226" t="n">
        <v>-0.608620871399396</v>
      </c>
      <c r="AC164" s="226" t="n">
        <v>4.49703550430516</v>
      </c>
      <c r="AD164" s="226" t="n">
        <v>-1.06742778515594</v>
      </c>
      <c r="AE164" s="226" t="n">
        <v>0.566522673006958</v>
      </c>
      <c r="AF164" s="226" t="n">
        <v>1.35308967382048</v>
      </c>
      <c r="AG164" s="226" t="n">
        <v>0.371900584246603</v>
      </c>
      <c r="AH164" s="226" t="n">
        <v>0.315013678816683</v>
      </c>
      <c r="AI164" s="226" t="n">
        <v>1.62863081444968</v>
      </c>
      <c r="AJ164" s="226" t="n">
        <v>-0.447887080070913</v>
      </c>
      <c r="AK164" s="226" t="n">
        <v>1.97125441261659</v>
      </c>
      <c r="AL164" s="226" t="n">
        <v>1.60830226683994</v>
      </c>
      <c r="AM164" s="226" t="n">
        <v>-0.021017475904344</v>
      </c>
      <c r="AN164" s="226" t="n">
        <v>1.08576952119859</v>
      </c>
      <c r="AO164" s="226" t="n">
        <v>2.46974964106479</v>
      </c>
      <c r="AP164" s="226" t="n">
        <v>1.1438609587621</v>
      </c>
      <c r="AQ164" s="226" t="n">
        <v>-0.836348819276125</v>
      </c>
      <c r="AR164" s="226" t="n">
        <v>-0.778570205656024</v>
      </c>
      <c r="AS164" s="226" t="n">
        <v>-0.722418943468711</v>
      </c>
      <c r="AT164" s="226" t="n">
        <v>-0.0602018492291307</v>
      </c>
      <c r="AU164" s="226" t="n">
        <v>1.12175299781059</v>
      </c>
      <c r="AV164" s="226" t="n">
        <v>-0.721126404896452</v>
      </c>
      <c r="AW164" s="226" t="n">
        <v>2.02132877166974</v>
      </c>
      <c r="AX164" s="226" t="n">
        <v>-2.88636919287539</v>
      </c>
      <c r="AY164" s="226" t="n">
        <v>1.76996159422585</v>
      </c>
      <c r="AZ164" s="226" t="n">
        <v>0.754741556401513</v>
      </c>
      <c r="BA164" s="226" t="n">
        <v>0.579165458080027</v>
      </c>
      <c r="BB164" s="226" t="n">
        <v>1.80647094743662</v>
      </c>
      <c r="BC164" s="226" t="n">
        <v>0.532606899326282</v>
      </c>
      <c r="BD164" s="226" t="n">
        <v>0.687767318995597</v>
      </c>
      <c r="BE164" s="226" t="n">
        <v>0.244492517363597</v>
      </c>
      <c r="BF164" s="226" t="n">
        <v>0.635089054459243</v>
      </c>
      <c r="BG164" s="226" t="n">
        <v>1.43078492000814</v>
      </c>
      <c r="BH164" s="226" t="n">
        <v>0.303072948976691</v>
      </c>
      <c r="BI164" s="226" t="n">
        <v>-0.0246557787357773</v>
      </c>
      <c r="BJ164" s="226" t="n">
        <v>2.00007689288206</v>
      </c>
      <c r="BK164" s="226" t="n">
        <v>0.906996182046854</v>
      </c>
      <c r="BL164" s="226" t="n">
        <v>-0.109169900419346</v>
      </c>
      <c r="BM164" s="226" t="n">
        <v>1.32600196260108</v>
      </c>
      <c r="BN164" s="226" t="n">
        <v>-11.2781021708922</v>
      </c>
      <c r="BO164" s="226" t="n">
        <v>6.53463256846827</v>
      </c>
      <c r="BP164" s="226" t="n">
        <v>3.77824450136808</v>
      </c>
      <c r="BQ164" s="226" t="n">
        <v>0.432566376690843</v>
      </c>
      <c r="BR164" s="226" t="n">
        <v>-0.325805542821271</v>
      </c>
      <c r="BS164" s="227" t="n">
        <v>4.35629769886458</v>
      </c>
    </row>
    <row r="165" customFormat="false" ht="24" hidden="false" customHeight="false" outlineLevel="0" collapsed="false">
      <c r="A165" s="62"/>
      <c r="B165" s="190"/>
      <c r="C165" s="63" t="s">
        <v>173</v>
      </c>
      <c r="D165" s="195" t="s">
        <v>174</v>
      </c>
      <c r="E165" s="101"/>
      <c r="F165" s="98" t="n">
        <v>1.61976258452781</v>
      </c>
      <c r="G165" s="98" t="n">
        <v>0.357250707866072</v>
      </c>
      <c r="H165" s="98" t="n">
        <v>0.704767620801732</v>
      </c>
      <c r="I165" s="98" t="n">
        <v>1.17889962511113</v>
      </c>
      <c r="J165" s="98" t="n">
        <v>1.12798217307726</v>
      </c>
      <c r="K165" s="98" t="n">
        <v>1.586671536918</v>
      </c>
      <c r="L165" s="98" t="n">
        <v>1.1096032806887</v>
      </c>
      <c r="M165" s="98" t="n">
        <v>1.25020309106647</v>
      </c>
      <c r="N165" s="98" t="n">
        <v>0.14846348802719</v>
      </c>
      <c r="O165" s="98" t="n">
        <v>0.317019710660915</v>
      </c>
      <c r="P165" s="98" t="n">
        <v>1.14135851123879</v>
      </c>
      <c r="Q165" s="98" t="n">
        <v>0.258092487421308</v>
      </c>
      <c r="R165" s="98" t="n">
        <v>-0.199675272348003</v>
      </c>
      <c r="S165" s="98" t="n">
        <v>0.513334251811031</v>
      </c>
      <c r="T165" s="98" t="n">
        <v>0.314816772845063</v>
      </c>
      <c r="U165" s="98" t="n">
        <v>-0.975014143595715</v>
      </c>
      <c r="V165" s="98" t="n">
        <v>0.586805892327249</v>
      </c>
      <c r="W165" s="98" t="n">
        <v>2.1243685517107</v>
      </c>
      <c r="X165" s="98" t="n">
        <v>1.58428680007272</v>
      </c>
      <c r="Y165" s="98" t="n">
        <v>2.61946167834093</v>
      </c>
      <c r="Z165" s="98" t="n">
        <v>0.168936714648723</v>
      </c>
      <c r="AA165" s="98" t="n">
        <v>-1.27714655205857</v>
      </c>
      <c r="AB165" s="98" t="n">
        <v>0.0680324472879761</v>
      </c>
      <c r="AC165" s="98" t="n">
        <v>4.07213978718161</v>
      </c>
      <c r="AD165" s="98" t="n">
        <v>-1.93356660303181</v>
      </c>
      <c r="AE165" s="98" t="n">
        <v>0.36774706681264</v>
      </c>
      <c r="AF165" s="98" t="n">
        <v>1.956244610022</v>
      </c>
      <c r="AG165" s="98" t="n">
        <v>-0.204473104333672</v>
      </c>
      <c r="AH165" s="98" t="n">
        <v>0.198001713229473</v>
      </c>
      <c r="AI165" s="98" t="n">
        <v>1.72868787690963</v>
      </c>
      <c r="AJ165" s="98" t="n">
        <v>-0.0496853399764774</v>
      </c>
      <c r="AK165" s="98" t="n">
        <v>0.832858862765676</v>
      </c>
      <c r="AL165" s="98" t="n">
        <v>2.10279368914223</v>
      </c>
      <c r="AM165" s="98" t="n">
        <v>-0.247452957387821</v>
      </c>
      <c r="AN165" s="98" t="n">
        <v>0.970392153404816</v>
      </c>
      <c r="AO165" s="98" t="n">
        <v>1.69777275120863</v>
      </c>
      <c r="AP165" s="98" t="n">
        <v>1.06611004533205</v>
      </c>
      <c r="AQ165" s="98" t="n">
        <v>-0.150001357761653</v>
      </c>
      <c r="AR165" s="98" t="n">
        <v>-1.23019936065162</v>
      </c>
      <c r="AS165" s="98" t="n">
        <v>-1.16999962967061</v>
      </c>
      <c r="AT165" s="98" t="n">
        <v>0.0163624861852583</v>
      </c>
      <c r="AU165" s="98" t="n">
        <v>1.19947480372787</v>
      </c>
      <c r="AV165" s="98" t="n">
        <v>-0.157791292604259</v>
      </c>
      <c r="AW165" s="98" t="n">
        <v>1.70762692436671</v>
      </c>
      <c r="AX165" s="98" t="n">
        <v>-2.93959074036003</v>
      </c>
      <c r="AY165" s="98" t="n">
        <v>1.53482077232854</v>
      </c>
      <c r="AZ165" s="98" t="n">
        <v>0.683855127300731</v>
      </c>
      <c r="BA165" s="98" t="n">
        <v>0.941596043078462</v>
      </c>
      <c r="BB165" s="98" t="n">
        <v>2.20907723649705</v>
      </c>
      <c r="BC165" s="98" t="n">
        <v>0.234360131769733</v>
      </c>
      <c r="BD165" s="98" t="n">
        <v>0.882605495575731</v>
      </c>
      <c r="BE165" s="98" t="n">
        <v>0.442606916878347</v>
      </c>
      <c r="BF165" s="98" t="n">
        <v>0.329536741822196</v>
      </c>
      <c r="BG165" s="98" t="n">
        <v>1.42922250398962</v>
      </c>
      <c r="BH165" s="98" t="n">
        <v>0.71374061305103</v>
      </c>
      <c r="BI165" s="98" t="n">
        <v>-0.0984644111561437</v>
      </c>
      <c r="BJ165" s="98" t="n">
        <v>1.60919754017483</v>
      </c>
      <c r="BK165" s="98" t="n">
        <v>0.70964769278929</v>
      </c>
      <c r="BL165" s="98" t="n">
        <v>0.610052108135648</v>
      </c>
      <c r="BM165" s="98" t="n">
        <v>1.69060818689483</v>
      </c>
      <c r="BN165" s="98" t="n">
        <v>-11.0730172417183</v>
      </c>
      <c r="BO165" s="98" t="n">
        <v>6.01596497623397</v>
      </c>
      <c r="BP165" s="98" t="n">
        <v>4.51264679744033</v>
      </c>
      <c r="BQ165" s="98" t="n">
        <v>0.269831077775095</v>
      </c>
      <c r="BR165" s="98" t="n">
        <v>0.0382567031198704</v>
      </c>
      <c r="BS165" s="99" t="n">
        <v>3.10554343039963</v>
      </c>
    </row>
    <row r="166" customFormat="false" ht="24" hidden="false" customHeight="false" outlineLevel="0" collapsed="false">
      <c r="A166" s="69"/>
      <c r="B166" s="190"/>
      <c r="C166" s="63" t="s">
        <v>175</v>
      </c>
      <c r="D166" s="195" t="s">
        <v>176</v>
      </c>
      <c r="E166" s="102"/>
      <c r="F166" s="98" t="n">
        <v>2.26657234901791</v>
      </c>
      <c r="G166" s="98" t="n">
        <v>4.02987084607256</v>
      </c>
      <c r="H166" s="98" t="n">
        <v>-13.4976288458615</v>
      </c>
      <c r="I166" s="98" t="n">
        <v>9.50777713657433</v>
      </c>
      <c r="J166" s="98" t="n">
        <v>3.00070824098884</v>
      </c>
      <c r="K166" s="98" t="n">
        <v>-0.531766735713845</v>
      </c>
      <c r="L166" s="98" t="n">
        <v>9.95531250601512</v>
      </c>
      <c r="M166" s="98" t="n">
        <v>2.81365113054464</v>
      </c>
      <c r="N166" s="98" t="n">
        <v>-4.66663364913102</v>
      </c>
      <c r="O166" s="98" t="n">
        <v>4.52475054369626</v>
      </c>
      <c r="P166" s="98" t="n">
        <v>2.20463486213553</v>
      </c>
      <c r="Q166" s="98" t="n">
        <v>-9.54609764611284</v>
      </c>
      <c r="R166" s="98" t="n">
        <v>2.1994746716863</v>
      </c>
      <c r="S166" s="98" t="n">
        <v>-2.8044753949855</v>
      </c>
      <c r="T166" s="98" t="n">
        <v>-1.4996698000552</v>
      </c>
      <c r="U166" s="98" t="n">
        <v>0.389027450920395</v>
      </c>
      <c r="V166" s="98" t="n">
        <v>8.1434098882204</v>
      </c>
      <c r="W166" s="98" t="n">
        <v>5.34634736799742</v>
      </c>
      <c r="X166" s="98" t="n">
        <v>14.8827634924908</v>
      </c>
      <c r="Y166" s="98" t="n">
        <v>-6.44749229628333</v>
      </c>
      <c r="Z166" s="98" t="n">
        <v>-3.0607802361904</v>
      </c>
      <c r="AA166" s="98" t="n">
        <v>1.30220958703077</v>
      </c>
      <c r="AB166" s="98" t="n">
        <v>0.860630328873341</v>
      </c>
      <c r="AC166" s="98" t="n">
        <v>3.29486157019674</v>
      </c>
      <c r="AD166" s="98" t="n">
        <v>3.87258403971975</v>
      </c>
      <c r="AE166" s="98" t="n">
        <v>0.788394954962499</v>
      </c>
      <c r="AF166" s="98" t="n">
        <v>1.42220340632788</v>
      </c>
      <c r="AG166" s="98" t="n">
        <v>2.47582552957068</v>
      </c>
      <c r="AH166" s="98" t="n">
        <v>0.0907385116389889</v>
      </c>
      <c r="AI166" s="98" t="n">
        <v>-0.00228953724764835</v>
      </c>
      <c r="AJ166" s="98" t="n">
        <v>-0.446844089111551</v>
      </c>
      <c r="AK166" s="98" t="n">
        <v>8.1500241644286</v>
      </c>
      <c r="AL166" s="98" t="n">
        <v>-1.51890204036847</v>
      </c>
      <c r="AM166" s="98" t="n">
        <v>0.914035084877838</v>
      </c>
      <c r="AN166" s="98" t="n">
        <v>2.2852639898109</v>
      </c>
      <c r="AO166" s="98" t="n">
        <v>7.17292834735392</v>
      </c>
      <c r="AP166" s="98" t="n">
        <v>1.15527986284236</v>
      </c>
      <c r="AQ166" s="98" t="n">
        <v>-4.72776500606433</v>
      </c>
      <c r="AR166" s="98" t="n">
        <v>2.14012042042853</v>
      </c>
      <c r="AS166" s="98" t="n">
        <v>1.62321001634015</v>
      </c>
      <c r="AT166" s="98" t="n">
        <v>-0.395885930802749</v>
      </c>
      <c r="AU166" s="98" t="n">
        <v>0.491301209756585</v>
      </c>
      <c r="AV166" s="98" t="n">
        <v>-2.69131928734461</v>
      </c>
      <c r="AW166" s="98" t="n">
        <v>2.31862943706682</v>
      </c>
      <c r="AX166" s="98" t="n">
        <v>-1.6874178813181</v>
      </c>
      <c r="AY166" s="98" t="n">
        <v>2.1406723413546</v>
      </c>
      <c r="AZ166" s="98" t="n">
        <v>2.82761811526697</v>
      </c>
      <c r="BA166" s="98" t="n">
        <v>-2.93075169593153</v>
      </c>
      <c r="BB166" s="98" t="n">
        <v>0.863982004977501</v>
      </c>
      <c r="BC166" s="98" t="n">
        <v>0.716248309136191</v>
      </c>
      <c r="BD166" s="98" t="n">
        <v>2.33602329872176</v>
      </c>
      <c r="BE166" s="98" t="n">
        <v>-2.64207149534657</v>
      </c>
      <c r="BF166" s="98" t="n">
        <v>3.17349362461701</v>
      </c>
      <c r="BG166" s="98" t="n">
        <v>-0.703151856458959</v>
      </c>
      <c r="BH166" s="98" t="n">
        <v>1.49790885939099</v>
      </c>
      <c r="BI166" s="98" t="n">
        <v>-0.938536571692069</v>
      </c>
      <c r="BJ166" s="98" t="n">
        <v>3.88032970808581</v>
      </c>
      <c r="BK166" s="98" t="n">
        <v>-0.825122095844677</v>
      </c>
      <c r="BL166" s="98" t="n">
        <v>0.659415720867827</v>
      </c>
      <c r="BM166" s="98" t="n">
        <v>-1.17335680592736</v>
      </c>
      <c r="BN166" s="98" t="n">
        <v>-13.2297176058665</v>
      </c>
      <c r="BO166" s="98" t="n">
        <v>6.0578789672783</v>
      </c>
      <c r="BP166" s="98" t="n">
        <v>5.39359554288976</v>
      </c>
      <c r="BQ166" s="98" t="n">
        <v>1.12225232662944</v>
      </c>
      <c r="BR166" s="98" t="n">
        <v>-4.44795569116305</v>
      </c>
      <c r="BS166" s="99" t="n">
        <v>7.29860493991754</v>
      </c>
    </row>
    <row r="167" customFormat="false" ht="24" hidden="false" customHeight="false" outlineLevel="0" collapsed="false">
      <c r="A167" s="68"/>
      <c r="B167" s="190" t="s">
        <v>81</v>
      </c>
      <c r="C167" s="63"/>
      <c r="D167" s="191" t="s">
        <v>82</v>
      </c>
      <c r="E167" s="97"/>
      <c r="F167" s="226" t="n">
        <v>-0.991339031494121</v>
      </c>
      <c r="G167" s="226" t="n">
        <v>0.653300438587394</v>
      </c>
      <c r="H167" s="226" t="n">
        <v>2.92077538813787</v>
      </c>
      <c r="I167" s="226" t="n">
        <v>2.43848658026957</v>
      </c>
      <c r="J167" s="226" t="n">
        <v>2.00544789516822</v>
      </c>
      <c r="K167" s="226" t="n">
        <v>0.872135449793831</v>
      </c>
      <c r="L167" s="226" t="n">
        <v>-0.0748013720820211</v>
      </c>
      <c r="M167" s="226" t="n">
        <v>1.69762252103216</v>
      </c>
      <c r="N167" s="226" t="n">
        <v>1.60544433049499</v>
      </c>
      <c r="O167" s="226" t="n">
        <v>-0.940527805699645</v>
      </c>
      <c r="P167" s="226" t="n">
        <v>-0.0252611607196229</v>
      </c>
      <c r="Q167" s="226" t="n">
        <v>-1.04190651539695</v>
      </c>
      <c r="R167" s="226" t="n">
        <v>1.23986381514452</v>
      </c>
      <c r="S167" s="226" t="n">
        <v>2.49759458237091</v>
      </c>
      <c r="T167" s="226" t="n">
        <v>2.29748813262</v>
      </c>
      <c r="U167" s="226" t="n">
        <v>-3.76562117928793</v>
      </c>
      <c r="V167" s="226" t="n">
        <v>-0.162619598227394</v>
      </c>
      <c r="W167" s="226" t="n">
        <v>1.80850932266534</v>
      </c>
      <c r="X167" s="226" t="n">
        <v>2.0999438712909</v>
      </c>
      <c r="Y167" s="226" t="n">
        <v>0.363195796360131</v>
      </c>
      <c r="Z167" s="226" t="n">
        <v>-0.475591094988403</v>
      </c>
      <c r="AA167" s="226" t="n">
        <v>-0.640294601289696</v>
      </c>
      <c r="AB167" s="226" t="n">
        <v>0.690599750301772</v>
      </c>
      <c r="AC167" s="226" t="n">
        <v>1.75939633554299</v>
      </c>
      <c r="AD167" s="226" t="n">
        <v>0.859647984431106</v>
      </c>
      <c r="AE167" s="226" t="n">
        <v>0.0821170726324425</v>
      </c>
      <c r="AF167" s="226" t="n">
        <v>0.100989002214334</v>
      </c>
      <c r="AG167" s="226" t="n">
        <v>1.17834676509096</v>
      </c>
      <c r="AH167" s="226" t="n">
        <v>0.190906678917415</v>
      </c>
      <c r="AI167" s="226" t="n">
        <v>-0.0495465466978118</v>
      </c>
      <c r="AJ167" s="226" t="n">
        <v>0.560691492695483</v>
      </c>
      <c r="AK167" s="226" t="n">
        <v>0.943181897338746</v>
      </c>
      <c r="AL167" s="226" t="n">
        <v>2.02537130184628</v>
      </c>
      <c r="AM167" s="226" t="n">
        <v>0.709602215010108</v>
      </c>
      <c r="AN167" s="226" t="n">
        <v>-0.887588108733297</v>
      </c>
      <c r="AO167" s="226" t="n">
        <v>1.32819213801312</v>
      </c>
      <c r="AP167" s="226" t="n">
        <v>2.05568116181706</v>
      </c>
      <c r="AQ167" s="226" t="n">
        <v>-0.133512851514269</v>
      </c>
      <c r="AR167" s="226" t="n">
        <v>-2.37626112899231</v>
      </c>
      <c r="AS167" s="226" t="n">
        <v>0.882362715904065</v>
      </c>
      <c r="AT167" s="226" t="n">
        <v>0.840334921893813</v>
      </c>
      <c r="AU167" s="226" t="n">
        <v>-0.0515805041591477</v>
      </c>
      <c r="AV167" s="226" t="n">
        <v>0.219436235447091</v>
      </c>
      <c r="AW167" s="226" t="n">
        <v>-0.365112789469407</v>
      </c>
      <c r="AX167" s="226" t="n">
        <v>-2.57822991588587</v>
      </c>
      <c r="AY167" s="226" t="n">
        <v>-0.802353182679624</v>
      </c>
      <c r="AZ167" s="226" t="n">
        <v>1.69343201960304</v>
      </c>
      <c r="BA167" s="226" t="n">
        <v>0.663719366496338</v>
      </c>
      <c r="BB167" s="226" t="n">
        <v>0.265645582669777</v>
      </c>
      <c r="BC167" s="226" t="n">
        <v>2.25372867740299</v>
      </c>
      <c r="BD167" s="226" t="n">
        <v>0.485431195930829</v>
      </c>
      <c r="BE167" s="226" t="n">
        <v>-1.26127328912767</v>
      </c>
      <c r="BF167" s="226" t="n">
        <v>0.995638171289798</v>
      </c>
      <c r="BG167" s="226" t="n">
        <v>2.73911085683349</v>
      </c>
      <c r="BH167" s="226" t="n">
        <v>-1.33165179571144</v>
      </c>
      <c r="BI167" s="226" t="n">
        <v>-0.34817036523323</v>
      </c>
      <c r="BJ167" s="226" t="n">
        <v>1.54794068159323</v>
      </c>
      <c r="BK167" s="226" t="n">
        <v>0.452246228536552</v>
      </c>
      <c r="BL167" s="226" t="n">
        <v>-1.0541819485761</v>
      </c>
      <c r="BM167" s="226" t="n">
        <v>1.28947708274313</v>
      </c>
      <c r="BN167" s="226" t="n">
        <v>-7.51428265783457</v>
      </c>
      <c r="BO167" s="226" t="n">
        <v>3.1629181413342</v>
      </c>
      <c r="BP167" s="226" t="n">
        <v>2.44353939114454</v>
      </c>
      <c r="BQ167" s="226" t="n">
        <v>1.00391610889552</v>
      </c>
      <c r="BR167" s="226" t="n">
        <v>0.0627595337171272</v>
      </c>
      <c r="BS167" s="227" t="n">
        <v>1.33637547067305</v>
      </c>
    </row>
    <row r="168" customFormat="false" ht="16.5" hidden="false" customHeight="false" outlineLevel="0" collapsed="false">
      <c r="A168" s="68"/>
      <c r="B168" s="190"/>
      <c r="C168" s="63" t="s">
        <v>177</v>
      </c>
      <c r="D168" s="195" t="s">
        <v>178</v>
      </c>
      <c r="E168" s="97"/>
      <c r="F168" s="98" t="n">
        <v>-0.266461348455906</v>
      </c>
      <c r="G168" s="98" t="n">
        <v>0.170692232366321</v>
      </c>
      <c r="H168" s="98" t="n">
        <v>-0.802752265844035</v>
      </c>
      <c r="I168" s="98" t="n">
        <v>2.58512450853399</v>
      </c>
      <c r="J168" s="98" t="n">
        <v>0.343710865215144</v>
      </c>
      <c r="K168" s="98" t="n">
        <v>-1.27904133252297</v>
      </c>
      <c r="L168" s="98" t="n">
        <v>-0.849934853948568</v>
      </c>
      <c r="M168" s="98" t="n">
        <v>2.93338282440799</v>
      </c>
      <c r="N168" s="98" t="n">
        <v>0.119221226783111</v>
      </c>
      <c r="O168" s="98" t="n">
        <v>-1.14084765417964</v>
      </c>
      <c r="P168" s="98" t="n">
        <v>0.580551161602386</v>
      </c>
      <c r="Q168" s="98" t="n">
        <v>-2.0508818550358</v>
      </c>
      <c r="R168" s="98" t="n">
        <v>2.65779616235471</v>
      </c>
      <c r="S168" s="98" t="n">
        <v>1.48696605948547</v>
      </c>
      <c r="T168" s="98" t="n">
        <v>1.59550236291639</v>
      </c>
      <c r="U168" s="98" t="n">
        <v>-4.18444421691434</v>
      </c>
      <c r="V168" s="98" t="n">
        <v>2.17558837489717</v>
      </c>
      <c r="W168" s="98" t="n">
        <v>2.21112452171772</v>
      </c>
      <c r="X168" s="98" t="n">
        <v>1.0386433662118</v>
      </c>
      <c r="Y168" s="98" t="n">
        <v>-0.821129896571023</v>
      </c>
      <c r="Z168" s="98" t="n">
        <v>-1.77776062614026</v>
      </c>
      <c r="AA168" s="98" t="n">
        <v>0.70178962653047</v>
      </c>
      <c r="AB168" s="98" t="n">
        <v>0.832729618243761</v>
      </c>
      <c r="AC168" s="98" t="n">
        <v>0.882131607008787</v>
      </c>
      <c r="AD168" s="98" t="n">
        <v>1.52403321826451</v>
      </c>
      <c r="AE168" s="98" t="n">
        <v>-0.376181093367265</v>
      </c>
      <c r="AF168" s="98" t="n">
        <v>1.08764092015295</v>
      </c>
      <c r="AG168" s="98" t="n">
        <v>2.63574906576878</v>
      </c>
      <c r="AH168" s="98" t="n">
        <v>0.927726612187968</v>
      </c>
      <c r="AI168" s="98" t="n">
        <v>-0.243801295620969</v>
      </c>
      <c r="AJ168" s="98" t="n">
        <v>-0.112694607197767</v>
      </c>
      <c r="AK168" s="98" t="n">
        <v>2.02859691354544</v>
      </c>
      <c r="AL168" s="98" t="n">
        <v>1.9894650029493</v>
      </c>
      <c r="AM168" s="98" t="n">
        <v>0.8599176032168</v>
      </c>
      <c r="AN168" s="98" t="n">
        <v>0.64765240529087</v>
      </c>
      <c r="AO168" s="98" t="n">
        <v>-0.428744195031499</v>
      </c>
      <c r="AP168" s="98" t="n">
        <v>3.50177719643953</v>
      </c>
      <c r="AQ168" s="98" t="n">
        <v>-1.31954394371429</v>
      </c>
      <c r="AR168" s="98" t="n">
        <v>-2.14759624817508</v>
      </c>
      <c r="AS168" s="98" t="n">
        <v>0.478130819769547</v>
      </c>
      <c r="AT168" s="98" t="n">
        <v>1.91172798423169</v>
      </c>
      <c r="AU168" s="98" t="n">
        <v>-0.116984173468609</v>
      </c>
      <c r="AV168" s="98" t="n">
        <v>0.0910388507855799</v>
      </c>
      <c r="AW168" s="98" t="n">
        <v>-1.14812437330775</v>
      </c>
      <c r="AX168" s="98" t="n">
        <v>-1.20618249190622</v>
      </c>
      <c r="AY168" s="98" t="n">
        <v>0.171467167264822</v>
      </c>
      <c r="AZ168" s="98" t="n">
        <v>1.42670874757584</v>
      </c>
      <c r="BA168" s="98" t="n">
        <v>-0.361912343974936</v>
      </c>
      <c r="BB168" s="98" t="n">
        <v>-0.707913432699655</v>
      </c>
      <c r="BC168" s="98" t="n">
        <v>1.6338890735472</v>
      </c>
      <c r="BD168" s="98" t="n">
        <v>0.518167381107816</v>
      </c>
      <c r="BE168" s="98" t="n">
        <v>-0.218182222277164</v>
      </c>
      <c r="BF168" s="98" t="n">
        <v>1.12526641872297</v>
      </c>
      <c r="BG168" s="98" t="n">
        <v>1.81296657154606</v>
      </c>
      <c r="BH168" s="98" t="n">
        <v>-0.172869751371096</v>
      </c>
      <c r="BI168" s="98" t="n">
        <v>1.35498780916139</v>
      </c>
      <c r="BJ168" s="98" t="n">
        <v>0.603152839167123</v>
      </c>
      <c r="BK168" s="98" t="n">
        <v>1.56347740308749</v>
      </c>
      <c r="BL168" s="98" t="n">
        <v>0.230842802632154</v>
      </c>
      <c r="BM168" s="98" t="n">
        <v>0.0958661153895406</v>
      </c>
      <c r="BN168" s="98" t="n">
        <v>-2.55712474105137</v>
      </c>
      <c r="BO168" s="98" t="n">
        <v>-0.604281370590513</v>
      </c>
      <c r="BP168" s="98" t="n">
        <v>2.04717074895366</v>
      </c>
      <c r="BQ168" s="98" t="n">
        <v>-0.19766449315135</v>
      </c>
      <c r="BR168" s="98" t="n">
        <v>-0.230721152983918</v>
      </c>
      <c r="BS168" s="99" t="n">
        <v>1.20771180526347</v>
      </c>
    </row>
    <row r="169" customFormat="false" ht="36" hidden="false" customHeight="false" outlineLevel="0" collapsed="false">
      <c r="A169" s="62"/>
      <c r="B169" s="190"/>
      <c r="C169" s="63" t="s">
        <v>179</v>
      </c>
      <c r="D169" s="195" t="s">
        <v>180</v>
      </c>
      <c r="E169" s="101"/>
      <c r="F169" s="98" t="n">
        <v>0.641626863165115</v>
      </c>
      <c r="G169" s="98" t="n">
        <v>2.1315585346229</v>
      </c>
      <c r="H169" s="98" t="n">
        <v>1.85812642531982</v>
      </c>
      <c r="I169" s="98" t="n">
        <v>5.68610307991418</v>
      </c>
      <c r="J169" s="98" t="n">
        <v>3.25016719943878</v>
      </c>
      <c r="K169" s="98" t="n">
        <v>0.417815934983508</v>
      </c>
      <c r="L169" s="98" t="n">
        <v>0.170090769852664</v>
      </c>
      <c r="M169" s="98" t="n">
        <v>2.72302594428749</v>
      </c>
      <c r="N169" s="98" t="n">
        <v>0.736691166057213</v>
      </c>
      <c r="O169" s="98" t="n">
        <v>-0.821219804578192</v>
      </c>
      <c r="P169" s="98" t="n">
        <v>1.07450069776662</v>
      </c>
      <c r="Q169" s="98" t="n">
        <v>-1.62758788512461</v>
      </c>
      <c r="R169" s="98" t="n">
        <v>2.79264162964905</v>
      </c>
      <c r="S169" s="98" t="n">
        <v>1.4199422080152</v>
      </c>
      <c r="T169" s="98" t="n">
        <v>1.13568690482093</v>
      </c>
      <c r="U169" s="98" t="n">
        <v>-4.97689653818938</v>
      </c>
      <c r="V169" s="98" t="n">
        <v>2.04224738157623</v>
      </c>
      <c r="W169" s="98" t="n">
        <v>2.23215994536332</v>
      </c>
      <c r="X169" s="98" t="n">
        <v>1.61406085856481</v>
      </c>
      <c r="Y169" s="98" t="n">
        <v>-0.516826329815899</v>
      </c>
      <c r="Z169" s="98" t="n">
        <v>-0.929067090574193</v>
      </c>
      <c r="AA169" s="98" t="n">
        <v>1.12754041830215</v>
      </c>
      <c r="AB169" s="98" t="n">
        <v>1.10466421221918</v>
      </c>
      <c r="AC169" s="98" t="n">
        <v>0.781748225214216</v>
      </c>
      <c r="AD169" s="98" t="n">
        <v>1.34092796916259</v>
      </c>
      <c r="AE169" s="98" t="n">
        <v>-1.02049825601546</v>
      </c>
      <c r="AF169" s="98" t="n">
        <v>0.149053459880079</v>
      </c>
      <c r="AG169" s="98" t="n">
        <v>1.22142071854098</v>
      </c>
      <c r="AH169" s="98" t="n">
        <v>-0.07837765615335</v>
      </c>
      <c r="AI169" s="98" t="n">
        <v>-1.1305213696523</v>
      </c>
      <c r="AJ169" s="98" t="n">
        <v>-0.756748059790624</v>
      </c>
      <c r="AK169" s="98" t="n">
        <v>1.86170738872704</v>
      </c>
      <c r="AL169" s="98" t="n">
        <v>1.52090016377593</v>
      </c>
      <c r="AM169" s="98" t="n">
        <v>0.814254449988596</v>
      </c>
      <c r="AN169" s="98" t="n">
        <v>0.63358614220104</v>
      </c>
      <c r="AO169" s="98" t="n">
        <v>-0.415987816301993</v>
      </c>
      <c r="AP169" s="98" t="n">
        <v>3.63002873093505</v>
      </c>
      <c r="AQ169" s="98" t="n">
        <v>-1.60018782338094</v>
      </c>
      <c r="AR169" s="98" t="n">
        <v>-2.48051070554307</v>
      </c>
      <c r="AS169" s="98" t="n">
        <v>-0.166106221883055</v>
      </c>
      <c r="AT169" s="98" t="n">
        <v>1.63677754954492</v>
      </c>
      <c r="AU169" s="98" t="n">
        <v>-0.668471826581595</v>
      </c>
      <c r="AV169" s="98" t="n">
        <v>-0.313166163759661</v>
      </c>
      <c r="AW169" s="98" t="n">
        <v>-1.47720805614476</v>
      </c>
      <c r="AX169" s="98" t="n">
        <v>-1.52128297206234</v>
      </c>
      <c r="AY169" s="98" t="n">
        <v>0.0335714550683264</v>
      </c>
      <c r="AZ169" s="98" t="n">
        <v>1.29374134015316</v>
      </c>
      <c r="BA169" s="98" t="n">
        <v>-0.511184300752262</v>
      </c>
      <c r="BB169" s="98" t="n">
        <v>-0.38411772508023</v>
      </c>
      <c r="BC169" s="98" t="n">
        <v>1.42986519681858</v>
      </c>
      <c r="BD169" s="98" t="n">
        <v>0.286353347420359</v>
      </c>
      <c r="BE169" s="98" t="n">
        <v>-0.492520462980025</v>
      </c>
      <c r="BF169" s="98" t="n">
        <v>0.978674130995955</v>
      </c>
      <c r="BG169" s="98" t="n">
        <v>1.47194909694319</v>
      </c>
      <c r="BH169" s="98" t="n">
        <v>-0.724761466669406</v>
      </c>
      <c r="BI169" s="98" t="n">
        <v>0.627810478481024</v>
      </c>
      <c r="BJ169" s="98" t="n">
        <v>0.817255038898963</v>
      </c>
      <c r="BK169" s="98" t="n">
        <v>1.26195495914929</v>
      </c>
      <c r="BL169" s="98" t="n">
        <v>-0.00443444917239333</v>
      </c>
      <c r="BM169" s="98" t="n">
        <v>-0.0513451994416272</v>
      </c>
      <c r="BN169" s="98" t="n">
        <v>-1.94881292824881</v>
      </c>
      <c r="BO169" s="98" t="n">
        <v>-0.591251403601206</v>
      </c>
      <c r="BP169" s="98" t="n">
        <v>1.83151631221735</v>
      </c>
      <c r="BQ169" s="98" t="n">
        <v>-0.638972393081815</v>
      </c>
      <c r="BR169" s="98" t="n">
        <v>0.413935874389921</v>
      </c>
      <c r="BS169" s="99" t="n">
        <v>1.24944246836405</v>
      </c>
    </row>
    <row r="170" customFormat="false" ht="16.5" hidden="false" customHeight="false" outlineLevel="0" collapsed="false">
      <c r="A170" s="62"/>
      <c r="B170" s="190"/>
      <c r="C170" s="63" t="s">
        <v>181</v>
      </c>
      <c r="D170" s="195" t="s">
        <v>182</v>
      </c>
      <c r="E170" s="101"/>
      <c r="F170" s="98" t="n">
        <v>1.20024753867669</v>
      </c>
      <c r="G170" s="98" t="n">
        <v>-1.28669064818271</v>
      </c>
      <c r="H170" s="98" t="n">
        <v>4.05910768797891</v>
      </c>
      <c r="I170" s="98" t="n">
        <v>-0.811156444307628</v>
      </c>
      <c r="J170" s="98" t="n">
        <v>3.26370528481065</v>
      </c>
      <c r="K170" s="98" t="n">
        <v>-0.059790039707238</v>
      </c>
      <c r="L170" s="98" t="n">
        <v>0.120236346856245</v>
      </c>
      <c r="M170" s="98" t="n">
        <v>6.42495496569437</v>
      </c>
      <c r="N170" s="98" t="n">
        <v>-0.614651966971806</v>
      </c>
      <c r="O170" s="98" t="n">
        <v>-6.2232358939405</v>
      </c>
      <c r="P170" s="98" t="n">
        <v>0.88319695573685</v>
      </c>
      <c r="Q170" s="98" t="n">
        <v>0.0928880109867265</v>
      </c>
      <c r="R170" s="98" t="n">
        <v>-3.30075014935358</v>
      </c>
      <c r="S170" s="98" t="n">
        <v>7.80413287866931</v>
      </c>
      <c r="T170" s="98" t="n">
        <v>11.3704097260391</v>
      </c>
      <c r="U170" s="98" t="n">
        <v>-13.0730707886919</v>
      </c>
      <c r="V170" s="98" t="n">
        <v>3.34403356049225</v>
      </c>
      <c r="W170" s="98" t="n">
        <v>1.48617663461334</v>
      </c>
      <c r="X170" s="98" t="n">
        <v>4.91847042289702</v>
      </c>
      <c r="Y170" s="98" t="n">
        <v>-2.43967466791453</v>
      </c>
      <c r="Z170" s="98" t="n">
        <v>3.6372576960115</v>
      </c>
      <c r="AA170" s="98" t="n">
        <v>1.25054420368495</v>
      </c>
      <c r="AB170" s="98" t="n">
        <v>-5.95488314398143</v>
      </c>
      <c r="AC170" s="98" t="n">
        <v>3.09243909154466</v>
      </c>
      <c r="AD170" s="98" t="n">
        <v>1.97878300344772</v>
      </c>
      <c r="AE170" s="98" t="n">
        <v>6.68382007325872</v>
      </c>
      <c r="AF170" s="98" t="n">
        <v>-7.62177701190805</v>
      </c>
      <c r="AG170" s="98" t="n">
        <v>6.99916003743061</v>
      </c>
      <c r="AH170" s="98" t="n">
        <v>-1.63532935165344</v>
      </c>
      <c r="AI170" s="98" t="n">
        <v>-5.71101486887496</v>
      </c>
      <c r="AJ170" s="98" t="n">
        <v>6.64380468056119</v>
      </c>
      <c r="AK170" s="98" t="n">
        <v>2.8872791408355</v>
      </c>
      <c r="AL170" s="98" t="n">
        <v>2.35802694946668</v>
      </c>
      <c r="AM170" s="98" t="n">
        <v>-4.55968726114294</v>
      </c>
      <c r="AN170" s="98" t="n">
        <v>-2.90639759998929</v>
      </c>
      <c r="AO170" s="98" t="n">
        <v>2.98798499720223</v>
      </c>
      <c r="AP170" s="98" t="n">
        <v>2.29584007538975</v>
      </c>
      <c r="AQ170" s="98" t="n">
        <v>4.8182052560598</v>
      </c>
      <c r="AR170" s="98" t="n">
        <v>0.703582924933883</v>
      </c>
      <c r="AS170" s="98" t="n">
        <v>-0.904935730051846</v>
      </c>
      <c r="AT170" s="98" t="n">
        <v>-0.453125309525788</v>
      </c>
      <c r="AU170" s="98" t="n">
        <v>3.10124065495216</v>
      </c>
      <c r="AV170" s="98" t="n">
        <v>1.41701181882461</v>
      </c>
      <c r="AW170" s="98" t="n">
        <v>1.77008545914505</v>
      </c>
      <c r="AX170" s="98" t="n">
        <v>-4.75927258870493</v>
      </c>
      <c r="AY170" s="98" t="n">
        <v>-4.81010330594363</v>
      </c>
      <c r="AZ170" s="98" t="n">
        <v>-0.051852372882891</v>
      </c>
      <c r="BA170" s="98" t="n">
        <v>12.7692131217848</v>
      </c>
      <c r="BB170" s="98" t="n">
        <v>-0.707202629530272</v>
      </c>
      <c r="BC170" s="98" t="n">
        <v>3.89107782077318</v>
      </c>
      <c r="BD170" s="98" t="n">
        <v>1.96379563312858</v>
      </c>
      <c r="BE170" s="98" t="n">
        <v>-1.99036995944402</v>
      </c>
      <c r="BF170" s="98" t="n">
        <v>2.29060948737457</v>
      </c>
      <c r="BG170" s="98" t="n">
        <v>0.350367723884304</v>
      </c>
      <c r="BH170" s="98" t="n">
        <v>-2.13133758896325</v>
      </c>
      <c r="BI170" s="98" t="n">
        <v>-4.21647412159251</v>
      </c>
      <c r="BJ170" s="98" t="n">
        <v>1.12612709182127</v>
      </c>
      <c r="BK170" s="98" t="n">
        <v>-3.95894039128459</v>
      </c>
      <c r="BL170" s="98" t="n">
        <v>-1.78307876422059</v>
      </c>
      <c r="BM170" s="98" t="n">
        <v>-0.46626364958378</v>
      </c>
      <c r="BN170" s="98" t="n">
        <v>-29.6415527063559</v>
      </c>
      <c r="BO170" s="98" t="n">
        <v>28.6385376571599</v>
      </c>
      <c r="BP170" s="98" t="n">
        <v>3.33264473199006</v>
      </c>
      <c r="BQ170" s="98" t="n">
        <v>9.15897184539716</v>
      </c>
      <c r="BR170" s="98" t="n">
        <v>1.24122107863747</v>
      </c>
      <c r="BS170" s="99" t="n">
        <v>7.33291386489951</v>
      </c>
    </row>
    <row r="171" customFormat="false" ht="16.5" hidden="false" customHeight="false" outlineLevel="0" collapsed="false">
      <c r="A171" s="68"/>
      <c r="B171" s="190" t="s">
        <v>83</v>
      </c>
      <c r="C171" s="63"/>
      <c r="D171" s="191" t="s">
        <v>84</v>
      </c>
      <c r="E171" s="97"/>
      <c r="F171" s="226" t="n">
        <v>-10.7535940939511</v>
      </c>
      <c r="G171" s="226" t="n">
        <v>-0.817575469233347</v>
      </c>
      <c r="H171" s="226" t="n">
        <v>6.9462110248155</v>
      </c>
      <c r="I171" s="226" t="n">
        <v>13.0913828242812</v>
      </c>
      <c r="J171" s="226" t="n">
        <v>-16.3106572455618</v>
      </c>
      <c r="K171" s="226" t="n">
        <v>19.0069651687498</v>
      </c>
      <c r="L171" s="226" t="n">
        <v>7.14745161942017</v>
      </c>
      <c r="M171" s="226" t="n">
        <v>-1.23943264739836</v>
      </c>
      <c r="N171" s="226" t="n">
        <v>-4.35089302905544</v>
      </c>
      <c r="O171" s="226" t="n">
        <v>-4.60578427289046</v>
      </c>
      <c r="P171" s="226" t="n">
        <v>5.72941188395157</v>
      </c>
      <c r="Q171" s="226" t="n">
        <v>6.17862454984845</v>
      </c>
      <c r="R171" s="226" t="n">
        <v>6.59287102843675</v>
      </c>
      <c r="S171" s="226" t="n">
        <v>7.28996658615053</v>
      </c>
      <c r="T171" s="226" t="n">
        <v>-13.0152786737</v>
      </c>
      <c r="U171" s="226" t="n">
        <v>-1.70305720120071</v>
      </c>
      <c r="V171" s="226" t="n">
        <v>13.4471819703029</v>
      </c>
      <c r="W171" s="226" t="n">
        <v>-7.81973284804349</v>
      </c>
      <c r="X171" s="226" t="n">
        <v>-3.79150615166016</v>
      </c>
      <c r="Y171" s="226" t="n">
        <v>0.135346610321221</v>
      </c>
      <c r="Z171" s="226" t="n">
        <v>-0.762256492366802</v>
      </c>
      <c r="AA171" s="226" t="n">
        <v>2.67743574982664</v>
      </c>
      <c r="AB171" s="226" t="n">
        <v>6.9905789078589</v>
      </c>
      <c r="AC171" s="226" t="n">
        <v>-5.77591708532462</v>
      </c>
      <c r="AD171" s="226" t="n">
        <v>-2.39825450446554</v>
      </c>
      <c r="AE171" s="226" t="n">
        <v>8.77229250772844</v>
      </c>
      <c r="AF171" s="226" t="n">
        <v>1.51281820703579</v>
      </c>
      <c r="AG171" s="226" t="n">
        <v>1.05215161100909</v>
      </c>
      <c r="AH171" s="226" t="n">
        <v>4.40018112327591</v>
      </c>
      <c r="AI171" s="226" t="n">
        <v>-15.218771839799</v>
      </c>
      <c r="AJ171" s="226" t="n">
        <v>21.0842997382815</v>
      </c>
      <c r="AK171" s="226" t="n">
        <v>-1.95916445515294</v>
      </c>
      <c r="AL171" s="226" t="n">
        <v>6.73256069139836</v>
      </c>
      <c r="AM171" s="226" t="n">
        <v>-0.271958992607878</v>
      </c>
      <c r="AN171" s="226" t="n">
        <v>-0.810254567162502</v>
      </c>
      <c r="AO171" s="226" t="n">
        <v>2.55102798545867</v>
      </c>
      <c r="AP171" s="226" t="n">
        <v>0.509566196150374</v>
      </c>
      <c r="AQ171" s="226" t="n">
        <v>6.84983983763226</v>
      </c>
      <c r="AR171" s="226" t="n">
        <v>-1.38138099293795</v>
      </c>
      <c r="AS171" s="226" t="n">
        <v>1.16942725165134</v>
      </c>
      <c r="AT171" s="226" t="n">
        <v>3.76858841338334</v>
      </c>
      <c r="AU171" s="226" t="n">
        <v>-2.15093216022474</v>
      </c>
      <c r="AV171" s="226" t="n">
        <v>4.10032416428932</v>
      </c>
      <c r="AW171" s="226" t="n">
        <v>4.25163443744512</v>
      </c>
      <c r="AX171" s="226" t="n">
        <v>-1.34242101037876</v>
      </c>
      <c r="AY171" s="226" t="n">
        <v>0.211486015472715</v>
      </c>
      <c r="AZ171" s="226" t="n">
        <v>-1.1853496933623</v>
      </c>
      <c r="BA171" s="226" t="n">
        <v>-3.31060506777419</v>
      </c>
      <c r="BB171" s="226" t="n">
        <v>0.823202924465136</v>
      </c>
      <c r="BC171" s="226" t="n">
        <v>-2.72364669311426</v>
      </c>
      <c r="BD171" s="226" t="n">
        <v>-0.168272579910294</v>
      </c>
      <c r="BE171" s="226" t="n">
        <v>3.15896707598601</v>
      </c>
      <c r="BF171" s="226" t="n">
        <v>-7.01886809793389</v>
      </c>
      <c r="BG171" s="226" t="n">
        <v>9.85361436038268</v>
      </c>
      <c r="BH171" s="226" t="n">
        <v>-5.50606681928062</v>
      </c>
      <c r="BI171" s="226" t="n">
        <v>-7.16508950262744</v>
      </c>
      <c r="BJ171" s="226" t="n">
        <v>-0.018065332320532</v>
      </c>
      <c r="BK171" s="226" t="n">
        <v>-1.57092843595107</v>
      </c>
      <c r="BL171" s="226" t="n">
        <v>3.75496628061407</v>
      </c>
      <c r="BM171" s="226" t="n">
        <v>-17.2639061267271</v>
      </c>
      <c r="BN171" s="226" t="n">
        <v>-18.0763702320798</v>
      </c>
      <c r="BO171" s="226" t="n">
        <v>4.48651867913308</v>
      </c>
      <c r="BP171" s="226" t="n">
        <v>6.40173868169684</v>
      </c>
      <c r="BQ171" s="226" t="n">
        <v>7.40152124021427</v>
      </c>
      <c r="BR171" s="226" t="n">
        <v>-3.10494205115378</v>
      </c>
      <c r="BS171" s="227" t="n">
        <v>-0.991300849520073</v>
      </c>
    </row>
    <row r="172" customFormat="false" ht="16.5" hidden="false" customHeight="false" outlineLevel="0" collapsed="false">
      <c r="A172" s="68"/>
      <c r="B172" s="190"/>
      <c r="C172" s="63" t="s">
        <v>183</v>
      </c>
      <c r="D172" s="195" t="s">
        <v>84</v>
      </c>
      <c r="E172" s="97"/>
      <c r="F172" s="98" t="n">
        <v>-10.7535940939511</v>
      </c>
      <c r="G172" s="98" t="n">
        <v>-0.817575469233347</v>
      </c>
      <c r="H172" s="98" t="n">
        <v>6.9462110248155</v>
      </c>
      <c r="I172" s="98" t="n">
        <v>13.0913828242812</v>
      </c>
      <c r="J172" s="98" t="n">
        <v>-16.3106572455618</v>
      </c>
      <c r="K172" s="98" t="n">
        <v>19.0069651687498</v>
      </c>
      <c r="L172" s="98" t="n">
        <v>7.14745161942017</v>
      </c>
      <c r="M172" s="98" t="n">
        <v>-1.23943264739836</v>
      </c>
      <c r="N172" s="98" t="n">
        <v>-4.35089302905544</v>
      </c>
      <c r="O172" s="98" t="n">
        <v>-4.60578427289046</v>
      </c>
      <c r="P172" s="98" t="n">
        <v>5.72941188395157</v>
      </c>
      <c r="Q172" s="98" t="n">
        <v>6.17862454984845</v>
      </c>
      <c r="R172" s="98" t="n">
        <v>6.59287102843675</v>
      </c>
      <c r="S172" s="98" t="n">
        <v>7.28996658615053</v>
      </c>
      <c r="T172" s="98" t="n">
        <v>-13.0152786737</v>
      </c>
      <c r="U172" s="98" t="n">
        <v>-1.70305720120071</v>
      </c>
      <c r="V172" s="98" t="n">
        <v>13.4471819703029</v>
      </c>
      <c r="W172" s="98" t="n">
        <v>-7.81973284804349</v>
      </c>
      <c r="X172" s="98" t="n">
        <v>-3.79150615166016</v>
      </c>
      <c r="Y172" s="98" t="n">
        <v>0.135346610321221</v>
      </c>
      <c r="Z172" s="98" t="n">
        <v>-0.762256492366802</v>
      </c>
      <c r="AA172" s="98" t="n">
        <v>2.67743574982664</v>
      </c>
      <c r="AB172" s="98" t="n">
        <v>6.9905789078589</v>
      </c>
      <c r="AC172" s="98" t="n">
        <v>-5.77591708532462</v>
      </c>
      <c r="AD172" s="98" t="n">
        <v>-2.39825450446554</v>
      </c>
      <c r="AE172" s="98" t="n">
        <v>8.77229250772844</v>
      </c>
      <c r="AF172" s="98" t="n">
        <v>1.51281820703579</v>
      </c>
      <c r="AG172" s="98" t="n">
        <v>1.05215161100909</v>
      </c>
      <c r="AH172" s="98" t="n">
        <v>4.40018112327591</v>
      </c>
      <c r="AI172" s="98" t="n">
        <v>-15.218771839799</v>
      </c>
      <c r="AJ172" s="98" t="n">
        <v>21.0842997382815</v>
      </c>
      <c r="AK172" s="98" t="n">
        <v>-1.95916445515294</v>
      </c>
      <c r="AL172" s="98" t="n">
        <v>6.73256069139836</v>
      </c>
      <c r="AM172" s="98" t="n">
        <v>-0.271958992607878</v>
      </c>
      <c r="AN172" s="98" t="n">
        <v>-0.810254567162502</v>
      </c>
      <c r="AO172" s="98" t="n">
        <v>2.55102798545867</v>
      </c>
      <c r="AP172" s="98" t="n">
        <v>0.509566196150374</v>
      </c>
      <c r="AQ172" s="98" t="n">
        <v>6.84983983763226</v>
      </c>
      <c r="AR172" s="98" t="n">
        <v>-1.38138099293795</v>
      </c>
      <c r="AS172" s="98" t="n">
        <v>1.16942725165134</v>
      </c>
      <c r="AT172" s="98" t="n">
        <v>3.76858841338334</v>
      </c>
      <c r="AU172" s="98" t="n">
        <v>-2.15093216022474</v>
      </c>
      <c r="AV172" s="98" t="n">
        <v>4.10032416428932</v>
      </c>
      <c r="AW172" s="98" t="n">
        <v>4.25163443744512</v>
      </c>
      <c r="AX172" s="98" t="n">
        <v>-1.34242101037876</v>
      </c>
      <c r="AY172" s="98" t="n">
        <v>0.211486015472715</v>
      </c>
      <c r="AZ172" s="98" t="n">
        <v>-1.1853496933623</v>
      </c>
      <c r="BA172" s="98" t="n">
        <v>-3.31060506777419</v>
      </c>
      <c r="BB172" s="98" t="n">
        <v>0.823202924465136</v>
      </c>
      <c r="BC172" s="98" t="n">
        <v>-2.72364669311426</v>
      </c>
      <c r="BD172" s="98" t="n">
        <v>-0.168272579910294</v>
      </c>
      <c r="BE172" s="98" t="n">
        <v>3.15896707598601</v>
      </c>
      <c r="BF172" s="98" t="n">
        <v>-7.01886809793389</v>
      </c>
      <c r="BG172" s="98" t="n">
        <v>9.85361436038268</v>
      </c>
      <c r="BH172" s="98" t="n">
        <v>-5.50606681928062</v>
      </c>
      <c r="BI172" s="98" t="n">
        <v>-7.16508950262744</v>
      </c>
      <c r="BJ172" s="98" t="n">
        <v>-0.018065332320532</v>
      </c>
      <c r="BK172" s="98" t="n">
        <v>-1.57092843595107</v>
      </c>
      <c r="BL172" s="98" t="n">
        <v>3.75496628061407</v>
      </c>
      <c r="BM172" s="98" t="n">
        <v>-17.2639061267271</v>
      </c>
      <c r="BN172" s="98" t="n">
        <v>-18.0763702320798</v>
      </c>
      <c r="BO172" s="98" t="n">
        <v>4.48651867913308</v>
      </c>
      <c r="BP172" s="98" t="n">
        <v>6.40173868169684</v>
      </c>
      <c r="BQ172" s="98" t="n">
        <v>7.40152124021427</v>
      </c>
      <c r="BR172" s="98" t="n">
        <v>-3.10494205115378</v>
      </c>
      <c r="BS172" s="99" t="n">
        <v>-0.991300849520073</v>
      </c>
    </row>
    <row r="173" customFormat="false" ht="24" hidden="false" customHeight="false" outlineLevel="0" collapsed="false">
      <c r="A173" s="62"/>
      <c r="B173" s="190" t="s">
        <v>85</v>
      </c>
      <c r="C173" s="63"/>
      <c r="D173" s="191" t="s">
        <v>86</v>
      </c>
      <c r="E173" s="101"/>
      <c r="F173" s="226" t="n">
        <v>-25.7422430477973</v>
      </c>
      <c r="G173" s="226" t="n">
        <v>22.1087535849572</v>
      </c>
      <c r="H173" s="226" t="n">
        <v>14.0192767592811</v>
      </c>
      <c r="I173" s="226" t="n">
        <v>-0.94093214024636</v>
      </c>
      <c r="J173" s="226" t="n">
        <v>-4.68261572153712</v>
      </c>
      <c r="K173" s="226" t="n">
        <v>3.30806083976434</v>
      </c>
      <c r="L173" s="226" t="n">
        <v>11.4324453982733</v>
      </c>
      <c r="M173" s="226" t="n">
        <v>9.46675158687359</v>
      </c>
      <c r="N173" s="226" t="n">
        <v>-8.98084619963385</v>
      </c>
      <c r="O173" s="226" t="n">
        <v>8.6687143506539</v>
      </c>
      <c r="P173" s="226" t="n">
        <v>0.143385434298708</v>
      </c>
      <c r="Q173" s="226" t="n">
        <v>1.88048166669859</v>
      </c>
      <c r="R173" s="226" t="n">
        <v>2.78186054458114</v>
      </c>
      <c r="S173" s="226" t="n">
        <v>3.38134065481208</v>
      </c>
      <c r="T173" s="226" t="n">
        <v>-12.6848990134574</v>
      </c>
      <c r="U173" s="226" t="n">
        <v>16.1394462071868</v>
      </c>
      <c r="V173" s="226" t="n">
        <v>8.05606747819674</v>
      </c>
      <c r="W173" s="226" t="n">
        <v>0.705674293201895</v>
      </c>
      <c r="X173" s="226" t="n">
        <v>-0.594910187408914</v>
      </c>
      <c r="Y173" s="226" t="n">
        <v>0.256261697205645</v>
      </c>
      <c r="Z173" s="226" t="n">
        <v>-6.24278668087088</v>
      </c>
      <c r="AA173" s="226" t="n">
        <v>0.107307953066552</v>
      </c>
      <c r="AB173" s="226" t="n">
        <v>11.5311635509023</v>
      </c>
      <c r="AC173" s="226" t="n">
        <v>-2.41529159496791</v>
      </c>
      <c r="AD173" s="226" t="n">
        <v>7.24780316257601</v>
      </c>
      <c r="AE173" s="226" t="n">
        <v>2.36280483792635</v>
      </c>
      <c r="AF173" s="226" t="n">
        <v>5.94523988159452</v>
      </c>
      <c r="AG173" s="226" t="n">
        <v>0.633141754675009</v>
      </c>
      <c r="AH173" s="226" t="n">
        <v>3.93155808482723</v>
      </c>
      <c r="AI173" s="226" t="n">
        <v>-8.28798466561041</v>
      </c>
      <c r="AJ173" s="226" t="n">
        <v>-2.26686783626877</v>
      </c>
      <c r="AK173" s="226" t="n">
        <v>9.72712743606382</v>
      </c>
      <c r="AL173" s="226" t="n">
        <v>3.24431971350106</v>
      </c>
      <c r="AM173" s="226" t="n">
        <v>9.15909787970881</v>
      </c>
      <c r="AN173" s="226" t="n">
        <v>4.53857857540679</v>
      </c>
      <c r="AO173" s="226" t="n">
        <v>6.1986821840857</v>
      </c>
      <c r="AP173" s="226" t="n">
        <v>-3.47768171321579</v>
      </c>
      <c r="AQ173" s="226" t="n">
        <v>0.257214141460295</v>
      </c>
      <c r="AR173" s="226" t="n">
        <v>2.39275548335381</v>
      </c>
      <c r="AS173" s="226" t="n">
        <v>5.2799818220671</v>
      </c>
      <c r="AT173" s="226" t="n">
        <v>1.59991638591652</v>
      </c>
      <c r="AU173" s="226" t="n">
        <v>-0.850413653332254</v>
      </c>
      <c r="AV173" s="226" t="n">
        <v>-1.90091902224725</v>
      </c>
      <c r="AW173" s="226" t="n">
        <v>-2.70105052690603</v>
      </c>
      <c r="AX173" s="226" t="n">
        <v>1.55525736739072</v>
      </c>
      <c r="AY173" s="226" t="n">
        <v>1.09204648096095</v>
      </c>
      <c r="AZ173" s="226" t="n">
        <v>-0.517191159111988</v>
      </c>
      <c r="BA173" s="226" t="n">
        <v>-2.65585627561938</v>
      </c>
      <c r="BB173" s="226" t="n">
        <v>10.2493873398368</v>
      </c>
      <c r="BC173" s="226" t="n">
        <v>2.46735989337661</v>
      </c>
      <c r="BD173" s="226" t="n">
        <v>-0.657583737193747</v>
      </c>
      <c r="BE173" s="226" t="n">
        <v>-18.1476696614424</v>
      </c>
      <c r="BF173" s="226" t="n">
        <v>16.7650784137761</v>
      </c>
      <c r="BG173" s="226" t="n">
        <v>2.59749096846124</v>
      </c>
      <c r="BH173" s="226" t="n">
        <v>5.18391238482769</v>
      </c>
      <c r="BI173" s="226" t="n">
        <v>3.6200396488629</v>
      </c>
      <c r="BJ173" s="226" t="n">
        <v>-3.57393633604849</v>
      </c>
      <c r="BK173" s="226" t="n">
        <v>1.95614554174664</v>
      </c>
      <c r="BL173" s="226" t="n">
        <v>0.760709136683531</v>
      </c>
      <c r="BM173" s="226" t="n">
        <v>-13.1985984059123</v>
      </c>
      <c r="BN173" s="226" t="n">
        <v>-39.9614346939025</v>
      </c>
      <c r="BO173" s="226" t="n">
        <v>37.479602172101</v>
      </c>
      <c r="BP173" s="226" t="n">
        <v>3.24991197275362</v>
      </c>
      <c r="BQ173" s="226" t="n">
        <v>-0.818189223976901</v>
      </c>
      <c r="BR173" s="226" t="n">
        <v>-13.8426890663149</v>
      </c>
      <c r="BS173" s="227" t="n">
        <v>-1.04754848747659</v>
      </c>
    </row>
    <row r="174" customFormat="false" ht="24" hidden="false" customHeight="false" outlineLevel="0" collapsed="false">
      <c r="A174" s="62"/>
      <c r="B174" s="190"/>
      <c r="C174" s="63" t="s">
        <v>184</v>
      </c>
      <c r="D174" s="195" t="s">
        <v>86</v>
      </c>
      <c r="E174" s="101"/>
      <c r="F174" s="98" t="n">
        <v>-25.7422430477973</v>
      </c>
      <c r="G174" s="98" t="n">
        <v>22.1087535849572</v>
      </c>
      <c r="H174" s="98" t="n">
        <v>14.0192767592811</v>
      </c>
      <c r="I174" s="98" t="n">
        <v>-0.94093214024636</v>
      </c>
      <c r="J174" s="98" t="n">
        <v>-4.68261572153712</v>
      </c>
      <c r="K174" s="98" t="n">
        <v>3.30806083976434</v>
      </c>
      <c r="L174" s="98" t="n">
        <v>11.4324453982733</v>
      </c>
      <c r="M174" s="98" t="n">
        <v>9.46675158687359</v>
      </c>
      <c r="N174" s="98" t="n">
        <v>-8.98084619963385</v>
      </c>
      <c r="O174" s="98" t="n">
        <v>8.6687143506539</v>
      </c>
      <c r="P174" s="98" t="n">
        <v>0.143385434298708</v>
      </c>
      <c r="Q174" s="98" t="n">
        <v>1.88048166669859</v>
      </c>
      <c r="R174" s="98" t="n">
        <v>2.78186054458114</v>
      </c>
      <c r="S174" s="98" t="n">
        <v>3.38134065481208</v>
      </c>
      <c r="T174" s="98" t="n">
        <v>-12.6848990134574</v>
      </c>
      <c r="U174" s="98" t="n">
        <v>16.1394462071868</v>
      </c>
      <c r="V174" s="98" t="n">
        <v>8.05606747819674</v>
      </c>
      <c r="W174" s="98" t="n">
        <v>0.705674293201895</v>
      </c>
      <c r="X174" s="98" t="n">
        <v>-0.594910187408914</v>
      </c>
      <c r="Y174" s="98" t="n">
        <v>0.256261697205645</v>
      </c>
      <c r="Z174" s="98" t="n">
        <v>-6.24278668087088</v>
      </c>
      <c r="AA174" s="98" t="n">
        <v>0.107307953066552</v>
      </c>
      <c r="AB174" s="98" t="n">
        <v>11.5311635509023</v>
      </c>
      <c r="AC174" s="98" t="n">
        <v>-2.41529159496791</v>
      </c>
      <c r="AD174" s="98" t="n">
        <v>7.24780316257601</v>
      </c>
      <c r="AE174" s="98" t="n">
        <v>2.36280483792635</v>
      </c>
      <c r="AF174" s="98" t="n">
        <v>5.94523988159452</v>
      </c>
      <c r="AG174" s="98" t="n">
        <v>0.633141754675009</v>
      </c>
      <c r="AH174" s="98" t="n">
        <v>3.93155808482723</v>
      </c>
      <c r="AI174" s="98" t="n">
        <v>-8.28798466561041</v>
      </c>
      <c r="AJ174" s="98" t="n">
        <v>-2.26686783626877</v>
      </c>
      <c r="AK174" s="98" t="n">
        <v>9.72712743606382</v>
      </c>
      <c r="AL174" s="98" t="n">
        <v>3.24431971350106</v>
      </c>
      <c r="AM174" s="98" t="n">
        <v>9.15909787970881</v>
      </c>
      <c r="AN174" s="98" t="n">
        <v>4.53857857540679</v>
      </c>
      <c r="AO174" s="98" t="n">
        <v>6.1986821840857</v>
      </c>
      <c r="AP174" s="98" t="n">
        <v>-3.47768171321579</v>
      </c>
      <c r="AQ174" s="98" t="n">
        <v>0.257214141460295</v>
      </c>
      <c r="AR174" s="98" t="n">
        <v>2.39275548335381</v>
      </c>
      <c r="AS174" s="98" t="n">
        <v>5.2799818220671</v>
      </c>
      <c r="AT174" s="98" t="n">
        <v>1.59991638591652</v>
      </c>
      <c r="AU174" s="98" t="n">
        <v>-0.850413653332254</v>
      </c>
      <c r="AV174" s="98" t="n">
        <v>-1.90091902224725</v>
      </c>
      <c r="AW174" s="98" t="n">
        <v>-2.70105052690603</v>
      </c>
      <c r="AX174" s="98" t="n">
        <v>1.55525736739072</v>
      </c>
      <c r="AY174" s="98" t="n">
        <v>1.09204648096095</v>
      </c>
      <c r="AZ174" s="98" t="n">
        <v>-0.517191159111988</v>
      </c>
      <c r="BA174" s="98" t="n">
        <v>-2.65585627561938</v>
      </c>
      <c r="BB174" s="98" t="n">
        <v>10.2493873398368</v>
      </c>
      <c r="BC174" s="98" t="n">
        <v>2.46735989337661</v>
      </c>
      <c r="BD174" s="98" t="n">
        <v>-0.657583737193747</v>
      </c>
      <c r="BE174" s="98" t="n">
        <v>-18.1476696614424</v>
      </c>
      <c r="BF174" s="98" t="n">
        <v>16.7650784137761</v>
      </c>
      <c r="BG174" s="98" t="n">
        <v>2.59749096846124</v>
      </c>
      <c r="BH174" s="98" t="n">
        <v>5.18391238482769</v>
      </c>
      <c r="BI174" s="98" t="n">
        <v>3.6200396488629</v>
      </c>
      <c r="BJ174" s="98" t="n">
        <v>-3.57393633604849</v>
      </c>
      <c r="BK174" s="98" t="n">
        <v>1.95614554174664</v>
      </c>
      <c r="BL174" s="98" t="n">
        <v>0.760709136683531</v>
      </c>
      <c r="BM174" s="98" t="n">
        <v>-13.1985984059123</v>
      </c>
      <c r="BN174" s="98" t="n">
        <v>-39.9614346939025</v>
      </c>
      <c r="BO174" s="98" t="n">
        <v>37.479602172101</v>
      </c>
      <c r="BP174" s="98" t="n">
        <v>3.24991197275362</v>
      </c>
      <c r="BQ174" s="98" t="n">
        <v>-0.818189223976901</v>
      </c>
      <c r="BR174" s="98" t="n">
        <v>-13.8426890663149</v>
      </c>
      <c r="BS174" s="99" t="n">
        <v>-1.04754848747659</v>
      </c>
    </row>
    <row r="175" customFormat="false" ht="24" hidden="false" customHeight="false" outlineLevel="0" collapsed="false">
      <c r="A175" s="62"/>
      <c r="B175" s="190" t="s">
        <v>87</v>
      </c>
      <c r="C175" s="63"/>
      <c r="D175" s="191" t="s">
        <v>88</v>
      </c>
      <c r="E175" s="101"/>
      <c r="F175" s="226" t="n">
        <v>-6.5672474244906</v>
      </c>
      <c r="G175" s="226" t="n">
        <v>-0.527835781131429</v>
      </c>
      <c r="H175" s="226" t="n">
        <v>7.09663445697217</v>
      </c>
      <c r="I175" s="226" t="n">
        <v>8.32922819763913</v>
      </c>
      <c r="J175" s="226" t="n">
        <v>-6.08572089736346</v>
      </c>
      <c r="K175" s="226" t="n">
        <v>6.70968495019248</v>
      </c>
      <c r="L175" s="226" t="n">
        <v>6.97249544934175</v>
      </c>
      <c r="M175" s="226" t="n">
        <v>-1.69228181188629</v>
      </c>
      <c r="N175" s="226" t="n">
        <v>-3.01803210377501</v>
      </c>
      <c r="O175" s="226" t="n">
        <v>-4.57887001881325</v>
      </c>
      <c r="P175" s="226" t="n">
        <v>5.17224819964743</v>
      </c>
      <c r="Q175" s="226" t="n">
        <v>8.10826145162629</v>
      </c>
      <c r="R175" s="226" t="n">
        <v>8.30322340136334</v>
      </c>
      <c r="S175" s="226" t="n">
        <v>2.91113322195697</v>
      </c>
      <c r="T175" s="226" t="n">
        <v>-13.1800067059441</v>
      </c>
      <c r="U175" s="226" t="n">
        <v>2.59410886359281</v>
      </c>
      <c r="V175" s="226" t="n">
        <v>11.2243256747909</v>
      </c>
      <c r="W175" s="226" t="n">
        <v>-6.65361368975032</v>
      </c>
      <c r="X175" s="226" t="n">
        <v>-2.6119170797373</v>
      </c>
      <c r="Y175" s="226" t="n">
        <v>1.40464272217311</v>
      </c>
      <c r="Z175" s="226" t="n">
        <v>-1.36340918471184</v>
      </c>
      <c r="AA175" s="226" t="n">
        <v>0.99100105134795</v>
      </c>
      <c r="AB175" s="226" t="n">
        <v>6.95407520687175</v>
      </c>
      <c r="AC175" s="226" t="n">
        <v>-4.24637597925978</v>
      </c>
      <c r="AD175" s="226" t="n">
        <v>0.187569470717321</v>
      </c>
      <c r="AE175" s="226" t="n">
        <v>5.30349035588826</v>
      </c>
      <c r="AF175" s="226" t="n">
        <v>1.62761081957817</v>
      </c>
      <c r="AG175" s="226" t="n">
        <v>2.04961505947803</v>
      </c>
      <c r="AH175" s="226" t="n">
        <v>5.32525964950396</v>
      </c>
      <c r="AI175" s="226" t="n">
        <v>-13.0472593956531</v>
      </c>
      <c r="AJ175" s="226" t="n">
        <v>12.1512782195748</v>
      </c>
      <c r="AK175" s="226" t="n">
        <v>3.08118382264058</v>
      </c>
      <c r="AL175" s="226" t="n">
        <v>6.0088576386057</v>
      </c>
      <c r="AM175" s="226" t="n">
        <v>1.79570181128153</v>
      </c>
      <c r="AN175" s="226" t="n">
        <v>1.18392333763929</v>
      </c>
      <c r="AO175" s="226" t="n">
        <v>3.54209637509959</v>
      </c>
      <c r="AP175" s="226" t="n">
        <v>-0.892729212106772</v>
      </c>
      <c r="AQ175" s="226" t="n">
        <v>3.56407073297484</v>
      </c>
      <c r="AR175" s="226" t="n">
        <v>-0.237852170865764</v>
      </c>
      <c r="AS175" s="226" t="n">
        <v>2.23383624333691</v>
      </c>
      <c r="AT175" s="226" t="n">
        <v>2.44773367496731</v>
      </c>
      <c r="AU175" s="226" t="n">
        <v>-1.3859243248657</v>
      </c>
      <c r="AV175" s="226" t="n">
        <v>2.87523551580857</v>
      </c>
      <c r="AW175" s="226" t="n">
        <v>4.40558623489818</v>
      </c>
      <c r="AX175" s="226" t="n">
        <v>-0.0659679278551977</v>
      </c>
      <c r="AY175" s="226" t="n">
        <v>-0.383602706513031</v>
      </c>
      <c r="AZ175" s="226" t="n">
        <v>-1.67299925122376</v>
      </c>
      <c r="BA175" s="226" t="n">
        <v>-2.80566270872346</v>
      </c>
      <c r="BB175" s="226" t="n">
        <v>2.27615212118712</v>
      </c>
      <c r="BC175" s="226" t="n">
        <v>-2.48721531738295</v>
      </c>
      <c r="BD175" s="226" t="n">
        <v>-0.674907478076932</v>
      </c>
      <c r="BE175" s="226" t="n">
        <v>-2.64191357067661</v>
      </c>
      <c r="BF175" s="226" t="n">
        <v>-0.463004915680941</v>
      </c>
      <c r="BG175" s="226" t="n">
        <v>5.44550565408682</v>
      </c>
      <c r="BH175" s="226" t="n">
        <v>-1.73694657000429</v>
      </c>
      <c r="BI175" s="226" t="n">
        <v>-1.61530606425677</v>
      </c>
      <c r="BJ175" s="226" t="n">
        <v>-3.47371042927379</v>
      </c>
      <c r="BK175" s="226" t="n">
        <v>-1.06344999102326</v>
      </c>
      <c r="BL175" s="226" t="n">
        <v>3.14448267339709</v>
      </c>
      <c r="BM175" s="226" t="n">
        <v>-15.1888743197306</v>
      </c>
      <c r="BN175" s="226" t="n">
        <v>-25.0368061189548</v>
      </c>
      <c r="BO175" s="226" t="n">
        <v>13.5798365703483</v>
      </c>
      <c r="BP175" s="226" t="n">
        <v>5.0692349760354</v>
      </c>
      <c r="BQ175" s="226" t="n">
        <v>4.02550201151846</v>
      </c>
      <c r="BR175" s="226" t="n">
        <v>-5.33396440062444</v>
      </c>
      <c r="BS175" s="227" t="n">
        <v>-0.682924018013864</v>
      </c>
    </row>
    <row r="176" customFormat="false" ht="24" hidden="false" customHeight="false" outlineLevel="0" collapsed="false">
      <c r="A176" s="62"/>
      <c r="B176" s="190"/>
      <c r="C176" s="63" t="s">
        <v>185</v>
      </c>
      <c r="D176" s="195" t="s">
        <v>88</v>
      </c>
      <c r="E176" s="101"/>
      <c r="F176" s="98" t="n">
        <v>-6.5672474244906</v>
      </c>
      <c r="G176" s="98" t="n">
        <v>-0.527835781131429</v>
      </c>
      <c r="H176" s="98" t="n">
        <v>7.09663445697217</v>
      </c>
      <c r="I176" s="98" t="n">
        <v>8.32922819763913</v>
      </c>
      <c r="J176" s="98" t="n">
        <v>-6.08572089736346</v>
      </c>
      <c r="K176" s="98" t="n">
        <v>6.70968495019248</v>
      </c>
      <c r="L176" s="98" t="n">
        <v>6.97249544934175</v>
      </c>
      <c r="M176" s="98" t="n">
        <v>-1.69228181188629</v>
      </c>
      <c r="N176" s="98" t="n">
        <v>-3.01803210377501</v>
      </c>
      <c r="O176" s="98" t="n">
        <v>-4.57887001881325</v>
      </c>
      <c r="P176" s="98" t="n">
        <v>5.17224819964743</v>
      </c>
      <c r="Q176" s="98" t="n">
        <v>8.10826145162629</v>
      </c>
      <c r="R176" s="98" t="n">
        <v>8.30322340136334</v>
      </c>
      <c r="S176" s="98" t="n">
        <v>2.91113322195697</v>
      </c>
      <c r="T176" s="98" t="n">
        <v>-13.1800067059441</v>
      </c>
      <c r="U176" s="98" t="n">
        <v>2.59410886359281</v>
      </c>
      <c r="V176" s="98" t="n">
        <v>11.2243256747909</v>
      </c>
      <c r="W176" s="98" t="n">
        <v>-6.65361368975032</v>
      </c>
      <c r="X176" s="98" t="n">
        <v>-2.6119170797373</v>
      </c>
      <c r="Y176" s="98" t="n">
        <v>1.40464272217311</v>
      </c>
      <c r="Z176" s="98" t="n">
        <v>-1.36340918471184</v>
      </c>
      <c r="AA176" s="98" t="n">
        <v>0.99100105134795</v>
      </c>
      <c r="AB176" s="98" t="n">
        <v>6.95407520687175</v>
      </c>
      <c r="AC176" s="98" t="n">
        <v>-4.24637597925978</v>
      </c>
      <c r="AD176" s="98" t="n">
        <v>0.187569470717321</v>
      </c>
      <c r="AE176" s="98" t="n">
        <v>5.30349035588826</v>
      </c>
      <c r="AF176" s="98" t="n">
        <v>1.62761081957817</v>
      </c>
      <c r="AG176" s="98" t="n">
        <v>2.04961505947803</v>
      </c>
      <c r="AH176" s="98" t="n">
        <v>5.32525964950396</v>
      </c>
      <c r="AI176" s="98" t="n">
        <v>-13.0472593956531</v>
      </c>
      <c r="AJ176" s="98" t="n">
        <v>12.1512782195748</v>
      </c>
      <c r="AK176" s="98" t="n">
        <v>3.08118382264058</v>
      </c>
      <c r="AL176" s="98" t="n">
        <v>6.0088576386057</v>
      </c>
      <c r="AM176" s="98" t="n">
        <v>1.79570181128153</v>
      </c>
      <c r="AN176" s="98" t="n">
        <v>1.18392333763929</v>
      </c>
      <c r="AO176" s="98" t="n">
        <v>3.54209637509959</v>
      </c>
      <c r="AP176" s="98" t="n">
        <v>-0.892729212106772</v>
      </c>
      <c r="AQ176" s="98" t="n">
        <v>3.56407073297484</v>
      </c>
      <c r="AR176" s="98" t="n">
        <v>-0.237852170865764</v>
      </c>
      <c r="AS176" s="98" t="n">
        <v>2.23383624333691</v>
      </c>
      <c r="AT176" s="98" t="n">
        <v>2.44773367496731</v>
      </c>
      <c r="AU176" s="98" t="n">
        <v>-1.3859243248657</v>
      </c>
      <c r="AV176" s="98" t="n">
        <v>2.87523551580857</v>
      </c>
      <c r="AW176" s="98" t="n">
        <v>4.40558623489818</v>
      </c>
      <c r="AX176" s="98" t="n">
        <v>-0.0659679278551977</v>
      </c>
      <c r="AY176" s="98" t="n">
        <v>-0.383602706513031</v>
      </c>
      <c r="AZ176" s="98" t="n">
        <v>-1.67299925122376</v>
      </c>
      <c r="BA176" s="98" t="n">
        <v>-2.80566270872346</v>
      </c>
      <c r="BB176" s="98" t="n">
        <v>2.27615212118712</v>
      </c>
      <c r="BC176" s="98" t="n">
        <v>-2.48721531738295</v>
      </c>
      <c r="BD176" s="98" t="n">
        <v>-0.674907478076932</v>
      </c>
      <c r="BE176" s="98" t="n">
        <v>-2.64191357067661</v>
      </c>
      <c r="BF176" s="98" t="n">
        <v>-0.463004915680941</v>
      </c>
      <c r="BG176" s="98" t="n">
        <v>5.44550565408682</v>
      </c>
      <c r="BH176" s="98" t="n">
        <v>-1.73694657000429</v>
      </c>
      <c r="BI176" s="98" t="n">
        <v>-1.61530606425677</v>
      </c>
      <c r="BJ176" s="98" t="n">
        <v>-3.47371042927379</v>
      </c>
      <c r="BK176" s="98" t="n">
        <v>-1.06344999102326</v>
      </c>
      <c r="BL176" s="98" t="n">
        <v>3.14448267339709</v>
      </c>
      <c r="BM176" s="98" t="n">
        <v>-15.1888743197306</v>
      </c>
      <c r="BN176" s="98" t="n">
        <v>-25.0368061189548</v>
      </c>
      <c r="BO176" s="98" t="n">
        <v>13.5798365703483</v>
      </c>
      <c r="BP176" s="98" t="n">
        <v>5.0692349760354</v>
      </c>
      <c r="BQ176" s="98" t="n">
        <v>4.02550201151846</v>
      </c>
      <c r="BR176" s="98" t="n">
        <v>-5.33396440062444</v>
      </c>
      <c r="BS176" s="99" t="n">
        <v>-0.682924018013864</v>
      </c>
    </row>
    <row r="177" customFormat="false" ht="24" hidden="false" customHeight="false" outlineLevel="0" collapsed="false">
      <c r="A177" s="62"/>
      <c r="B177" s="190" t="s">
        <v>89</v>
      </c>
      <c r="C177" s="63"/>
      <c r="D177" s="191" t="s">
        <v>90</v>
      </c>
      <c r="E177" s="101"/>
      <c r="F177" s="226" t="n">
        <v>3.35599882477634</v>
      </c>
      <c r="G177" s="226" t="n">
        <v>-0.779392089396652</v>
      </c>
      <c r="H177" s="226" t="n">
        <v>0.623554500699157</v>
      </c>
      <c r="I177" s="226" t="n">
        <v>2.40542308564974</v>
      </c>
      <c r="J177" s="226" t="n">
        <v>3.87167079121984</v>
      </c>
      <c r="K177" s="226" t="n">
        <v>2.87661662434155</v>
      </c>
      <c r="L177" s="226" t="n">
        <v>0.50155862822443</v>
      </c>
      <c r="M177" s="226" t="n">
        <v>3.08710354858451</v>
      </c>
      <c r="N177" s="226" t="n">
        <v>0.876585192180187</v>
      </c>
      <c r="O177" s="226" t="n">
        <v>2.43242891868576</v>
      </c>
      <c r="P177" s="226" t="n">
        <v>2.22341609826944</v>
      </c>
      <c r="Q177" s="226" t="n">
        <v>0.752237043737921</v>
      </c>
      <c r="R177" s="226" t="n">
        <v>-0.470144266428392</v>
      </c>
      <c r="S177" s="226" t="n">
        <v>-0.678476850687602</v>
      </c>
      <c r="T177" s="226" t="n">
        <v>-1.04982027459798</v>
      </c>
      <c r="U177" s="226" t="n">
        <v>-0.700127710739224</v>
      </c>
      <c r="V177" s="226" t="n">
        <v>0.33329990333668</v>
      </c>
      <c r="W177" s="226" t="n">
        <v>0.972955423869479</v>
      </c>
      <c r="X177" s="226" t="n">
        <v>1.25541749249172</v>
      </c>
      <c r="Y177" s="226" t="n">
        <v>1.14850047839465</v>
      </c>
      <c r="Z177" s="226" t="n">
        <v>0.989996488012679</v>
      </c>
      <c r="AA177" s="226" t="n">
        <v>1.99140706044936</v>
      </c>
      <c r="AB177" s="226" t="n">
        <v>3.06082622615401</v>
      </c>
      <c r="AC177" s="226" t="n">
        <v>1.98121647754859</v>
      </c>
      <c r="AD177" s="226" t="n">
        <v>1.9605335317157</v>
      </c>
      <c r="AE177" s="226" t="n">
        <v>1.38366898876861</v>
      </c>
      <c r="AF177" s="226" t="n">
        <v>0.462457135600801</v>
      </c>
      <c r="AG177" s="226" t="n">
        <v>1.72640347746189</v>
      </c>
      <c r="AH177" s="226" t="n">
        <v>0.539891161600181</v>
      </c>
      <c r="AI177" s="226" t="n">
        <v>0.282023230972456</v>
      </c>
      <c r="AJ177" s="226" t="n">
        <v>0.352923045860521</v>
      </c>
      <c r="AK177" s="226" t="n">
        <v>1.87388040589637</v>
      </c>
      <c r="AL177" s="226" t="n">
        <v>2.04809974655014</v>
      </c>
      <c r="AM177" s="226" t="n">
        <v>0.541898059403437</v>
      </c>
      <c r="AN177" s="226" t="n">
        <v>1.55265692127064</v>
      </c>
      <c r="AO177" s="226" t="n">
        <v>1.07652509973366</v>
      </c>
      <c r="AP177" s="226" t="n">
        <v>1.59381872960742</v>
      </c>
      <c r="AQ177" s="226" t="n">
        <v>0.305517341589919</v>
      </c>
      <c r="AR177" s="226" t="n">
        <v>2.09450290543349</v>
      </c>
      <c r="AS177" s="226" t="n">
        <v>-0.645748843085997</v>
      </c>
      <c r="AT177" s="226" t="n">
        <v>0.35365753675265</v>
      </c>
      <c r="AU177" s="226" t="n">
        <v>1.25624884342983</v>
      </c>
      <c r="AV177" s="226" t="n">
        <v>1.5358332095778</v>
      </c>
      <c r="AW177" s="226" t="n">
        <v>0.122553851459784</v>
      </c>
      <c r="AX177" s="226" t="n">
        <v>0.573687143077535</v>
      </c>
      <c r="AY177" s="226" t="n">
        <v>0.486993696165428</v>
      </c>
      <c r="AZ177" s="226" t="n">
        <v>3.64009110860053</v>
      </c>
      <c r="BA177" s="226" t="n">
        <v>-3.27527240227248</v>
      </c>
      <c r="BB177" s="226" t="n">
        <v>1.31235225640975</v>
      </c>
      <c r="BC177" s="226" t="n">
        <v>1.60475827300294</v>
      </c>
      <c r="BD177" s="226" t="n">
        <v>0.358246284132946</v>
      </c>
      <c r="BE177" s="226" t="n">
        <v>0.771405312058946</v>
      </c>
      <c r="BF177" s="226" t="n">
        <v>0.354390071172148</v>
      </c>
      <c r="BG177" s="226" t="n">
        <v>0.473797487116642</v>
      </c>
      <c r="BH177" s="226" t="n">
        <v>0.42302817149465</v>
      </c>
      <c r="BI177" s="226" t="n">
        <v>1.21884880085244</v>
      </c>
      <c r="BJ177" s="226" t="n">
        <v>1.07562513962701</v>
      </c>
      <c r="BK177" s="226" t="n">
        <v>2.22696313280608</v>
      </c>
      <c r="BL177" s="226" t="n">
        <v>0.601880999000827</v>
      </c>
      <c r="BM177" s="226" t="n">
        <v>2.46078466707064</v>
      </c>
      <c r="BN177" s="226" t="n">
        <v>-22.3092940816389</v>
      </c>
      <c r="BO177" s="226" t="n">
        <v>19.9128219672673</v>
      </c>
      <c r="BP177" s="226" t="n">
        <v>9.72617570541186</v>
      </c>
      <c r="BQ177" s="226" t="n">
        <v>4.24168762678167</v>
      </c>
      <c r="BR177" s="226" t="n">
        <v>-10.3244147334899</v>
      </c>
      <c r="BS177" s="227" t="n">
        <v>12.9394522863788</v>
      </c>
    </row>
    <row r="178" customFormat="false" ht="36" hidden="false" customHeight="false" outlineLevel="0" collapsed="false">
      <c r="A178" s="62"/>
      <c r="B178" s="190"/>
      <c r="C178" s="63" t="s">
        <v>186</v>
      </c>
      <c r="D178" s="195" t="s">
        <v>187</v>
      </c>
      <c r="E178" s="101"/>
      <c r="F178" s="98" t="n">
        <v>3.34691643428819</v>
      </c>
      <c r="G178" s="98" t="n">
        <v>-0.642217803138905</v>
      </c>
      <c r="H178" s="98" t="n">
        <v>0.551988923622048</v>
      </c>
      <c r="I178" s="98" t="n">
        <v>2.41410935519937</v>
      </c>
      <c r="J178" s="98" t="n">
        <v>3.96793948884113</v>
      </c>
      <c r="K178" s="98" t="n">
        <v>3.12090375264819</v>
      </c>
      <c r="L178" s="98" t="n">
        <v>0.414759857509537</v>
      </c>
      <c r="M178" s="98" t="n">
        <v>3.21214873882805</v>
      </c>
      <c r="N178" s="98" t="n">
        <v>0.715655309477057</v>
      </c>
      <c r="O178" s="98" t="n">
        <v>2.77831071763381</v>
      </c>
      <c r="P178" s="98" t="n">
        <v>2.32230307053811</v>
      </c>
      <c r="Q178" s="98" t="n">
        <v>0.975299180880839</v>
      </c>
      <c r="R178" s="98" t="n">
        <v>-0.917696197703776</v>
      </c>
      <c r="S178" s="98" t="n">
        <v>-0.664843062861294</v>
      </c>
      <c r="T178" s="98" t="n">
        <v>-1.12878876754807</v>
      </c>
      <c r="U178" s="98" t="n">
        <v>-0.7354307667364</v>
      </c>
      <c r="V178" s="98" t="n">
        <v>0.0148276447485785</v>
      </c>
      <c r="W178" s="98" t="n">
        <v>1.04930767504399</v>
      </c>
      <c r="X178" s="98" t="n">
        <v>1.49372065185793</v>
      </c>
      <c r="Y178" s="98" t="n">
        <v>1.05029926665313</v>
      </c>
      <c r="Z178" s="98" t="n">
        <v>0.810186212715209</v>
      </c>
      <c r="AA178" s="98" t="n">
        <v>2.06621626285606</v>
      </c>
      <c r="AB178" s="98" t="n">
        <v>3.58367315558164</v>
      </c>
      <c r="AC178" s="98" t="n">
        <v>2.05507974748322</v>
      </c>
      <c r="AD178" s="98" t="n">
        <v>2.01451660051073</v>
      </c>
      <c r="AE178" s="98" t="n">
        <v>1.2201400537797</v>
      </c>
      <c r="AF178" s="98" t="n">
        <v>0.687063656305313</v>
      </c>
      <c r="AG178" s="98" t="n">
        <v>1.59882244296161</v>
      </c>
      <c r="AH178" s="98" t="n">
        <v>0.681211501198888</v>
      </c>
      <c r="AI178" s="98" t="n">
        <v>-0.0813000959606143</v>
      </c>
      <c r="AJ178" s="98" t="n">
        <v>0.599152825620934</v>
      </c>
      <c r="AK178" s="98" t="n">
        <v>1.88758283727199</v>
      </c>
      <c r="AL178" s="98" t="n">
        <v>1.98831171029892</v>
      </c>
      <c r="AM178" s="98" t="n">
        <v>0.16959473429587</v>
      </c>
      <c r="AN178" s="98" t="n">
        <v>1.9002373337178</v>
      </c>
      <c r="AO178" s="98" t="n">
        <v>0.700203853166599</v>
      </c>
      <c r="AP178" s="98" t="n">
        <v>1.86086099314015</v>
      </c>
      <c r="AQ178" s="98" t="n">
        <v>-0.0839570253127704</v>
      </c>
      <c r="AR178" s="98" t="n">
        <v>2.88500831081977</v>
      </c>
      <c r="AS178" s="98" t="n">
        <v>-1.13875324047447</v>
      </c>
      <c r="AT178" s="98" t="n">
        <v>0.701993351157796</v>
      </c>
      <c r="AU178" s="98" t="n">
        <v>0.898050364335319</v>
      </c>
      <c r="AV178" s="98" t="n">
        <v>2.15985430406296</v>
      </c>
      <c r="AW178" s="98" t="n">
        <v>-0.254002778918718</v>
      </c>
      <c r="AX178" s="98" t="n">
        <v>0.71691912790179</v>
      </c>
      <c r="AY178" s="98" t="n">
        <v>0.342699331704793</v>
      </c>
      <c r="AZ178" s="98" t="n">
        <v>4.12842436705346</v>
      </c>
      <c r="BA178" s="98" t="n">
        <v>-3.61200462399823</v>
      </c>
      <c r="BB178" s="98" t="n">
        <v>1.3793910444702</v>
      </c>
      <c r="BC178" s="98" t="n">
        <v>1.45942876487135</v>
      </c>
      <c r="BD178" s="98" t="n">
        <v>0.542250496508871</v>
      </c>
      <c r="BE178" s="98" t="n">
        <v>1.07186883306876</v>
      </c>
      <c r="BF178" s="98" t="n">
        <v>0.213391073981555</v>
      </c>
      <c r="BG178" s="98" t="n">
        <v>0.129388561330643</v>
      </c>
      <c r="BH178" s="98" t="n">
        <v>0.633296515366126</v>
      </c>
      <c r="BI178" s="98" t="n">
        <v>1.68281596486241</v>
      </c>
      <c r="BJ178" s="98" t="n">
        <v>0.844710673532177</v>
      </c>
      <c r="BK178" s="98" t="n">
        <v>1.65901018755514</v>
      </c>
      <c r="BL178" s="98" t="n">
        <v>1.08440183060009</v>
      </c>
      <c r="BM178" s="98" t="n">
        <v>3.36784960990244</v>
      </c>
      <c r="BN178" s="98" t="n">
        <v>-20.5748430025626</v>
      </c>
      <c r="BO178" s="98" t="n">
        <v>16.5801645025936</v>
      </c>
      <c r="BP178" s="98" t="n">
        <v>9.9912455330724</v>
      </c>
      <c r="BQ178" s="98" t="n">
        <v>5.64404922666472</v>
      </c>
      <c r="BR178" s="98" t="n">
        <v>-9.26271746835489</v>
      </c>
      <c r="BS178" s="99" t="n">
        <v>9.48730344943805</v>
      </c>
    </row>
    <row r="179" customFormat="false" ht="16.5" hidden="false" customHeight="false" outlineLevel="0" collapsed="false">
      <c r="A179" s="69"/>
      <c r="B179" s="190"/>
      <c r="C179" s="63" t="s">
        <v>188</v>
      </c>
      <c r="D179" s="195" t="s">
        <v>189</v>
      </c>
      <c r="E179" s="102"/>
      <c r="F179" s="98" t="n">
        <v>1.30129620592099</v>
      </c>
      <c r="G179" s="98" t="n">
        <v>0.17361470471144</v>
      </c>
      <c r="H179" s="98" t="n">
        <v>0.946107647505115</v>
      </c>
      <c r="I179" s="98" t="n">
        <v>1.61558425961583</v>
      </c>
      <c r="J179" s="98" t="n">
        <v>2.02286934214082</v>
      </c>
      <c r="K179" s="98" t="n">
        <v>2.01172062787323</v>
      </c>
      <c r="L179" s="98" t="n">
        <v>0.642238119156048</v>
      </c>
      <c r="M179" s="98" t="n">
        <v>2.07486826007135</v>
      </c>
      <c r="N179" s="98" t="n">
        <v>0.832820724738383</v>
      </c>
      <c r="O179" s="98" t="n">
        <v>0.227694740226099</v>
      </c>
      <c r="P179" s="98" t="n">
        <v>0.375578706399267</v>
      </c>
      <c r="Q179" s="98" t="n">
        <v>0.113755714622556</v>
      </c>
      <c r="R179" s="98" t="n">
        <v>0.200119028720479</v>
      </c>
      <c r="S179" s="98" t="n">
        <v>1.62394576983709</v>
      </c>
      <c r="T179" s="98" t="n">
        <v>1.25441095151604</v>
      </c>
      <c r="U179" s="98" t="n">
        <v>0.0756290552320138</v>
      </c>
      <c r="V179" s="98" t="n">
        <v>0.790474952391108</v>
      </c>
      <c r="W179" s="98" t="n">
        <v>1.15507932137433</v>
      </c>
      <c r="X179" s="98" t="n">
        <v>0.655896652783667</v>
      </c>
      <c r="Y179" s="98" t="n">
        <v>1.83260664480802</v>
      </c>
      <c r="Z179" s="98" t="n">
        <v>1.19166335122141</v>
      </c>
      <c r="AA179" s="98" t="n">
        <v>0.756381204106546</v>
      </c>
      <c r="AB179" s="98" t="n">
        <v>0.117384183442354</v>
      </c>
      <c r="AC179" s="98" t="n">
        <v>0.772788031363533</v>
      </c>
      <c r="AD179" s="98" t="n">
        <v>1.20654098834019</v>
      </c>
      <c r="AE179" s="98" t="n">
        <v>0.577686246636873</v>
      </c>
      <c r="AF179" s="98" t="n">
        <v>1.06112047151083</v>
      </c>
      <c r="AG179" s="98" t="n">
        <v>2.5845320514421</v>
      </c>
      <c r="AH179" s="98" t="n">
        <v>-0.0618999617248761</v>
      </c>
      <c r="AI179" s="98" t="n">
        <v>0.279777361854045</v>
      </c>
      <c r="AJ179" s="98" t="n">
        <v>1.10168666479001</v>
      </c>
      <c r="AK179" s="98" t="n">
        <v>0.936455277578886</v>
      </c>
      <c r="AL179" s="98" t="n">
        <v>3.08371843074244</v>
      </c>
      <c r="AM179" s="98" t="n">
        <v>1.1950013735416</v>
      </c>
      <c r="AN179" s="98" t="n">
        <v>2.99415892133472</v>
      </c>
      <c r="AO179" s="98" t="n">
        <v>1.17691859147411</v>
      </c>
      <c r="AP179" s="98" t="n">
        <v>1.48983702951352</v>
      </c>
      <c r="AQ179" s="98" t="n">
        <v>0.897489360522741</v>
      </c>
      <c r="AR179" s="98" t="n">
        <v>-0.938182212645543</v>
      </c>
      <c r="AS179" s="98" t="n">
        <v>0.207918779553395</v>
      </c>
      <c r="AT179" s="98" t="n">
        <v>-0.550140780118085</v>
      </c>
      <c r="AU179" s="98" t="n">
        <v>2.31145894278228</v>
      </c>
      <c r="AV179" s="98" t="n">
        <v>-0.728959715605882</v>
      </c>
      <c r="AW179" s="98" t="n">
        <v>1.00818838703907</v>
      </c>
      <c r="AX179" s="98" t="n">
        <v>-0.295368505732128</v>
      </c>
      <c r="AY179" s="98" t="n">
        <v>0.733116096575912</v>
      </c>
      <c r="AZ179" s="98" t="n">
        <v>1.42723437758605</v>
      </c>
      <c r="BA179" s="98" t="n">
        <v>-0.669574311338977</v>
      </c>
      <c r="BB179" s="98" t="n">
        <v>0.832664066098701</v>
      </c>
      <c r="BC179" s="98" t="n">
        <v>0.779486954037225</v>
      </c>
      <c r="BD179" s="98" t="n">
        <v>0.204156632066272</v>
      </c>
      <c r="BE179" s="98" t="n">
        <v>-0.0500921497226301</v>
      </c>
      <c r="BF179" s="98" t="n">
        <v>-0.162553033312534</v>
      </c>
      <c r="BG179" s="98" t="n">
        <v>0.25461015686173</v>
      </c>
      <c r="BH179" s="98" t="n">
        <v>1.19560047478771</v>
      </c>
      <c r="BI179" s="98" t="n">
        <v>0.325714186420271</v>
      </c>
      <c r="BJ179" s="98" t="n">
        <v>2.03075905341461</v>
      </c>
      <c r="BK179" s="98" t="n">
        <v>0.118234973954799</v>
      </c>
      <c r="BL179" s="98" t="n">
        <v>0.811194935588418</v>
      </c>
      <c r="BM179" s="98" t="n">
        <v>-2.17891385038669</v>
      </c>
      <c r="BN179" s="98" t="n">
        <v>-44.8392212295582</v>
      </c>
      <c r="BO179" s="98" t="n">
        <v>55.0642778925584</v>
      </c>
      <c r="BP179" s="98" t="n">
        <v>17.3457135268843</v>
      </c>
      <c r="BQ179" s="98" t="n">
        <v>-4.64894425383206</v>
      </c>
      <c r="BR179" s="98" t="n">
        <v>-25.9191742734621</v>
      </c>
      <c r="BS179" s="99" t="n">
        <v>45.0477284667</v>
      </c>
    </row>
    <row r="180" customFormat="false" ht="16.5" hidden="false" customHeight="false" outlineLevel="0" collapsed="false">
      <c r="A180" s="68"/>
      <c r="B180" s="200" t="s">
        <v>91</v>
      </c>
      <c r="C180" s="63"/>
      <c r="D180" s="191" t="s">
        <v>92</v>
      </c>
      <c r="E180" s="97"/>
      <c r="F180" s="226" t="n">
        <v>1.55725388491885</v>
      </c>
      <c r="G180" s="226" t="n">
        <v>0.260978481667124</v>
      </c>
      <c r="H180" s="226" t="n">
        <v>-0.149019455350569</v>
      </c>
      <c r="I180" s="226" t="n">
        <v>3.58301169035302</v>
      </c>
      <c r="J180" s="226" t="n">
        <v>1.50841632005184</v>
      </c>
      <c r="K180" s="226" t="n">
        <v>2.52937489515268</v>
      </c>
      <c r="L180" s="226" t="n">
        <v>0.727399490680952</v>
      </c>
      <c r="M180" s="226" t="n">
        <v>1.79084292249485</v>
      </c>
      <c r="N180" s="226" t="n">
        <v>3.36086704000334</v>
      </c>
      <c r="O180" s="226" t="n">
        <v>0.417672944520746</v>
      </c>
      <c r="P180" s="226" t="n">
        <v>1.45130836212211</v>
      </c>
      <c r="Q180" s="226" t="n">
        <v>-0.197685670490159</v>
      </c>
      <c r="R180" s="226" t="n">
        <v>0.15685320548495</v>
      </c>
      <c r="S180" s="226" t="n">
        <v>0.983348528001528</v>
      </c>
      <c r="T180" s="226" t="n">
        <v>0.406856857194299</v>
      </c>
      <c r="U180" s="226" t="n">
        <v>-3.12492333071418</v>
      </c>
      <c r="V180" s="226" t="n">
        <v>-0.0270417634200157</v>
      </c>
      <c r="W180" s="226" t="n">
        <v>1.90251453386306</v>
      </c>
      <c r="X180" s="226" t="n">
        <v>2.48774342481408</v>
      </c>
      <c r="Y180" s="226" t="n">
        <v>0.878736863653543</v>
      </c>
      <c r="Z180" s="226" t="n">
        <v>1.31006168715703</v>
      </c>
      <c r="AA180" s="226" t="n">
        <v>0.590151139406487</v>
      </c>
      <c r="AB180" s="226" t="n">
        <v>2.38521634762579</v>
      </c>
      <c r="AC180" s="226" t="n">
        <v>1.57781393148144</v>
      </c>
      <c r="AD180" s="226" t="n">
        <v>2.43239786170675</v>
      </c>
      <c r="AE180" s="226" t="n">
        <v>2.09707091736963</v>
      </c>
      <c r="AF180" s="226" t="n">
        <v>0.0130374416733616</v>
      </c>
      <c r="AG180" s="226" t="n">
        <v>1.7870324506514</v>
      </c>
      <c r="AH180" s="226" t="n">
        <v>-0.552515984819138</v>
      </c>
      <c r="AI180" s="226" t="n">
        <v>0.730116776572331</v>
      </c>
      <c r="AJ180" s="226" t="n">
        <v>0.936097763415788</v>
      </c>
      <c r="AK180" s="226" t="n">
        <v>0.445514569478874</v>
      </c>
      <c r="AL180" s="226" t="n">
        <v>2.41737120240622</v>
      </c>
      <c r="AM180" s="226" t="n">
        <v>-0.487734670825887</v>
      </c>
      <c r="AN180" s="226" t="n">
        <v>2.39502265465055</v>
      </c>
      <c r="AO180" s="226" t="n">
        <v>-0.05102662092537</v>
      </c>
      <c r="AP180" s="226" t="n">
        <v>1.5186582007106</v>
      </c>
      <c r="AQ180" s="226" t="n">
        <v>1.87709415264902</v>
      </c>
      <c r="AR180" s="226" t="n">
        <v>-0.483322972737284</v>
      </c>
      <c r="AS180" s="226" t="n">
        <v>2.11669652232638</v>
      </c>
      <c r="AT180" s="226" t="n">
        <v>-0.11034239945478</v>
      </c>
      <c r="AU180" s="226" t="n">
        <v>0.741658448857294</v>
      </c>
      <c r="AV180" s="226" t="n">
        <v>0.986489192186511</v>
      </c>
      <c r="AW180" s="226" t="n">
        <v>-0.0746215274401152</v>
      </c>
      <c r="AX180" s="226" t="n">
        <v>-2.29405316343916</v>
      </c>
      <c r="AY180" s="226" t="n">
        <v>0.587443719905252</v>
      </c>
      <c r="AZ180" s="226" t="n">
        <v>2.63174190591874</v>
      </c>
      <c r="BA180" s="226" t="n">
        <v>-0.348325947432045</v>
      </c>
      <c r="BB180" s="226" t="n">
        <v>0.512429612055428</v>
      </c>
      <c r="BC180" s="226" t="n">
        <v>0.912501175651244</v>
      </c>
      <c r="BD180" s="226" t="n">
        <v>-0.492467304465421</v>
      </c>
      <c r="BE180" s="226" t="n">
        <v>0.860186711264959</v>
      </c>
      <c r="BF180" s="226" t="n">
        <v>1.96653534578668</v>
      </c>
      <c r="BG180" s="226" t="n">
        <v>-2.20885083481656</v>
      </c>
      <c r="BH180" s="226" t="n">
        <v>4.12785956423218</v>
      </c>
      <c r="BI180" s="226" t="n">
        <v>-1.97950159617429</v>
      </c>
      <c r="BJ180" s="226" t="n">
        <v>4.67149561550019</v>
      </c>
      <c r="BK180" s="226" t="n">
        <v>-1.78929331036811</v>
      </c>
      <c r="BL180" s="226" t="n">
        <v>1.89752697061753</v>
      </c>
      <c r="BM180" s="226" t="n">
        <v>-6.74312827126344</v>
      </c>
      <c r="BN180" s="226" t="n">
        <v>-29.8068592318942</v>
      </c>
      <c r="BO180" s="226" t="n">
        <v>3.40614108307132</v>
      </c>
      <c r="BP180" s="226" t="n">
        <v>21.5587598562649</v>
      </c>
      <c r="BQ180" s="226" t="n">
        <v>0.32772743934531</v>
      </c>
      <c r="BR180" s="226" t="n">
        <v>3.7220046829741</v>
      </c>
      <c r="BS180" s="227" t="n">
        <v>5.20625302441486</v>
      </c>
    </row>
    <row r="181" customFormat="false" ht="16.5" hidden="false" customHeight="false" outlineLevel="0" collapsed="false">
      <c r="A181" s="68"/>
      <c r="B181" s="200"/>
      <c r="C181" s="63" t="s">
        <v>190</v>
      </c>
      <c r="D181" s="195" t="s">
        <v>191</v>
      </c>
      <c r="E181" s="97"/>
      <c r="F181" s="98" t="n">
        <v>0.74669782933195</v>
      </c>
      <c r="G181" s="98" t="n">
        <v>0.311492553098475</v>
      </c>
      <c r="H181" s="98" t="n">
        <v>0.766653130923032</v>
      </c>
      <c r="I181" s="98" t="n">
        <v>2.10356061225036</v>
      </c>
      <c r="J181" s="98" t="n">
        <v>1.05596188265721</v>
      </c>
      <c r="K181" s="98" t="n">
        <v>1.03296595959267</v>
      </c>
      <c r="L181" s="98" t="n">
        <v>-0.240562986639347</v>
      </c>
      <c r="M181" s="98" t="n">
        <v>3.90121731501787</v>
      </c>
      <c r="N181" s="98" t="n">
        <v>4.57371007737133</v>
      </c>
      <c r="O181" s="98" t="n">
        <v>-1.39440379809125</v>
      </c>
      <c r="P181" s="98" t="n">
        <v>1.03607509602722</v>
      </c>
      <c r="Q181" s="98" t="n">
        <v>-0.0320114425933866</v>
      </c>
      <c r="R181" s="98" t="n">
        <v>0.279953622290378</v>
      </c>
      <c r="S181" s="98" t="n">
        <v>1.60077055630008</v>
      </c>
      <c r="T181" s="98" t="n">
        <v>-0.777003545142833</v>
      </c>
      <c r="U181" s="98" t="n">
        <v>-2.64183451924697</v>
      </c>
      <c r="V181" s="98" t="n">
        <v>0.745473376344677</v>
      </c>
      <c r="W181" s="98" t="n">
        <v>1.78397748704417</v>
      </c>
      <c r="X181" s="98" t="n">
        <v>2.34108602140208</v>
      </c>
      <c r="Y181" s="98" t="n">
        <v>0.128327244906856</v>
      </c>
      <c r="Z181" s="98" t="n">
        <v>1.50282098243852</v>
      </c>
      <c r="AA181" s="98" t="n">
        <v>0.191187849630239</v>
      </c>
      <c r="AB181" s="98" t="n">
        <v>2.1783188075722</v>
      </c>
      <c r="AC181" s="98" t="n">
        <v>-0.0802396038495914</v>
      </c>
      <c r="AD181" s="98" t="n">
        <v>1.97587060553839</v>
      </c>
      <c r="AE181" s="98" t="n">
        <v>1.37584136269847</v>
      </c>
      <c r="AF181" s="98" t="n">
        <v>0.50713666073608</v>
      </c>
      <c r="AG181" s="98" t="n">
        <v>1.212930984709</v>
      </c>
      <c r="AH181" s="98" t="n">
        <v>0.0828804244632124</v>
      </c>
      <c r="AI181" s="98" t="n">
        <v>-0.378676841761859</v>
      </c>
      <c r="AJ181" s="98" t="n">
        <v>-0.145205968450199</v>
      </c>
      <c r="AK181" s="98" t="n">
        <v>0.416929461680681</v>
      </c>
      <c r="AL181" s="98" t="n">
        <v>1.03547750610934</v>
      </c>
      <c r="AM181" s="98" t="n">
        <v>0.7667345064134</v>
      </c>
      <c r="AN181" s="98" t="n">
        <v>1.33729283207306</v>
      </c>
      <c r="AO181" s="98" t="n">
        <v>-0.687071660232036</v>
      </c>
      <c r="AP181" s="98" t="n">
        <v>2.75158825023347</v>
      </c>
      <c r="AQ181" s="98" t="n">
        <v>0.550380406832957</v>
      </c>
      <c r="AR181" s="98" t="n">
        <v>0.36023574360587</v>
      </c>
      <c r="AS181" s="98" t="n">
        <v>1.112625342128</v>
      </c>
      <c r="AT181" s="98" t="n">
        <v>-0.270443218826259</v>
      </c>
      <c r="AU181" s="98" t="n">
        <v>0.474530925370132</v>
      </c>
      <c r="AV181" s="98" t="n">
        <v>0.792922522703179</v>
      </c>
      <c r="AW181" s="98" t="n">
        <v>-0.00992252172058272</v>
      </c>
      <c r="AX181" s="98" t="n">
        <v>-2.96055309963967</v>
      </c>
      <c r="AY181" s="98" t="n">
        <v>0.910641070300429</v>
      </c>
      <c r="AZ181" s="98" t="n">
        <v>0.341902001926968</v>
      </c>
      <c r="BA181" s="98" t="n">
        <v>1.15952137483093</v>
      </c>
      <c r="BB181" s="98" t="n">
        <v>-1.4340931107962</v>
      </c>
      <c r="BC181" s="98" t="n">
        <v>1.82185171185792</v>
      </c>
      <c r="BD181" s="98" t="n">
        <v>0.0421315288814554</v>
      </c>
      <c r="BE181" s="98" t="n">
        <v>0.279072939022384</v>
      </c>
      <c r="BF181" s="98" t="n">
        <v>0.198157354748531</v>
      </c>
      <c r="BG181" s="98" t="n">
        <v>0.725820571893749</v>
      </c>
      <c r="BH181" s="98" t="n">
        <v>0.796734753708023</v>
      </c>
      <c r="BI181" s="98" t="n">
        <v>-0.356289629346506</v>
      </c>
      <c r="BJ181" s="98" t="n">
        <v>1.47994947202015</v>
      </c>
      <c r="BK181" s="98" t="n">
        <v>2.54079538198188</v>
      </c>
      <c r="BL181" s="98" t="n">
        <v>-2.48429922253041</v>
      </c>
      <c r="BM181" s="98" t="n">
        <v>-3.84835136135493</v>
      </c>
      <c r="BN181" s="98" t="n">
        <v>-29.7800150092446</v>
      </c>
      <c r="BO181" s="98" t="n">
        <v>16.909860929253</v>
      </c>
      <c r="BP181" s="98" t="n">
        <v>9.67078433364743</v>
      </c>
      <c r="BQ181" s="98" t="n">
        <v>2.81233284872133</v>
      </c>
      <c r="BR181" s="98" t="n">
        <v>-7.18118520539571</v>
      </c>
      <c r="BS181" s="99" t="n">
        <v>14.5910576891941</v>
      </c>
    </row>
    <row r="182" customFormat="false" ht="16.5" hidden="false" customHeight="false" outlineLevel="0" collapsed="false">
      <c r="A182" s="62"/>
      <c r="B182" s="190"/>
      <c r="C182" s="63" t="s">
        <v>192</v>
      </c>
      <c r="D182" s="195" t="s">
        <v>193</v>
      </c>
      <c r="E182" s="101"/>
      <c r="F182" s="98" t="n">
        <v>1.3549680978944</v>
      </c>
      <c r="G182" s="98" t="n">
        <v>-0.339081287225213</v>
      </c>
      <c r="H182" s="98" t="n">
        <v>-0.154268204235081</v>
      </c>
      <c r="I182" s="98" t="n">
        <v>0.210910947495392</v>
      </c>
      <c r="J182" s="98" t="n">
        <v>-0.0553723687377357</v>
      </c>
      <c r="K182" s="98" t="n">
        <v>2.3625502537044</v>
      </c>
      <c r="L182" s="98" t="n">
        <v>0.127508148322207</v>
      </c>
      <c r="M182" s="98" t="n">
        <v>4.0036651645329</v>
      </c>
      <c r="N182" s="98" t="n">
        <v>0.835888915749663</v>
      </c>
      <c r="O182" s="98" t="n">
        <v>1.53738641659737</v>
      </c>
      <c r="P182" s="98" t="n">
        <v>4.59594537468877</v>
      </c>
      <c r="Q182" s="98" t="n">
        <v>2.94193247148135</v>
      </c>
      <c r="R182" s="98" t="n">
        <v>1.72351303001624</v>
      </c>
      <c r="S182" s="98" t="n">
        <v>0.223804126542902</v>
      </c>
      <c r="T182" s="98" t="n">
        <v>-4.09793458067223</v>
      </c>
      <c r="U182" s="98" t="n">
        <v>-5.49086981637147</v>
      </c>
      <c r="V182" s="98" t="n">
        <v>-1.33789512785889</v>
      </c>
      <c r="W182" s="98" t="n">
        <v>-0.453543473205414</v>
      </c>
      <c r="X182" s="98" t="n">
        <v>0.670560261293133</v>
      </c>
      <c r="Y182" s="98" t="n">
        <v>-2.19661312192598</v>
      </c>
      <c r="Z182" s="98" t="n">
        <v>3.7843252824336</v>
      </c>
      <c r="AA182" s="98" t="n">
        <v>2.89620600522954</v>
      </c>
      <c r="AB182" s="98" t="n">
        <v>2.62044313660581</v>
      </c>
      <c r="AC182" s="98" t="n">
        <v>-3.58837077335595</v>
      </c>
      <c r="AD182" s="98" t="n">
        <v>1.22069131905123</v>
      </c>
      <c r="AE182" s="98" t="n">
        <v>-0.635573810552486</v>
      </c>
      <c r="AF182" s="98" t="n">
        <v>0.456966530759388</v>
      </c>
      <c r="AG182" s="98" t="n">
        <v>-0.916000821447653</v>
      </c>
      <c r="AH182" s="98" t="n">
        <v>-1.23943505658153</v>
      </c>
      <c r="AI182" s="98" t="n">
        <v>0.204668126082424</v>
      </c>
      <c r="AJ182" s="98" t="n">
        <v>-1.19020928456605</v>
      </c>
      <c r="AK182" s="98" t="n">
        <v>1.2720148354191</v>
      </c>
      <c r="AL182" s="98" t="n">
        <v>-0.856335205054734</v>
      </c>
      <c r="AM182" s="98" t="n">
        <v>-1.93919373038052</v>
      </c>
      <c r="AN182" s="98" t="n">
        <v>0.609169516119351</v>
      </c>
      <c r="AO182" s="98" t="n">
        <v>4.46430080902272</v>
      </c>
      <c r="AP182" s="98" t="n">
        <v>0.263886261257596</v>
      </c>
      <c r="AQ182" s="98" t="n">
        <v>-2.48326260374284</v>
      </c>
      <c r="AR182" s="98" t="n">
        <v>-1.58182369177007</v>
      </c>
      <c r="AS182" s="98" t="n">
        <v>2.47551942202389</v>
      </c>
      <c r="AT182" s="98" t="n">
        <v>-0.238034110802033</v>
      </c>
      <c r="AU182" s="98" t="n">
        <v>-0.759358004897408</v>
      </c>
      <c r="AV182" s="98" t="n">
        <v>0.333773467975448</v>
      </c>
      <c r="AW182" s="98" t="n">
        <v>1.0336651836697</v>
      </c>
      <c r="AX182" s="98" t="n">
        <v>0.0625072075519455</v>
      </c>
      <c r="AY182" s="98" t="n">
        <v>-0.243171555860584</v>
      </c>
      <c r="AZ182" s="98" t="n">
        <v>3.84143761891795</v>
      </c>
      <c r="BA182" s="98" t="n">
        <v>-1.67815517996655</v>
      </c>
      <c r="BB182" s="98" t="n">
        <v>2.32658762402404</v>
      </c>
      <c r="BC182" s="98" t="n">
        <v>-0.498868186512297</v>
      </c>
      <c r="BD182" s="98" t="n">
        <v>0.104752350718968</v>
      </c>
      <c r="BE182" s="98" t="n">
        <v>-1.76121505758753</v>
      </c>
      <c r="BF182" s="98" t="n">
        <v>1.76417537920604</v>
      </c>
      <c r="BG182" s="98" t="n">
        <v>-0.818904589989671</v>
      </c>
      <c r="BH182" s="98" t="n">
        <v>5.23858584386183</v>
      </c>
      <c r="BI182" s="98" t="n">
        <v>-9.79147447510893</v>
      </c>
      <c r="BJ182" s="98" t="n">
        <v>9.52524496830691</v>
      </c>
      <c r="BK182" s="98" t="n">
        <v>3.64495443639873</v>
      </c>
      <c r="BL182" s="98" t="n">
        <v>-0.896748922004122</v>
      </c>
      <c r="BM182" s="98" t="n">
        <v>-0.877331903567423</v>
      </c>
      <c r="BN182" s="98" t="n">
        <v>-16.9181586740371</v>
      </c>
      <c r="BO182" s="98" t="n">
        <v>0.302318205527115</v>
      </c>
      <c r="BP182" s="98" t="n">
        <v>17.5846513456342</v>
      </c>
      <c r="BQ182" s="98" t="n">
        <v>-0.357474305190649</v>
      </c>
      <c r="BR182" s="98" t="n">
        <v>-15.0441498813397</v>
      </c>
      <c r="BS182" s="99" t="n">
        <v>7.1641283497776</v>
      </c>
    </row>
    <row r="183" customFormat="false" ht="16.5" hidden="false" customHeight="false" outlineLevel="0" collapsed="false">
      <c r="A183" s="68"/>
      <c r="B183" s="190"/>
      <c r="C183" s="63" t="s">
        <v>194</v>
      </c>
      <c r="D183" s="195" t="s">
        <v>195</v>
      </c>
      <c r="E183" s="97"/>
      <c r="F183" s="98" t="n">
        <v>-0.702366073084249</v>
      </c>
      <c r="G183" s="98" t="n">
        <v>-3.05291659850019</v>
      </c>
      <c r="H183" s="98" t="n">
        <v>-7.9816224909646</v>
      </c>
      <c r="I183" s="98" t="n">
        <v>20.8319495777203</v>
      </c>
      <c r="J183" s="98" t="n">
        <v>3.25823820236262</v>
      </c>
      <c r="K183" s="98" t="n">
        <v>4.00941800265929</v>
      </c>
      <c r="L183" s="98" t="n">
        <v>-1.32143260066998</v>
      </c>
      <c r="M183" s="98" t="n">
        <v>-2.99020127687164</v>
      </c>
      <c r="N183" s="98" t="n">
        <v>-0.246674047829245</v>
      </c>
      <c r="O183" s="98" t="n">
        <v>4.51585338809821</v>
      </c>
      <c r="P183" s="98" t="n">
        <v>2.74670636723233</v>
      </c>
      <c r="Q183" s="98" t="n">
        <v>-4.84075844916747</v>
      </c>
      <c r="R183" s="98" t="n">
        <v>-5.22944155302693</v>
      </c>
      <c r="S183" s="98" t="n">
        <v>4.63798948593137</v>
      </c>
      <c r="T183" s="98" t="n">
        <v>11.305378878612</v>
      </c>
      <c r="U183" s="98" t="n">
        <v>-6.60894418526986</v>
      </c>
      <c r="V183" s="98" t="n">
        <v>0.624869400310672</v>
      </c>
      <c r="W183" s="98" t="n">
        <v>0.623020451339528</v>
      </c>
      <c r="X183" s="98" t="n">
        <v>5.50928234495962</v>
      </c>
      <c r="Y183" s="98" t="n">
        <v>6.65776802636826</v>
      </c>
      <c r="Z183" s="98" t="n">
        <v>0.408029565357666</v>
      </c>
      <c r="AA183" s="98" t="n">
        <v>-1.06088763664111</v>
      </c>
      <c r="AB183" s="98" t="n">
        <v>5.9878846451106</v>
      </c>
      <c r="AC183" s="98" t="n">
        <v>6.15960782668654</v>
      </c>
      <c r="AD183" s="98" t="n">
        <v>3.68192090958799</v>
      </c>
      <c r="AE183" s="98" t="n">
        <v>3.88955655020516</v>
      </c>
      <c r="AF183" s="98" t="n">
        <v>-0.422066164594412</v>
      </c>
      <c r="AG183" s="98" t="n">
        <v>2.39921800850445</v>
      </c>
      <c r="AH183" s="98" t="n">
        <v>0.23557935661627</v>
      </c>
      <c r="AI183" s="98" t="n">
        <v>-1.5841887734401</v>
      </c>
      <c r="AJ183" s="98" t="n">
        <v>5.10461524898803</v>
      </c>
      <c r="AK183" s="98" t="n">
        <v>5.34686051120286</v>
      </c>
      <c r="AL183" s="98" t="n">
        <v>3.64470577394098</v>
      </c>
      <c r="AM183" s="98" t="n">
        <v>-2.36412285218435</v>
      </c>
      <c r="AN183" s="98" t="n">
        <v>2.29734305577689</v>
      </c>
      <c r="AO183" s="98" t="n">
        <v>2.71270304982581</v>
      </c>
      <c r="AP183" s="98" t="n">
        <v>2.16751080610386</v>
      </c>
      <c r="AQ183" s="98" t="n">
        <v>4.67520656371062</v>
      </c>
      <c r="AR183" s="98" t="n">
        <v>-5.05181172239489</v>
      </c>
      <c r="AS183" s="98" t="n">
        <v>6.55314609389205</v>
      </c>
      <c r="AT183" s="98" t="n">
        <v>7.43235326329523</v>
      </c>
      <c r="AU183" s="98" t="n">
        <v>0.00292998892088292</v>
      </c>
      <c r="AV183" s="98" t="n">
        <v>0.708103020267842</v>
      </c>
      <c r="AW183" s="98" t="n">
        <v>3.59608905050112</v>
      </c>
      <c r="AX183" s="98" t="n">
        <v>-3.42781537129298</v>
      </c>
      <c r="AY183" s="98" t="n">
        <v>4.78234724265914</v>
      </c>
      <c r="AZ183" s="98" t="n">
        <v>8.3606020754921</v>
      </c>
      <c r="BA183" s="98" t="n">
        <v>-5.00909288769385</v>
      </c>
      <c r="BB183" s="98" t="n">
        <v>7.94914731894944</v>
      </c>
      <c r="BC183" s="98" t="n">
        <v>2.80792898022293</v>
      </c>
      <c r="BD183" s="98" t="n">
        <v>-14.3384704222402</v>
      </c>
      <c r="BE183" s="98" t="n">
        <v>13.7546535500055</v>
      </c>
      <c r="BF183" s="98" t="n">
        <v>1.20510456342326</v>
      </c>
      <c r="BG183" s="98" t="n">
        <v>2.13917189727037</v>
      </c>
      <c r="BH183" s="98" t="n">
        <v>0.110263186267588</v>
      </c>
      <c r="BI183" s="98" t="n">
        <v>2.5727942270825</v>
      </c>
      <c r="BJ183" s="98" t="n">
        <v>2.29498761342251</v>
      </c>
      <c r="BK183" s="98" t="n">
        <v>1.93233457750033</v>
      </c>
      <c r="BL183" s="98" t="n">
        <v>-4.34799567611059</v>
      </c>
      <c r="BM183" s="98" t="n">
        <v>-4.39239319596493</v>
      </c>
      <c r="BN183" s="98" t="n">
        <v>-75.7832934396135</v>
      </c>
      <c r="BO183" s="98" t="n">
        <v>-8.16471345837361</v>
      </c>
      <c r="BP183" s="98" t="n">
        <v>92.9679182078498</v>
      </c>
      <c r="BQ183" s="98" t="n">
        <v>29.8918830321174</v>
      </c>
      <c r="BR183" s="98" t="n">
        <v>3.28579698073293</v>
      </c>
      <c r="BS183" s="99" t="n">
        <v>30.1376920205635</v>
      </c>
    </row>
    <row r="184" customFormat="false" ht="16.5" hidden="false" customHeight="false" outlineLevel="0" collapsed="false">
      <c r="A184" s="62"/>
      <c r="B184" s="190"/>
      <c r="C184" s="63" t="s">
        <v>196</v>
      </c>
      <c r="D184" s="195" t="s">
        <v>197</v>
      </c>
      <c r="E184" s="101"/>
      <c r="F184" s="98" t="n">
        <v>4.04204993383522</v>
      </c>
      <c r="G184" s="98" t="n">
        <v>1.0225308029365</v>
      </c>
      <c r="H184" s="98" t="n">
        <v>-0.839921397934319</v>
      </c>
      <c r="I184" s="98" t="n">
        <v>2.39709518948999</v>
      </c>
      <c r="J184" s="98" t="n">
        <v>5.76649400350094</v>
      </c>
      <c r="K184" s="98" t="n">
        <v>4.64330913499605</v>
      </c>
      <c r="L184" s="98" t="n">
        <v>2.26552421289152</v>
      </c>
      <c r="M184" s="98" t="n">
        <v>-0.562552804489798</v>
      </c>
      <c r="N184" s="98" t="n">
        <v>0.821894224538468</v>
      </c>
      <c r="O184" s="98" t="n">
        <v>2.52381506689157</v>
      </c>
      <c r="P184" s="98" t="n">
        <v>0.691224504767305</v>
      </c>
      <c r="Q184" s="98" t="n">
        <v>7.09746201748023</v>
      </c>
      <c r="R184" s="98" t="n">
        <v>-1.0252375274649</v>
      </c>
      <c r="S184" s="98" t="n">
        <v>-4.36857411393204</v>
      </c>
      <c r="T184" s="98" t="n">
        <v>0.15726665454936</v>
      </c>
      <c r="U184" s="98" t="n">
        <v>-1.47043755716939</v>
      </c>
      <c r="V184" s="98" t="n">
        <v>-3.7693954280536</v>
      </c>
      <c r="W184" s="98" t="n">
        <v>1.52422420750935</v>
      </c>
      <c r="X184" s="98" t="n">
        <v>2.05925859270843</v>
      </c>
      <c r="Y184" s="98" t="n">
        <v>1.32870198462582</v>
      </c>
      <c r="Z184" s="98" t="n">
        <v>1.51227128581719</v>
      </c>
      <c r="AA184" s="98" t="n">
        <v>0.953495957719326</v>
      </c>
      <c r="AB184" s="98" t="n">
        <v>2.88196352519626</v>
      </c>
      <c r="AC184" s="98" t="n">
        <v>6.30571684018817</v>
      </c>
      <c r="AD184" s="98" t="n">
        <v>5.85872004127135</v>
      </c>
      <c r="AE184" s="98" t="n">
        <v>1.82599511210184</v>
      </c>
      <c r="AF184" s="98" t="n">
        <v>-0.676263910008913</v>
      </c>
      <c r="AG184" s="98" t="n">
        <v>1.36138619150488</v>
      </c>
      <c r="AH184" s="98" t="n">
        <v>0.912970132082265</v>
      </c>
      <c r="AI184" s="98" t="n">
        <v>4.56355349281002</v>
      </c>
      <c r="AJ184" s="98" t="n">
        <v>2.4337747571701</v>
      </c>
      <c r="AK184" s="98" t="n">
        <v>-0.91467604731173</v>
      </c>
      <c r="AL184" s="98" t="n">
        <v>5.21054800268894</v>
      </c>
      <c r="AM184" s="98" t="n">
        <v>-3.83109269408392</v>
      </c>
      <c r="AN184" s="98" t="n">
        <v>5.68093533911292</v>
      </c>
      <c r="AO184" s="98" t="n">
        <v>0.0895469027513371</v>
      </c>
      <c r="AP184" s="98" t="n">
        <v>-0.497311162803172</v>
      </c>
      <c r="AQ184" s="98" t="n">
        <v>4.51215184851223</v>
      </c>
      <c r="AR184" s="98" t="n">
        <v>-1.69544192707022</v>
      </c>
      <c r="AS184" s="98" t="n">
        <v>2.40813991045566</v>
      </c>
      <c r="AT184" s="98" t="n">
        <v>-0.406934128232763</v>
      </c>
      <c r="AU184" s="98" t="n">
        <v>1.0482909416363</v>
      </c>
      <c r="AV184" s="98" t="n">
        <v>1.61400222702852</v>
      </c>
      <c r="AW184" s="98" t="n">
        <v>-3.02516042021223</v>
      </c>
      <c r="AX184" s="98" t="n">
        <v>1.38704145179203</v>
      </c>
      <c r="AY184" s="98" t="n">
        <v>-1.13915874668056</v>
      </c>
      <c r="AZ184" s="98" t="n">
        <v>4.58260661128361</v>
      </c>
      <c r="BA184" s="98" t="n">
        <v>-1.60978854487162</v>
      </c>
      <c r="BB184" s="98" t="n">
        <v>4.42658347517771</v>
      </c>
      <c r="BC184" s="98" t="n">
        <v>-0.567448541267751</v>
      </c>
      <c r="BD184" s="98" t="n">
        <v>-0.428962853251008</v>
      </c>
      <c r="BE184" s="98" t="n">
        <v>4.72375339441271</v>
      </c>
      <c r="BF184" s="98" t="n">
        <v>-2.1427748810511</v>
      </c>
      <c r="BG184" s="98" t="n">
        <v>-2.05236282464985</v>
      </c>
      <c r="BH184" s="98" t="n">
        <v>4.48080864123908</v>
      </c>
      <c r="BI184" s="98" t="n">
        <v>2.62784022157159</v>
      </c>
      <c r="BJ184" s="98" t="n">
        <v>2.02312184810111</v>
      </c>
      <c r="BK184" s="98" t="n">
        <v>0.238593634071634</v>
      </c>
      <c r="BL184" s="98" t="n">
        <v>-0.963581236016722</v>
      </c>
      <c r="BM184" s="98" t="n">
        <v>-0.479314151203411</v>
      </c>
      <c r="BN184" s="98" t="n">
        <v>-33.0256006627454</v>
      </c>
      <c r="BO184" s="98" t="n">
        <v>8.19738558565466</v>
      </c>
      <c r="BP184" s="98" t="n">
        <v>15.0773365425456</v>
      </c>
      <c r="BQ184" s="98" t="n">
        <v>11.0458119767895</v>
      </c>
      <c r="BR184" s="98" t="n">
        <v>6.99418074780715</v>
      </c>
      <c r="BS184" s="99" t="n">
        <v>12.3055338637267</v>
      </c>
    </row>
    <row r="185" customFormat="false" ht="16.5" hidden="false" customHeight="false" outlineLevel="0" collapsed="false">
      <c r="A185" s="68"/>
      <c r="B185" s="190"/>
      <c r="C185" s="63" t="s">
        <v>198</v>
      </c>
      <c r="D185" s="195" t="s">
        <v>199</v>
      </c>
      <c r="E185" s="97"/>
      <c r="F185" s="98" t="n">
        <v>8.18260860532646</v>
      </c>
      <c r="G185" s="98" t="n">
        <v>3.92896899318286</v>
      </c>
      <c r="H185" s="98" t="n">
        <v>-0.452152179108595</v>
      </c>
      <c r="I185" s="98" t="n">
        <v>8.06210257459044</v>
      </c>
      <c r="J185" s="98" t="n">
        <v>3.91719364066545</v>
      </c>
      <c r="K185" s="98" t="n">
        <v>2.97621150371279</v>
      </c>
      <c r="L185" s="98" t="n">
        <v>5.98314581818677</v>
      </c>
      <c r="M185" s="98" t="n">
        <v>4.22734949720238</v>
      </c>
      <c r="N185" s="98" t="n">
        <v>4.06014802938823</v>
      </c>
      <c r="O185" s="98" t="n">
        <v>4.23023792695112</v>
      </c>
      <c r="P185" s="98" t="n">
        <v>1.52535126649826</v>
      </c>
      <c r="Q185" s="98" t="n">
        <v>1.9711319832106</v>
      </c>
      <c r="R185" s="98" t="n">
        <v>1.28892318618492</v>
      </c>
      <c r="S185" s="98" t="n">
        <v>2.61119500631199</v>
      </c>
      <c r="T185" s="98" t="n">
        <v>-1.72122029671587</v>
      </c>
      <c r="U185" s="98" t="n">
        <v>-1.19341714065567</v>
      </c>
      <c r="V185" s="98" t="n">
        <v>-0.281896872675475</v>
      </c>
      <c r="W185" s="98" t="n">
        <v>-2.08348868641414</v>
      </c>
      <c r="X185" s="98" t="n">
        <v>5.28156355143194</v>
      </c>
      <c r="Y185" s="98" t="n">
        <v>0.511706170203127</v>
      </c>
      <c r="Z185" s="98" t="n">
        <v>3.95340235128525</v>
      </c>
      <c r="AA185" s="98" t="n">
        <v>0.714006819545702</v>
      </c>
      <c r="AB185" s="98" t="n">
        <v>1.87555196227329</v>
      </c>
      <c r="AC185" s="98" t="n">
        <v>0.684785769651029</v>
      </c>
      <c r="AD185" s="98" t="n">
        <v>2.10788359320489</v>
      </c>
      <c r="AE185" s="98" t="n">
        <v>1.89159886595476</v>
      </c>
      <c r="AF185" s="98" t="n">
        <v>0.028212004714419</v>
      </c>
      <c r="AG185" s="98" t="n">
        <v>0.567105002974188</v>
      </c>
      <c r="AH185" s="98" t="n">
        <v>0.793758864056542</v>
      </c>
      <c r="AI185" s="98" t="n">
        <v>2.62974625598416</v>
      </c>
      <c r="AJ185" s="98" t="n">
        <v>2.15075092473384</v>
      </c>
      <c r="AK185" s="98" t="n">
        <v>0.438133215820557</v>
      </c>
      <c r="AL185" s="98" t="n">
        <v>0.630598254907412</v>
      </c>
      <c r="AM185" s="98" t="n">
        <v>1.10292854959653</v>
      </c>
      <c r="AN185" s="98" t="n">
        <v>1.81432871034954</v>
      </c>
      <c r="AO185" s="98" t="n">
        <v>2.59056490421065</v>
      </c>
      <c r="AP185" s="98" t="n">
        <v>0.0363420826725331</v>
      </c>
      <c r="AQ185" s="98" t="n">
        <v>0.47164904644228</v>
      </c>
      <c r="AR185" s="98" t="n">
        <v>1.28530438598263</v>
      </c>
      <c r="AS185" s="98" t="n">
        <v>-0.693152352216501</v>
      </c>
      <c r="AT185" s="98" t="n">
        <v>-2.19290479231252</v>
      </c>
      <c r="AU185" s="98" t="n">
        <v>1.70568580264741</v>
      </c>
      <c r="AV185" s="98" t="n">
        <v>-2.27957970501743</v>
      </c>
      <c r="AW185" s="98" t="n">
        <v>-2.47145001562011</v>
      </c>
      <c r="AX185" s="98" t="n">
        <v>0.251980876918935</v>
      </c>
      <c r="AY185" s="98" t="n">
        <v>0.984162565792829</v>
      </c>
      <c r="AZ185" s="98" t="n">
        <v>-0.913062487592668</v>
      </c>
      <c r="BA185" s="98" t="n">
        <v>-1.29574061551259</v>
      </c>
      <c r="BB185" s="98" t="n">
        <v>0.0267249381666943</v>
      </c>
      <c r="BC185" s="98" t="n">
        <v>1.19200767629665</v>
      </c>
      <c r="BD185" s="98" t="n">
        <v>1.45807799901398</v>
      </c>
      <c r="BE185" s="98" t="n">
        <v>3.47919397828092</v>
      </c>
      <c r="BF185" s="98" t="n">
        <v>0.0540197695058566</v>
      </c>
      <c r="BG185" s="98" t="n">
        <v>-1.44933173387896</v>
      </c>
      <c r="BH185" s="98" t="n">
        <v>-0.937574965681904</v>
      </c>
      <c r="BI185" s="98" t="n">
        <v>6.11575909860522</v>
      </c>
      <c r="BJ185" s="98" t="n">
        <v>3.34283757099418</v>
      </c>
      <c r="BK185" s="98" t="n">
        <v>-0.905850312272378</v>
      </c>
      <c r="BL185" s="98" t="n">
        <v>-0.399752243717217</v>
      </c>
      <c r="BM185" s="98" t="n">
        <v>-2.91543858686897</v>
      </c>
      <c r="BN185" s="98" t="n">
        <v>-3.0067343355569</v>
      </c>
      <c r="BO185" s="98" t="n">
        <v>19.1252495694376</v>
      </c>
      <c r="BP185" s="98" t="n">
        <v>0.725420729113012</v>
      </c>
      <c r="BQ185" s="98" t="n">
        <v>0.0209863970004847</v>
      </c>
      <c r="BR185" s="98" t="n">
        <v>1.51714993886367</v>
      </c>
      <c r="BS185" s="99" t="n">
        <v>2.83191102123428</v>
      </c>
    </row>
    <row r="186" customFormat="false" ht="16.5" hidden="false" customHeight="false" outlineLevel="0" collapsed="false">
      <c r="A186" s="62"/>
      <c r="B186" s="190" t="s">
        <v>27</v>
      </c>
      <c r="C186" s="63"/>
      <c r="D186" s="191" t="s">
        <v>93</v>
      </c>
      <c r="E186" s="101"/>
      <c r="F186" s="226" t="n">
        <v>-0.23617497887642</v>
      </c>
      <c r="G186" s="226" t="n">
        <v>-0.609330527213913</v>
      </c>
      <c r="H186" s="226" t="n">
        <v>4.6027293299439</v>
      </c>
      <c r="I186" s="226" t="n">
        <v>3.19684560252354</v>
      </c>
      <c r="J186" s="226" t="n">
        <v>-0.0954775046446343</v>
      </c>
      <c r="K186" s="226" t="n">
        <v>2.40284199251019</v>
      </c>
      <c r="L186" s="226" t="n">
        <v>1.15838722623305</v>
      </c>
      <c r="M186" s="226" t="n">
        <v>3.25307666245853</v>
      </c>
      <c r="N186" s="226" t="n">
        <v>1.78781088253372</v>
      </c>
      <c r="O186" s="226" t="n">
        <v>2.42021480802236</v>
      </c>
      <c r="P186" s="226" t="n">
        <v>-0.0428347014026542</v>
      </c>
      <c r="Q186" s="226" t="n">
        <v>1.16503595037865</v>
      </c>
      <c r="R186" s="226" t="n">
        <v>1.00751028451276</v>
      </c>
      <c r="S186" s="226" t="n">
        <v>0.33937517731097</v>
      </c>
      <c r="T186" s="226" t="n">
        <v>1.26272030132529</v>
      </c>
      <c r="U186" s="226" t="n">
        <v>0.283287798416467</v>
      </c>
      <c r="V186" s="226" t="n">
        <v>2.59014064993704</v>
      </c>
      <c r="W186" s="226" t="n">
        <v>-0.145009085806777</v>
      </c>
      <c r="X186" s="226" t="n">
        <v>-2.53228145295397</v>
      </c>
      <c r="Y186" s="226" t="n">
        <v>4.86506401819872</v>
      </c>
      <c r="Z186" s="226" t="n">
        <v>-0.146160749515971</v>
      </c>
      <c r="AA186" s="226" t="n">
        <v>3.28302179600782</v>
      </c>
      <c r="AB186" s="226" t="n">
        <v>0.041429136469759</v>
      </c>
      <c r="AC186" s="226" t="n">
        <v>-0.131653492772472</v>
      </c>
      <c r="AD186" s="226" t="n">
        <v>1.63265437829349</v>
      </c>
      <c r="AE186" s="226" t="n">
        <v>1.90391240122247</v>
      </c>
      <c r="AF186" s="226" t="n">
        <v>1.27082577688005</v>
      </c>
      <c r="AG186" s="226" t="n">
        <v>1.08057046940333</v>
      </c>
      <c r="AH186" s="226" t="n">
        <v>0.6345178105841</v>
      </c>
      <c r="AI186" s="226" t="n">
        <v>-0.314108066365478</v>
      </c>
      <c r="AJ186" s="226" t="n">
        <v>0.0687522808711805</v>
      </c>
      <c r="AK186" s="226" t="n">
        <v>3.11006095687523</v>
      </c>
      <c r="AL186" s="226" t="n">
        <v>3.30476170125323</v>
      </c>
      <c r="AM186" s="226" t="n">
        <v>0.907130079848812</v>
      </c>
      <c r="AN186" s="226" t="n">
        <v>0.555974609126835</v>
      </c>
      <c r="AO186" s="226" t="n">
        <v>2.31922907390202</v>
      </c>
      <c r="AP186" s="226" t="n">
        <v>-0.359693581436488</v>
      </c>
      <c r="AQ186" s="226" t="n">
        <v>0.369196910885421</v>
      </c>
      <c r="AR186" s="226" t="n">
        <v>3.98170905504065</v>
      </c>
      <c r="AS186" s="226" t="n">
        <v>-2.0444666243547</v>
      </c>
      <c r="AT186" s="226" t="n">
        <v>1.56374924355876</v>
      </c>
      <c r="AU186" s="226" t="n">
        <v>1.25724369427871</v>
      </c>
      <c r="AV186" s="226" t="n">
        <v>5.17741203940345</v>
      </c>
      <c r="AW186" s="226" t="n">
        <v>-2.20848044002656</v>
      </c>
      <c r="AX186" s="226" t="n">
        <v>1.44156975987259</v>
      </c>
      <c r="AY186" s="226" t="n">
        <v>0.0992696561974356</v>
      </c>
      <c r="AZ186" s="226" t="n">
        <v>1.23445486737089</v>
      </c>
      <c r="BA186" s="226" t="n">
        <v>-0.287861249187088</v>
      </c>
      <c r="BB186" s="226" t="n">
        <v>0.0682661743380635</v>
      </c>
      <c r="BC186" s="226" t="n">
        <v>1.48578452881985</v>
      </c>
      <c r="BD186" s="226" t="n">
        <v>1.36198661296514</v>
      </c>
      <c r="BE186" s="226" t="n">
        <v>0.737227425747889</v>
      </c>
      <c r="BF186" s="226" t="n">
        <v>-0.656974500937196</v>
      </c>
      <c r="BG186" s="226" t="n">
        <v>1.02004298472281</v>
      </c>
      <c r="BH186" s="226" t="n">
        <v>0.440295816163939</v>
      </c>
      <c r="BI186" s="226" t="n">
        <v>1.17811454787915</v>
      </c>
      <c r="BJ186" s="226" t="n">
        <v>1.31983638529425</v>
      </c>
      <c r="BK186" s="226" t="n">
        <v>0.877210085394523</v>
      </c>
      <c r="BL186" s="226" t="n">
        <v>0.377931383029704</v>
      </c>
      <c r="BM186" s="226" t="n">
        <v>-10.160187390597</v>
      </c>
      <c r="BN186" s="226" t="n">
        <v>-62.1558669505988</v>
      </c>
      <c r="BO186" s="226" t="n">
        <v>43.0450028711414</v>
      </c>
      <c r="BP186" s="226" t="n">
        <v>59.3886318058351</v>
      </c>
      <c r="BQ186" s="226" t="n">
        <v>7.48926649589548</v>
      </c>
      <c r="BR186" s="226" t="n">
        <v>2.21054234863487</v>
      </c>
      <c r="BS186" s="227" t="n">
        <v>25.4904935986084</v>
      </c>
    </row>
    <row r="187" customFormat="false" ht="16.5" hidden="false" customHeight="false" outlineLevel="0" collapsed="false">
      <c r="A187" s="62"/>
      <c r="B187" s="190"/>
      <c r="C187" s="63" t="s">
        <v>200</v>
      </c>
      <c r="D187" s="195" t="s">
        <v>93</v>
      </c>
      <c r="E187" s="101"/>
      <c r="F187" s="98" t="n">
        <v>-0.23617497887642</v>
      </c>
      <c r="G187" s="98" t="n">
        <v>-0.609330527213913</v>
      </c>
      <c r="H187" s="98" t="n">
        <v>4.6027293299439</v>
      </c>
      <c r="I187" s="98" t="n">
        <v>3.19684560252354</v>
      </c>
      <c r="J187" s="98" t="n">
        <v>-0.0954775046446343</v>
      </c>
      <c r="K187" s="98" t="n">
        <v>2.40284199251019</v>
      </c>
      <c r="L187" s="98" t="n">
        <v>1.15838722623305</v>
      </c>
      <c r="M187" s="98" t="n">
        <v>3.25307666245853</v>
      </c>
      <c r="N187" s="98" t="n">
        <v>1.78781088253372</v>
      </c>
      <c r="O187" s="98" t="n">
        <v>2.42021480802236</v>
      </c>
      <c r="P187" s="98" t="n">
        <v>-0.0428347014026542</v>
      </c>
      <c r="Q187" s="98" t="n">
        <v>1.16503595037865</v>
      </c>
      <c r="R187" s="98" t="n">
        <v>1.00751028451276</v>
      </c>
      <c r="S187" s="98" t="n">
        <v>0.33937517731097</v>
      </c>
      <c r="T187" s="98" t="n">
        <v>1.26272030132529</v>
      </c>
      <c r="U187" s="98" t="n">
        <v>0.283287798416467</v>
      </c>
      <c r="V187" s="98" t="n">
        <v>2.59014064993704</v>
      </c>
      <c r="W187" s="98" t="n">
        <v>-0.145009085806777</v>
      </c>
      <c r="X187" s="98" t="n">
        <v>-2.53228145295397</v>
      </c>
      <c r="Y187" s="98" t="n">
        <v>4.86506401819872</v>
      </c>
      <c r="Z187" s="98" t="n">
        <v>-0.146160749515971</v>
      </c>
      <c r="AA187" s="98" t="n">
        <v>3.28302179600782</v>
      </c>
      <c r="AB187" s="98" t="n">
        <v>0.041429136469759</v>
      </c>
      <c r="AC187" s="98" t="n">
        <v>-0.131653492772472</v>
      </c>
      <c r="AD187" s="98" t="n">
        <v>1.63265437829349</v>
      </c>
      <c r="AE187" s="98" t="n">
        <v>1.90391240122247</v>
      </c>
      <c r="AF187" s="98" t="n">
        <v>1.27082577688005</v>
      </c>
      <c r="AG187" s="98" t="n">
        <v>1.08057046940333</v>
      </c>
      <c r="AH187" s="98" t="n">
        <v>0.6345178105841</v>
      </c>
      <c r="AI187" s="98" t="n">
        <v>-0.314108066365478</v>
      </c>
      <c r="AJ187" s="98" t="n">
        <v>0.0687522808711805</v>
      </c>
      <c r="AK187" s="98" t="n">
        <v>3.11006095687523</v>
      </c>
      <c r="AL187" s="98" t="n">
        <v>3.30476170125323</v>
      </c>
      <c r="AM187" s="98" t="n">
        <v>0.907130079848812</v>
      </c>
      <c r="AN187" s="98" t="n">
        <v>0.555974609126835</v>
      </c>
      <c r="AO187" s="98" t="n">
        <v>2.31922907390202</v>
      </c>
      <c r="AP187" s="98" t="n">
        <v>-0.359693581436488</v>
      </c>
      <c r="AQ187" s="98" t="n">
        <v>0.369196910885421</v>
      </c>
      <c r="AR187" s="98" t="n">
        <v>3.98170905504065</v>
      </c>
      <c r="AS187" s="98" t="n">
        <v>-2.0444666243547</v>
      </c>
      <c r="AT187" s="98" t="n">
        <v>1.56374924355876</v>
      </c>
      <c r="AU187" s="98" t="n">
        <v>1.25724369427871</v>
      </c>
      <c r="AV187" s="98" t="n">
        <v>5.17741203940345</v>
      </c>
      <c r="AW187" s="98" t="n">
        <v>-2.20848044002656</v>
      </c>
      <c r="AX187" s="98" t="n">
        <v>1.44156975987259</v>
      </c>
      <c r="AY187" s="98" t="n">
        <v>0.0992696561974356</v>
      </c>
      <c r="AZ187" s="98" t="n">
        <v>1.23445486737089</v>
      </c>
      <c r="BA187" s="98" t="n">
        <v>-0.287861249187088</v>
      </c>
      <c r="BB187" s="98" t="n">
        <v>0.0682661743380635</v>
      </c>
      <c r="BC187" s="98" t="n">
        <v>1.48578452881985</v>
      </c>
      <c r="BD187" s="98" t="n">
        <v>1.36198661296514</v>
      </c>
      <c r="BE187" s="98" t="n">
        <v>0.737227425747889</v>
      </c>
      <c r="BF187" s="98" t="n">
        <v>-0.656974500937196</v>
      </c>
      <c r="BG187" s="98" t="n">
        <v>1.02004298472281</v>
      </c>
      <c r="BH187" s="98" t="n">
        <v>0.440295816163939</v>
      </c>
      <c r="BI187" s="98" t="n">
        <v>1.17811454787915</v>
      </c>
      <c r="BJ187" s="98" t="n">
        <v>1.31983638529425</v>
      </c>
      <c r="BK187" s="98" t="n">
        <v>0.877210085394523</v>
      </c>
      <c r="BL187" s="98" t="n">
        <v>0.377931383029704</v>
      </c>
      <c r="BM187" s="98" t="n">
        <v>-10.160187390597</v>
      </c>
      <c r="BN187" s="98" t="n">
        <v>-62.1558669505988</v>
      </c>
      <c r="BO187" s="98" t="n">
        <v>43.0450028711414</v>
      </c>
      <c r="BP187" s="98" t="n">
        <v>59.3886318058351</v>
      </c>
      <c r="BQ187" s="98" t="n">
        <v>7.48926649589548</v>
      </c>
      <c r="BR187" s="98" t="n">
        <v>2.21054234863487</v>
      </c>
      <c r="BS187" s="99" t="n">
        <v>25.4904935986084</v>
      </c>
    </row>
    <row r="188" customFormat="false" ht="16.5" hidden="false" customHeight="false" outlineLevel="0" collapsed="false">
      <c r="A188" s="69"/>
      <c r="B188" s="190" t="s">
        <v>43</v>
      </c>
      <c r="C188" s="63"/>
      <c r="D188" s="191" t="s">
        <v>44</v>
      </c>
      <c r="E188" s="102"/>
      <c r="F188" s="226" t="n">
        <v>3.13704379024287</v>
      </c>
      <c r="G188" s="226" t="n">
        <v>-4.43699924572425</v>
      </c>
      <c r="H188" s="226" t="n">
        <v>18.6412964607809</v>
      </c>
      <c r="I188" s="226" t="n">
        <v>0.39346550994226</v>
      </c>
      <c r="J188" s="226" t="n">
        <v>5.33941539041558</v>
      </c>
      <c r="K188" s="226" t="n">
        <v>-6.12297676737506</v>
      </c>
      <c r="L188" s="226" t="n">
        <v>6.75725144519004</v>
      </c>
      <c r="M188" s="226" t="n">
        <v>5.80198794995934</v>
      </c>
      <c r="N188" s="226" t="n">
        <v>1.74954762120754</v>
      </c>
      <c r="O188" s="226" t="n">
        <v>8.62798685853032</v>
      </c>
      <c r="P188" s="226" t="n">
        <v>-2.21775282522081</v>
      </c>
      <c r="Q188" s="226" t="n">
        <v>-1.0575059408467</v>
      </c>
      <c r="R188" s="226" t="n">
        <v>0.263953655328322</v>
      </c>
      <c r="S188" s="226" t="n">
        <v>3.35978909556056</v>
      </c>
      <c r="T188" s="226" t="n">
        <v>-5.80205039840965</v>
      </c>
      <c r="U188" s="226" t="n">
        <v>-3.16648722963062</v>
      </c>
      <c r="V188" s="226" t="n">
        <v>-2.6160157513478</v>
      </c>
      <c r="W188" s="226" t="n">
        <v>-4.40220598182623</v>
      </c>
      <c r="X188" s="226" t="n">
        <v>5.56216886064765</v>
      </c>
      <c r="Y188" s="226" t="n">
        <v>7.33671971731771</v>
      </c>
      <c r="Z188" s="226" t="n">
        <v>7.79030217420362</v>
      </c>
      <c r="AA188" s="226" t="n">
        <v>1.63481385402073</v>
      </c>
      <c r="AB188" s="226" t="n">
        <v>2.27503323085347</v>
      </c>
      <c r="AC188" s="226" t="n">
        <v>3.10924492077184</v>
      </c>
      <c r="AD188" s="226" t="n">
        <v>0.918632593474243</v>
      </c>
      <c r="AE188" s="226" t="n">
        <v>3.62607118774881</v>
      </c>
      <c r="AF188" s="226" t="n">
        <v>0.208827253337418</v>
      </c>
      <c r="AG188" s="226" t="n">
        <v>-1.71338305829369</v>
      </c>
      <c r="AH188" s="226" t="n">
        <v>-0.729087393247909</v>
      </c>
      <c r="AI188" s="226" t="n">
        <v>0.69780923086509</v>
      </c>
      <c r="AJ188" s="226" t="n">
        <v>4.32154741585151</v>
      </c>
      <c r="AK188" s="226" t="n">
        <v>2.13462804494355</v>
      </c>
      <c r="AL188" s="226" t="n">
        <v>1.67386491111041</v>
      </c>
      <c r="AM188" s="226" t="n">
        <v>3.13373422157647</v>
      </c>
      <c r="AN188" s="226" t="n">
        <v>0.878752961274643</v>
      </c>
      <c r="AO188" s="226" t="n">
        <v>3.21727533049609</v>
      </c>
      <c r="AP188" s="226" t="n">
        <v>1.55021454292053</v>
      </c>
      <c r="AQ188" s="226" t="n">
        <v>-3.03108493959947</v>
      </c>
      <c r="AR188" s="226" t="n">
        <v>3.59843178329919</v>
      </c>
      <c r="AS188" s="226" t="n">
        <v>-1.16401444636583</v>
      </c>
      <c r="AT188" s="226" t="n">
        <v>-0.158718788696319</v>
      </c>
      <c r="AU188" s="226" t="n">
        <v>1.95059673909084</v>
      </c>
      <c r="AV188" s="226" t="n">
        <v>0.483556474997641</v>
      </c>
      <c r="AW188" s="226" t="n">
        <v>-1.46032445187549</v>
      </c>
      <c r="AX188" s="226" t="n">
        <v>-0.31281383312114</v>
      </c>
      <c r="AY188" s="226" t="n">
        <v>0.618960109317968</v>
      </c>
      <c r="AZ188" s="226" t="n">
        <v>-2.1592292005467</v>
      </c>
      <c r="BA188" s="226" t="n">
        <v>0.90869493958084</v>
      </c>
      <c r="BB188" s="226" t="n">
        <v>0.57374545466557</v>
      </c>
      <c r="BC188" s="226" t="n">
        <v>-2.10376345230452</v>
      </c>
      <c r="BD188" s="226" t="n">
        <v>3.82117615035966</v>
      </c>
      <c r="BE188" s="226" t="n">
        <v>-1.26522684353898</v>
      </c>
      <c r="BF188" s="226" t="n">
        <v>2.27966906636981</v>
      </c>
      <c r="BG188" s="226" t="n">
        <v>1.88288322301433</v>
      </c>
      <c r="BH188" s="226" t="n">
        <v>0.84712271953191</v>
      </c>
      <c r="BI188" s="226" t="n">
        <v>-1.89774342836648</v>
      </c>
      <c r="BJ188" s="226" t="n">
        <v>1.95332372364993</v>
      </c>
      <c r="BK188" s="226" t="n">
        <v>-2.07007586561134</v>
      </c>
      <c r="BL188" s="226" t="n">
        <v>1.7896772737124</v>
      </c>
      <c r="BM188" s="226" t="n">
        <v>-0.994990526792989</v>
      </c>
      <c r="BN188" s="226" t="n">
        <v>-3.85862131685442</v>
      </c>
      <c r="BO188" s="226" t="n">
        <v>1.20824519705816</v>
      </c>
      <c r="BP188" s="226" t="n">
        <v>-0.107261643127785</v>
      </c>
      <c r="BQ188" s="226" t="n">
        <v>5.34689701117811</v>
      </c>
      <c r="BR188" s="226" t="n">
        <v>3.50095571391248</v>
      </c>
      <c r="BS188" s="227" t="n">
        <v>3.64239387610571</v>
      </c>
    </row>
    <row r="189" customFormat="false" ht="16.5" hidden="false" customHeight="false" outlineLevel="0" collapsed="false">
      <c r="A189" s="69"/>
      <c r="B189" s="190"/>
      <c r="C189" s="63" t="s">
        <v>201</v>
      </c>
      <c r="D189" s="195" t="s">
        <v>44</v>
      </c>
      <c r="E189" s="102"/>
      <c r="F189" s="98" t="n">
        <v>3.13704379024287</v>
      </c>
      <c r="G189" s="98" t="n">
        <v>-4.43699924572425</v>
      </c>
      <c r="H189" s="98" t="n">
        <v>18.6412964607809</v>
      </c>
      <c r="I189" s="98" t="n">
        <v>0.39346550994226</v>
      </c>
      <c r="J189" s="98" t="n">
        <v>5.33941539041558</v>
      </c>
      <c r="K189" s="98" t="n">
        <v>-6.12297676737506</v>
      </c>
      <c r="L189" s="98" t="n">
        <v>6.75725144519004</v>
      </c>
      <c r="M189" s="98" t="n">
        <v>5.80198794995934</v>
      </c>
      <c r="N189" s="98" t="n">
        <v>1.74954762120754</v>
      </c>
      <c r="O189" s="98" t="n">
        <v>8.62798685853032</v>
      </c>
      <c r="P189" s="98" t="n">
        <v>-2.21775282522081</v>
      </c>
      <c r="Q189" s="98" t="n">
        <v>-1.0575059408467</v>
      </c>
      <c r="R189" s="98" t="n">
        <v>0.263953655328322</v>
      </c>
      <c r="S189" s="98" t="n">
        <v>3.35978909556056</v>
      </c>
      <c r="T189" s="98" t="n">
        <v>-5.80205039840965</v>
      </c>
      <c r="U189" s="98" t="n">
        <v>-3.16648722963062</v>
      </c>
      <c r="V189" s="98" t="n">
        <v>-2.6160157513478</v>
      </c>
      <c r="W189" s="98" t="n">
        <v>-4.40220598182623</v>
      </c>
      <c r="X189" s="98" t="n">
        <v>5.56216886064765</v>
      </c>
      <c r="Y189" s="98" t="n">
        <v>7.33671971731771</v>
      </c>
      <c r="Z189" s="98" t="n">
        <v>7.79030217420362</v>
      </c>
      <c r="AA189" s="98" t="n">
        <v>1.63481385402073</v>
      </c>
      <c r="AB189" s="98" t="n">
        <v>2.27503323085347</v>
      </c>
      <c r="AC189" s="98" t="n">
        <v>3.10924492077184</v>
      </c>
      <c r="AD189" s="98" t="n">
        <v>0.918632593474243</v>
      </c>
      <c r="AE189" s="98" t="n">
        <v>3.62607118774881</v>
      </c>
      <c r="AF189" s="98" t="n">
        <v>0.208827253337418</v>
      </c>
      <c r="AG189" s="98" t="n">
        <v>-1.71338305829369</v>
      </c>
      <c r="AH189" s="98" t="n">
        <v>-0.729087393247909</v>
      </c>
      <c r="AI189" s="98" t="n">
        <v>0.69780923086509</v>
      </c>
      <c r="AJ189" s="98" t="n">
        <v>4.32154741585151</v>
      </c>
      <c r="AK189" s="98" t="n">
        <v>2.13462804494355</v>
      </c>
      <c r="AL189" s="98" t="n">
        <v>1.67386491111041</v>
      </c>
      <c r="AM189" s="98" t="n">
        <v>3.13373422157647</v>
      </c>
      <c r="AN189" s="98" t="n">
        <v>0.878752961274643</v>
      </c>
      <c r="AO189" s="98" t="n">
        <v>3.21727533049609</v>
      </c>
      <c r="AP189" s="98" t="n">
        <v>1.55021454292053</v>
      </c>
      <c r="AQ189" s="98" t="n">
        <v>-3.03108493959947</v>
      </c>
      <c r="AR189" s="98" t="n">
        <v>3.59843178329919</v>
      </c>
      <c r="AS189" s="98" t="n">
        <v>-1.16401444636583</v>
      </c>
      <c r="AT189" s="98" t="n">
        <v>-0.158718788696319</v>
      </c>
      <c r="AU189" s="98" t="n">
        <v>1.95059673909084</v>
      </c>
      <c r="AV189" s="98" t="n">
        <v>0.483556474997641</v>
      </c>
      <c r="AW189" s="98" t="n">
        <v>-1.46032445187549</v>
      </c>
      <c r="AX189" s="98" t="n">
        <v>-0.31281383312114</v>
      </c>
      <c r="AY189" s="98" t="n">
        <v>0.618960109317968</v>
      </c>
      <c r="AZ189" s="98" t="n">
        <v>-2.1592292005467</v>
      </c>
      <c r="BA189" s="98" t="n">
        <v>0.90869493958084</v>
      </c>
      <c r="BB189" s="98" t="n">
        <v>0.57374545466557</v>
      </c>
      <c r="BC189" s="98" t="n">
        <v>-2.10376345230452</v>
      </c>
      <c r="BD189" s="98" t="n">
        <v>3.82117615035966</v>
      </c>
      <c r="BE189" s="98" t="n">
        <v>-1.26522684353898</v>
      </c>
      <c r="BF189" s="98" t="n">
        <v>2.27966906636981</v>
      </c>
      <c r="BG189" s="98" t="n">
        <v>1.88288322301433</v>
      </c>
      <c r="BH189" s="98" t="n">
        <v>0.84712271953191</v>
      </c>
      <c r="BI189" s="98" t="n">
        <v>-1.89774342836648</v>
      </c>
      <c r="BJ189" s="98" t="n">
        <v>1.95332372364993</v>
      </c>
      <c r="BK189" s="98" t="n">
        <v>-2.07007586561134</v>
      </c>
      <c r="BL189" s="98" t="n">
        <v>1.7896772737124</v>
      </c>
      <c r="BM189" s="98" t="n">
        <v>-0.994990526792989</v>
      </c>
      <c r="BN189" s="98" t="n">
        <v>-3.85862131685442</v>
      </c>
      <c r="BO189" s="98" t="n">
        <v>1.20824519705816</v>
      </c>
      <c r="BP189" s="98" t="n">
        <v>-0.107261643127785</v>
      </c>
      <c r="BQ189" s="98" t="n">
        <v>5.34689701117811</v>
      </c>
      <c r="BR189" s="98" t="n">
        <v>3.50095571391248</v>
      </c>
      <c r="BS189" s="99" t="n">
        <v>3.64239387610571</v>
      </c>
    </row>
    <row r="190" customFormat="false" ht="16.5" hidden="false" customHeight="false" outlineLevel="0" collapsed="false">
      <c r="A190" s="68"/>
      <c r="B190" s="201" t="s">
        <v>45</v>
      </c>
      <c r="C190" s="63"/>
      <c r="D190" s="191" t="s">
        <v>46</v>
      </c>
      <c r="E190" s="97"/>
      <c r="F190" s="226" t="n">
        <v>6.26688069029488</v>
      </c>
      <c r="G190" s="226" t="n">
        <v>3.20876822948908</v>
      </c>
      <c r="H190" s="226" t="n">
        <v>-5.23799663439407</v>
      </c>
      <c r="I190" s="226" t="n">
        <v>6.65311311167119</v>
      </c>
      <c r="J190" s="226" t="n">
        <v>-0.231997903314536</v>
      </c>
      <c r="K190" s="226" t="n">
        <v>2.14201498914753</v>
      </c>
      <c r="L190" s="226" t="n">
        <v>0.160014438287675</v>
      </c>
      <c r="M190" s="226" t="n">
        <v>6.89956151683424</v>
      </c>
      <c r="N190" s="226" t="n">
        <v>6.09254955817306</v>
      </c>
      <c r="O190" s="226" t="n">
        <v>-0.645418448544078</v>
      </c>
      <c r="P190" s="226" t="n">
        <v>3.8278088236418</v>
      </c>
      <c r="Q190" s="226" t="n">
        <v>2.84121258948522</v>
      </c>
      <c r="R190" s="226" t="n">
        <v>-0.261431105557648</v>
      </c>
      <c r="S190" s="226" t="n">
        <v>3.56858676463123</v>
      </c>
      <c r="T190" s="226" t="n">
        <v>5.40169081479762</v>
      </c>
      <c r="U190" s="226" t="n">
        <v>-1.10721752151707</v>
      </c>
      <c r="V190" s="226" t="n">
        <v>-2.35944205954142</v>
      </c>
      <c r="W190" s="226" t="n">
        <v>2.20009614837637</v>
      </c>
      <c r="X190" s="226" t="n">
        <v>-1.34090531289827</v>
      </c>
      <c r="Y190" s="226" t="n">
        <v>-1.22839759778012</v>
      </c>
      <c r="Z190" s="226" t="n">
        <v>5.64802754365591</v>
      </c>
      <c r="AA190" s="226" t="n">
        <v>3.68704859143423</v>
      </c>
      <c r="AB190" s="226" t="n">
        <v>1.29509198820656</v>
      </c>
      <c r="AC190" s="226" t="n">
        <v>2.53099196616439</v>
      </c>
      <c r="AD190" s="226" t="n">
        <v>2.484406596274</v>
      </c>
      <c r="AE190" s="226" t="n">
        <v>2.48584168729384</v>
      </c>
      <c r="AF190" s="226" t="n">
        <v>2.87603805985346</v>
      </c>
      <c r="AG190" s="226" t="n">
        <v>0.547194292971824</v>
      </c>
      <c r="AH190" s="226" t="n">
        <v>2.81216411993069</v>
      </c>
      <c r="AI190" s="226" t="n">
        <v>0.38148220028495</v>
      </c>
      <c r="AJ190" s="226" t="n">
        <v>2.14239558114319</v>
      </c>
      <c r="AK190" s="226" t="n">
        <v>4.12599705792947</v>
      </c>
      <c r="AL190" s="226" t="n">
        <v>1.71778941608795</v>
      </c>
      <c r="AM190" s="226" t="n">
        <v>-0.848613421419344</v>
      </c>
      <c r="AN190" s="226" t="n">
        <v>7.01601915205355</v>
      </c>
      <c r="AO190" s="226" t="n">
        <v>1.18979814207236</v>
      </c>
      <c r="AP190" s="226" t="n">
        <v>2.79173783939564</v>
      </c>
      <c r="AQ190" s="226" t="n">
        <v>1.81445648396704</v>
      </c>
      <c r="AR190" s="226" t="n">
        <v>2.06499190001503</v>
      </c>
      <c r="AS190" s="226" t="n">
        <v>4.20344399697177</v>
      </c>
      <c r="AT190" s="226" t="n">
        <v>0.34954154512188</v>
      </c>
      <c r="AU190" s="226" t="n">
        <v>1.48008845668655</v>
      </c>
      <c r="AV190" s="226" t="n">
        <v>-2.18780113782975</v>
      </c>
      <c r="AW190" s="226" t="n">
        <v>3.05441412156844</v>
      </c>
      <c r="AX190" s="226" t="n">
        <v>-0.848988587597319</v>
      </c>
      <c r="AY190" s="226" t="n">
        <v>2.29983155303803</v>
      </c>
      <c r="AZ190" s="226" t="n">
        <v>1.01316089522521</v>
      </c>
      <c r="BA190" s="226" t="n">
        <v>0.347644037687388</v>
      </c>
      <c r="BB190" s="226" t="n">
        <v>3.56635733272282</v>
      </c>
      <c r="BC190" s="226" t="n">
        <v>-0.704054045598071</v>
      </c>
      <c r="BD190" s="226" t="n">
        <v>3.77986263222803</v>
      </c>
      <c r="BE190" s="226" t="n">
        <v>-2.55903204460282</v>
      </c>
      <c r="BF190" s="226" t="n">
        <v>3.8745594937523</v>
      </c>
      <c r="BG190" s="226" t="n">
        <v>-0.795430278010585</v>
      </c>
      <c r="BH190" s="226" t="n">
        <v>2.06522607909076</v>
      </c>
      <c r="BI190" s="226" t="n">
        <v>1.68119407126626</v>
      </c>
      <c r="BJ190" s="226" t="n">
        <v>2.10868140542664</v>
      </c>
      <c r="BK190" s="226" t="n">
        <v>2.07592749677865</v>
      </c>
      <c r="BL190" s="226" t="n">
        <v>-1.02157252436305</v>
      </c>
      <c r="BM190" s="226" t="n">
        <v>-0.652708415332597</v>
      </c>
      <c r="BN190" s="226" t="n">
        <v>0.867815112643029</v>
      </c>
      <c r="BO190" s="226" t="n">
        <v>2.4743640416529</v>
      </c>
      <c r="BP190" s="226" t="n">
        <v>0.51690838824257</v>
      </c>
      <c r="BQ190" s="226" t="n">
        <v>0.866982464169055</v>
      </c>
      <c r="BR190" s="226" t="n">
        <v>-0.366963056827601</v>
      </c>
      <c r="BS190" s="227" t="n">
        <v>0.825399173485792</v>
      </c>
    </row>
    <row r="191" customFormat="false" ht="16.5" hidden="false" customHeight="false" outlineLevel="0" collapsed="false">
      <c r="A191" s="68"/>
      <c r="B191" s="201"/>
      <c r="C191" s="63" t="s">
        <v>202</v>
      </c>
      <c r="D191" s="195" t="s">
        <v>46</v>
      </c>
      <c r="E191" s="97"/>
      <c r="F191" s="98" t="n">
        <v>6.26688069029488</v>
      </c>
      <c r="G191" s="98" t="n">
        <v>3.20876822948908</v>
      </c>
      <c r="H191" s="98" t="n">
        <v>-5.23799663439407</v>
      </c>
      <c r="I191" s="98" t="n">
        <v>6.65311311167119</v>
      </c>
      <c r="J191" s="98" t="n">
        <v>-0.231997903314536</v>
      </c>
      <c r="K191" s="98" t="n">
        <v>2.14201498914753</v>
      </c>
      <c r="L191" s="98" t="n">
        <v>0.160014438287675</v>
      </c>
      <c r="M191" s="98" t="n">
        <v>6.89956151683424</v>
      </c>
      <c r="N191" s="98" t="n">
        <v>6.09254955817306</v>
      </c>
      <c r="O191" s="98" t="n">
        <v>-0.645418448544078</v>
      </c>
      <c r="P191" s="98" t="n">
        <v>3.8278088236418</v>
      </c>
      <c r="Q191" s="98" t="n">
        <v>2.84121258948522</v>
      </c>
      <c r="R191" s="98" t="n">
        <v>-0.261431105557648</v>
      </c>
      <c r="S191" s="98" t="n">
        <v>3.56858676463123</v>
      </c>
      <c r="T191" s="98" t="n">
        <v>5.40169081479762</v>
      </c>
      <c r="U191" s="98" t="n">
        <v>-1.10721752151707</v>
      </c>
      <c r="V191" s="98" t="n">
        <v>-2.35944205954142</v>
      </c>
      <c r="W191" s="98" t="n">
        <v>2.20009614837637</v>
      </c>
      <c r="X191" s="98" t="n">
        <v>-1.34090531289827</v>
      </c>
      <c r="Y191" s="98" t="n">
        <v>-1.22839759778012</v>
      </c>
      <c r="Z191" s="98" t="n">
        <v>5.64802754365591</v>
      </c>
      <c r="AA191" s="98" t="n">
        <v>3.68704859143423</v>
      </c>
      <c r="AB191" s="98" t="n">
        <v>1.29509198820656</v>
      </c>
      <c r="AC191" s="98" t="n">
        <v>2.53099196616439</v>
      </c>
      <c r="AD191" s="98" t="n">
        <v>2.484406596274</v>
      </c>
      <c r="AE191" s="98" t="n">
        <v>2.48584168729384</v>
      </c>
      <c r="AF191" s="98" t="n">
        <v>2.87603805985346</v>
      </c>
      <c r="AG191" s="98" t="n">
        <v>0.547194292971824</v>
      </c>
      <c r="AH191" s="98" t="n">
        <v>2.81216411993069</v>
      </c>
      <c r="AI191" s="98" t="n">
        <v>0.38148220028495</v>
      </c>
      <c r="AJ191" s="98" t="n">
        <v>2.14239558114319</v>
      </c>
      <c r="AK191" s="98" t="n">
        <v>4.12599705792947</v>
      </c>
      <c r="AL191" s="98" t="n">
        <v>1.71778941608795</v>
      </c>
      <c r="AM191" s="98" t="n">
        <v>-0.848613421419344</v>
      </c>
      <c r="AN191" s="98" t="n">
        <v>7.01601915205355</v>
      </c>
      <c r="AO191" s="98" t="n">
        <v>1.18979814207236</v>
      </c>
      <c r="AP191" s="98" t="n">
        <v>2.79173783939564</v>
      </c>
      <c r="AQ191" s="98" t="n">
        <v>1.81445648396704</v>
      </c>
      <c r="AR191" s="98" t="n">
        <v>2.06499190001503</v>
      </c>
      <c r="AS191" s="98" t="n">
        <v>4.20344399697177</v>
      </c>
      <c r="AT191" s="98" t="n">
        <v>0.34954154512188</v>
      </c>
      <c r="AU191" s="98" t="n">
        <v>1.48008845668655</v>
      </c>
      <c r="AV191" s="98" t="n">
        <v>-2.18780113782975</v>
      </c>
      <c r="AW191" s="98" t="n">
        <v>3.05441412156844</v>
      </c>
      <c r="AX191" s="98" t="n">
        <v>-0.848988587597319</v>
      </c>
      <c r="AY191" s="98" t="n">
        <v>2.29983155303803</v>
      </c>
      <c r="AZ191" s="98" t="n">
        <v>1.01316089522521</v>
      </c>
      <c r="BA191" s="98" t="n">
        <v>0.347644037687388</v>
      </c>
      <c r="BB191" s="98" t="n">
        <v>3.56635733272282</v>
      </c>
      <c r="BC191" s="98" t="n">
        <v>-0.704054045598071</v>
      </c>
      <c r="BD191" s="98" t="n">
        <v>3.77986263222803</v>
      </c>
      <c r="BE191" s="98" t="n">
        <v>-2.55903204460282</v>
      </c>
      <c r="BF191" s="98" t="n">
        <v>3.8745594937523</v>
      </c>
      <c r="BG191" s="98" t="n">
        <v>-0.795430278010585</v>
      </c>
      <c r="BH191" s="98" t="n">
        <v>2.06522607909076</v>
      </c>
      <c r="BI191" s="98" t="n">
        <v>1.68119407126626</v>
      </c>
      <c r="BJ191" s="98" t="n">
        <v>2.10868140542664</v>
      </c>
      <c r="BK191" s="98" t="n">
        <v>2.07592749677865</v>
      </c>
      <c r="BL191" s="98" t="n">
        <v>-1.02157252436305</v>
      </c>
      <c r="BM191" s="98" t="n">
        <v>-0.652708415332597</v>
      </c>
      <c r="BN191" s="98" t="n">
        <v>0.867815112643029</v>
      </c>
      <c r="BO191" s="98" t="n">
        <v>2.4743640416529</v>
      </c>
      <c r="BP191" s="98" t="n">
        <v>0.51690838824257</v>
      </c>
      <c r="BQ191" s="98" t="n">
        <v>0.866982464169055</v>
      </c>
      <c r="BR191" s="98" t="n">
        <v>-0.366963056827601</v>
      </c>
      <c r="BS191" s="99" t="n">
        <v>0.825399173485792</v>
      </c>
    </row>
    <row r="192" customFormat="false" ht="16.5" hidden="false" customHeight="false" outlineLevel="0" collapsed="false">
      <c r="A192" s="62"/>
      <c r="B192" s="201" t="s">
        <v>47</v>
      </c>
      <c r="C192" s="63"/>
      <c r="D192" s="191" t="s">
        <v>48</v>
      </c>
      <c r="E192" s="101"/>
      <c r="F192" s="226" t="n">
        <v>0.726535079713457</v>
      </c>
      <c r="G192" s="226" t="n">
        <v>0.730519744790598</v>
      </c>
      <c r="H192" s="226" t="n">
        <v>0.845959161687148</v>
      </c>
      <c r="I192" s="226" t="n">
        <v>1.16303655487853</v>
      </c>
      <c r="J192" s="226" t="n">
        <v>1.12470635726558</v>
      </c>
      <c r="K192" s="226" t="n">
        <v>1.13532629175646</v>
      </c>
      <c r="L192" s="226" t="n">
        <v>0.907161635905965</v>
      </c>
      <c r="M192" s="226" t="n">
        <v>1.03907216207276</v>
      </c>
      <c r="N192" s="226" t="n">
        <v>0.794075224572353</v>
      </c>
      <c r="O192" s="226" t="n">
        <v>0.724727826656448</v>
      </c>
      <c r="P192" s="226" t="n">
        <v>0.705591291488062</v>
      </c>
      <c r="Q192" s="226" t="n">
        <v>0.338497638766697</v>
      </c>
      <c r="R192" s="226" t="n">
        <v>0.868573513267904</v>
      </c>
      <c r="S192" s="226" t="n">
        <v>0.875891989078028</v>
      </c>
      <c r="T192" s="226" t="n">
        <v>0.921248641587155</v>
      </c>
      <c r="U192" s="226" t="n">
        <v>1.00777024963887</v>
      </c>
      <c r="V192" s="226" t="n">
        <v>0.999295169674056</v>
      </c>
      <c r="W192" s="226" t="n">
        <v>0.883299669818683</v>
      </c>
      <c r="X192" s="226" t="n">
        <v>0.926851924536791</v>
      </c>
      <c r="Y192" s="226" t="n">
        <v>0.89204706968053</v>
      </c>
      <c r="Z192" s="226" t="n">
        <v>0.884173115316074</v>
      </c>
      <c r="AA192" s="226" t="n">
        <v>0.796017172379919</v>
      </c>
      <c r="AB192" s="226" t="n">
        <v>0.740440210052128</v>
      </c>
      <c r="AC192" s="226" t="n">
        <v>0.405289731091202</v>
      </c>
      <c r="AD192" s="226" t="n">
        <v>0.818158659443839</v>
      </c>
      <c r="AE192" s="226" t="n">
        <v>0.848703013800915</v>
      </c>
      <c r="AF192" s="226" t="n">
        <v>0.733239027214026</v>
      </c>
      <c r="AG192" s="226" t="n">
        <v>0.734198852317519</v>
      </c>
      <c r="AH192" s="226" t="n">
        <v>0.834459324331348</v>
      </c>
      <c r="AI192" s="226" t="n">
        <v>0.799836111199099</v>
      </c>
      <c r="AJ192" s="226" t="n">
        <v>0.760773492092739</v>
      </c>
      <c r="AK192" s="226" t="n">
        <v>0.824395199155291</v>
      </c>
      <c r="AL192" s="226" t="n">
        <v>0.814794846822181</v>
      </c>
      <c r="AM192" s="226" t="n">
        <v>0.745667500209194</v>
      </c>
      <c r="AN192" s="226" t="n">
        <v>0.770974542359056</v>
      </c>
      <c r="AO192" s="226" t="n">
        <v>0.761536043011418</v>
      </c>
      <c r="AP192" s="226" t="n">
        <v>0.744664600277332</v>
      </c>
      <c r="AQ192" s="226" t="n">
        <v>0.793398897309118</v>
      </c>
      <c r="AR192" s="226" t="n">
        <v>0.79973972712591</v>
      </c>
      <c r="AS192" s="226" t="n">
        <v>0.724293634829238</v>
      </c>
      <c r="AT192" s="226" t="n">
        <v>0.799887418231776</v>
      </c>
      <c r="AU192" s="226" t="n">
        <v>0.843745172074549</v>
      </c>
      <c r="AV192" s="226" t="n">
        <v>0.907057638653981</v>
      </c>
      <c r="AW192" s="226" t="n">
        <v>0.904959120320086</v>
      </c>
      <c r="AX192" s="226" t="n">
        <v>0.901484110228836</v>
      </c>
      <c r="AY192" s="226" t="n">
        <v>0.821001518805602</v>
      </c>
      <c r="AZ192" s="226" t="n">
        <v>0.758551964996371</v>
      </c>
      <c r="BA192" s="226" t="n">
        <v>0.645044784765702</v>
      </c>
      <c r="BB192" s="226" t="n">
        <v>0.668160341304898</v>
      </c>
      <c r="BC192" s="226" t="n">
        <v>0.853883744103939</v>
      </c>
      <c r="BD192" s="226" t="n">
        <v>0.958320906242278</v>
      </c>
      <c r="BE192" s="226" t="n">
        <v>1.01559323607457</v>
      </c>
      <c r="BF192" s="226" t="n">
        <v>1.0539243402625</v>
      </c>
      <c r="BG192" s="226" t="n">
        <v>1.08387245555841</v>
      </c>
      <c r="BH192" s="226" t="n">
        <v>0.979125271276189</v>
      </c>
      <c r="BI192" s="226" t="n">
        <v>0.778849872799242</v>
      </c>
      <c r="BJ192" s="226" t="n">
        <v>0.667685350070542</v>
      </c>
      <c r="BK192" s="226" t="n">
        <v>0.574334507799208</v>
      </c>
      <c r="BL192" s="226" t="n">
        <v>0.589615358193171</v>
      </c>
      <c r="BM192" s="226" t="n">
        <v>0.671822336649953</v>
      </c>
      <c r="BN192" s="226" t="n">
        <v>-0.117714512547337</v>
      </c>
      <c r="BO192" s="226" t="n">
        <v>0.649552552879257</v>
      </c>
      <c r="BP192" s="226" t="n">
        <v>0.532329834772071</v>
      </c>
      <c r="BQ192" s="226" t="n">
        <v>0.612678938225457</v>
      </c>
      <c r="BR192" s="226" t="n">
        <v>0.303673864258045</v>
      </c>
      <c r="BS192" s="227" t="n">
        <v>0.521983144342613</v>
      </c>
    </row>
    <row r="193" customFormat="false" ht="16.5" hidden="false" customHeight="false" outlineLevel="0" collapsed="false">
      <c r="A193" s="62"/>
      <c r="B193" s="201"/>
      <c r="C193" s="63" t="s">
        <v>203</v>
      </c>
      <c r="D193" s="195" t="s">
        <v>48</v>
      </c>
      <c r="E193" s="101"/>
      <c r="F193" s="98" t="n">
        <v>0.726535079713457</v>
      </c>
      <c r="G193" s="98" t="n">
        <v>0.730519744790598</v>
      </c>
      <c r="H193" s="98" t="n">
        <v>0.845959161687148</v>
      </c>
      <c r="I193" s="98" t="n">
        <v>1.16303655487853</v>
      </c>
      <c r="J193" s="98" t="n">
        <v>1.12470635726558</v>
      </c>
      <c r="K193" s="98" t="n">
        <v>1.13532629175646</v>
      </c>
      <c r="L193" s="98" t="n">
        <v>0.907161635905965</v>
      </c>
      <c r="M193" s="98" t="n">
        <v>1.03907216207276</v>
      </c>
      <c r="N193" s="98" t="n">
        <v>0.794075224572353</v>
      </c>
      <c r="O193" s="98" t="n">
        <v>0.724727826656448</v>
      </c>
      <c r="P193" s="98" t="n">
        <v>0.705591291488062</v>
      </c>
      <c r="Q193" s="98" t="n">
        <v>0.338497638766697</v>
      </c>
      <c r="R193" s="98" t="n">
        <v>0.868573513267904</v>
      </c>
      <c r="S193" s="98" t="n">
        <v>0.875891989078028</v>
      </c>
      <c r="T193" s="98" t="n">
        <v>0.921248641587155</v>
      </c>
      <c r="U193" s="98" t="n">
        <v>1.00777024963887</v>
      </c>
      <c r="V193" s="98" t="n">
        <v>0.999295169674056</v>
      </c>
      <c r="W193" s="98" t="n">
        <v>0.883299669818683</v>
      </c>
      <c r="X193" s="98" t="n">
        <v>0.926851924536791</v>
      </c>
      <c r="Y193" s="98" t="n">
        <v>0.89204706968053</v>
      </c>
      <c r="Z193" s="98" t="n">
        <v>0.884173115316074</v>
      </c>
      <c r="AA193" s="98" t="n">
        <v>0.796017172379919</v>
      </c>
      <c r="AB193" s="98" t="n">
        <v>0.740440210052128</v>
      </c>
      <c r="AC193" s="98" t="n">
        <v>0.405289731091202</v>
      </c>
      <c r="AD193" s="98" t="n">
        <v>0.818158659443839</v>
      </c>
      <c r="AE193" s="98" t="n">
        <v>0.848703013800915</v>
      </c>
      <c r="AF193" s="98" t="n">
        <v>0.733239027214026</v>
      </c>
      <c r="AG193" s="98" t="n">
        <v>0.734198852317519</v>
      </c>
      <c r="AH193" s="98" t="n">
        <v>0.834459324331348</v>
      </c>
      <c r="AI193" s="98" t="n">
        <v>0.799836111199099</v>
      </c>
      <c r="AJ193" s="98" t="n">
        <v>0.760773492092739</v>
      </c>
      <c r="AK193" s="98" t="n">
        <v>0.824395199155291</v>
      </c>
      <c r="AL193" s="98" t="n">
        <v>0.814794846822181</v>
      </c>
      <c r="AM193" s="98" t="n">
        <v>0.745667500209194</v>
      </c>
      <c r="AN193" s="98" t="n">
        <v>0.770974542359056</v>
      </c>
      <c r="AO193" s="98" t="n">
        <v>0.761536043011418</v>
      </c>
      <c r="AP193" s="98" t="n">
        <v>0.744664600277332</v>
      </c>
      <c r="AQ193" s="98" t="n">
        <v>0.793398897309118</v>
      </c>
      <c r="AR193" s="98" t="n">
        <v>0.79973972712591</v>
      </c>
      <c r="AS193" s="98" t="n">
        <v>0.724293634829238</v>
      </c>
      <c r="AT193" s="98" t="n">
        <v>0.799887418231776</v>
      </c>
      <c r="AU193" s="98" t="n">
        <v>0.843745172074549</v>
      </c>
      <c r="AV193" s="98" t="n">
        <v>0.907057638653981</v>
      </c>
      <c r="AW193" s="98" t="n">
        <v>0.904959120320086</v>
      </c>
      <c r="AX193" s="98" t="n">
        <v>0.901484110228836</v>
      </c>
      <c r="AY193" s="98" t="n">
        <v>0.821001518805602</v>
      </c>
      <c r="AZ193" s="98" t="n">
        <v>0.758551964996371</v>
      </c>
      <c r="BA193" s="98" t="n">
        <v>0.645044784765702</v>
      </c>
      <c r="BB193" s="98" t="n">
        <v>0.668160341304898</v>
      </c>
      <c r="BC193" s="98" t="n">
        <v>0.853883744103939</v>
      </c>
      <c r="BD193" s="98" t="n">
        <v>0.958320906242278</v>
      </c>
      <c r="BE193" s="98" t="n">
        <v>1.01559323607457</v>
      </c>
      <c r="BF193" s="98" t="n">
        <v>1.0539243402625</v>
      </c>
      <c r="BG193" s="98" t="n">
        <v>1.08387245555841</v>
      </c>
      <c r="BH193" s="98" t="n">
        <v>0.979125271276189</v>
      </c>
      <c r="BI193" s="98" t="n">
        <v>0.778849872799242</v>
      </c>
      <c r="BJ193" s="98" t="n">
        <v>0.667685350070542</v>
      </c>
      <c r="BK193" s="98" t="n">
        <v>0.574334507799208</v>
      </c>
      <c r="BL193" s="98" t="n">
        <v>0.589615358193171</v>
      </c>
      <c r="BM193" s="98" t="n">
        <v>0.671822336649953</v>
      </c>
      <c r="BN193" s="98" t="n">
        <v>-0.117714512547337</v>
      </c>
      <c r="BO193" s="98" t="n">
        <v>0.649552552879257</v>
      </c>
      <c r="BP193" s="98" t="n">
        <v>0.532329834772071</v>
      </c>
      <c r="BQ193" s="98" t="n">
        <v>0.612678938225457</v>
      </c>
      <c r="BR193" s="98" t="n">
        <v>0.303673864258045</v>
      </c>
      <c r="BS193" s="99" t="n">
        <v>0.521983144342613</v>
      </c>
    </row>
    <row r="194" customFormat="false" ht="24" hidden="false" customHeight="false" outlineLevel="0" collapsed="false">
      <c r="A194" s="62"/>
      <c r="B194" s="201" t="s">
        <v>49</v>
      </c>
      <c r="C194" s="63"/>
      <c r="D194" s="191" t="s">
        <v>50</v>
      </c>
      <c r="E194" s="101"/>
      <c r="F194" s="226" t="n">
        <v>2.16053699355756</v>
      </c>
      <c r="G194" s="226" t="n">
        <v>0.890565277486459</v>
      </c>
      <c r="H194" s="226" t="n">
        <v>2.12755688956818</v>
      </c>
      <c r="I194" s="226" t="n">
        <v>1.79160137520491</v>
      </c>
      <c r="J194" s="226" t="n">
        <v>1.82225514967718</v>
      </c>
      <c r="K194" s="226" t="n">
        <v>1.38250491560976</v>
      </c>
      <c r="L194" s="226" t="n">
        <v>1.70263977833432</v>
      </c>
      <c r="M194" s="226" t="n">
        <v>2.04354010857256</v>
      </c>
      <c r="N194" s="226" t="n">
        <v>1.3384398159602</v>
      </c>
      <c r="O194" s="226" t="n">
        <v>2.03852275124457</v>
      </c>
      <c r="P194" s="226" t="n">
        <v>0.883073767514347</v>
      </c>
      <c r="Q194" s="226" t="n">
        <v>0.706110869374513</v>
      </c>
      <c r="R194" s="226" t="n">
        <v>0.295670518093488</v>
      </c>
      <c r="S194" s="226" t="n">
        <v>1.08845717643685</v>
      </c>
      <c r="T194" s="226" t="n">
        <v>0.967518669502638</v>
      </c>
      <c r="U194" s="226" t="n">
        <v>0.44977868452834</v>
      </c>
      <c r="V194" s="226" t="n">
        <v>1.10058044611063</v>
      </c>
      <c r="W194" s="226" t="n">
        <v>0.222677868122489</v>
      </c>
      <c r="X194" s="226" t="n">
        <v>0.180397350768516</v>
      </c>
      <c r="Y194" s="226" t="n">
        <v>0.777653053549329</v>
      </c>
      <c r="Z194" s="226" t="n">
        <v>1.48492812102224</v>
      </c>
      <c r="AA194" s="226" t="n">
        <v>0.59472156290532</v>
      </c>
      <c r="AB194" s="226" t="n">
        <v>1.34090750399913</v>
      </c>
      <c r="AC194" s="226" t="n">
        <v>2.66039891035281</v>
      </c>
      <c r="AD194" s="226" t="n">
        <v>1.62498342056223</v>
      </c>
      <c r="AE194" s="226" t="n">
        <v>2.11504681753136</v>
      </c>
      <c r="AF194" s="226" t="n">
        <v>1.17257629085599</v>
      </c>
      <c r="AG194" s="226" t="n">
        <v>1.28579220632612</v>
      </c>
      <c r="AH194" s="226" t="n">
        <v>0.673050040644881</v>
      </c>
      <c r="AI194" s="226" t="n">
        <v>0.724566368159103</v>
      </c>
      <c r="AJ194" s="226" t="n">
        <v>1.01206657275003</v>
      </c>
      <c r="AK194" s="226" t="n">
        <v>0.698399116940635</v>
      </c>
      <c r="AL194" s="226" t="n">
        <v>2.2052432451767</v>
      </c>
      <c r="AM194" s="226" t="n">
        <v>1.9022301752982</v>
      </c>
      <c r="AN194" s="226" t="n">
        <v>2.26792845784556</v>
      </c>
      <c r="AO194" s="226" t="n">
        <v>2.27365302585616</v>
      </c>
      <c r="AP194" s="226" t="n">
        <v>1.40777717923015</v>
      </c>
      <c r="AQ194" s="226" t="n">
        <v>0.804224820538479</v>
      </c>
      <c r="AR194" s="226" t="n">
        <v>0.767422595219742</v>
      </c>
      <c r="AS194" s="226" t="n">
        <v>-0.821949101866039</v>
      </c>
      <c r="AT194" s="226" t="n">
        <v>-0.729956882695973</v>
      </c>
      <c r="AU194" s="226" t="n">
        <v>1.44465946380197</v>
      </c>
      <c r="AV194" s="226" t="n">
        <v>-3.36548628098159</v>
      </c>
      <c r="AW194" s="226" t="n">
        <v>-0.236262607466912</v>
      </c>
      <c r="AX194" s="226" t="n">
        <v>-0.354074041717013</v>
      </c>
      <c r="AY194" s="226" t="n">
        <v>0.122119655843207</v>
      </c>
      <c r="AZ194" s="226" t="n">
        <v>0.0757523716566482</v>
      </c>
      <c r="BA194" s="226" t="n">
        <v>0.373681044222636</v>
      </c>
      <c r="BB194" s="226" t="n">
        <v>0.819499792608781</v>
      </c>
      <c r="BC194" s="226" t="n">
        <v>0.741528635909816</v>
      </c>
      <c r="BD194" s="226" t="n">
        <v>0.23623777996842</v>
      </c>
      <c r="BE194" s="226" t="n">
        <v>1.80482026526563</v>
      </c>
      <c r="BF194" s="226" t="n">
        <v>1.35102150470179</v>
      </c>
      <c r="BG194" s="226" t="n">
        <v>0.684106081147192</v>
      </c>
      <c r="BH194" s="226" t="n">
        <v>0.0272147019238105</v>
      </c>
      <c r="BI194" s="226" t="n">
        <v>0.930437477246215</v>
      </c>
      <c r="BJ194" s="226" t="n">
        <v>1.50135710769213</v>
      </c>
      <c r="BK194" s="226" t="n">
        <v>1.22217121004726</v>
      </c>
      <c r="BL194" s="226" t="n">
        <v>0.112568273817914</v>
      </c>
      <c r="BM194" s="226" t="n">
        <v>-0.929966840084674</v>
      </c>
      <c r="BN194" s="226" t="n">
        <v>-11.1467375219445</v>
      </c>
      <c r="BO194" s="226" t="n">
        <v>6.92022718716459</v>
      </c>
      <c r="BP194" s="226" t="n">
        <v>3.62617569918355</v>
      </c>
      <c r="BQ194" s="226" t="n">
        <v>2.87084735146388</v>
      </c>
      <c r="BR194" s="226" t="n">
        <v>0.302888257815809</v>
      </c>
      <c r="BS194" s="227" t="n">
        <v>5.34683190480729</v>
      </c>
    </row>
    <row r="195" customFormat="false" ht="16.5" hidden="false" customHeight="false" outlineLevel="0" collapsed="false">
      <c r="A195" s="62"/>
      <c r="B195" s="201"/>
      <c r="C195" s="63" t="s">
        <v>204</v>
      </c>
      <c r="D195" s="195" t="s">
        <v>205</v>
      </c>
      <c r="E195" s="101"/>
      <c r="F195" s="98" t="n">
        <v>2.00155514608895</v>
      </c>
      <c r="G195" s="98" t="n">
        <v>0.759858537350738</v>
      </c>
      <c r="H195" s="98" t="n">
        <v>2.59832689092772</v>
      </c>
      <c r="I195" s="98" t="n">
        <v>1.58613049214749</v>
      </c>
      <c r="J195" s="98" t="n">
        <v>1.64099706186714</v>
      </c>
      <c r="K195" s="98" t="n">
        <v>1.48702038247126</v>
      </c>
      <c r="L195" s="98" t="n">
        <v>1.6848124176141</v>
      </c>
      <c r="M195" s="98" t="n">
        <v>2.43409590694897</v>
      </c>
      <c r="N195" s="98" t="n">
        <v>0.457232096143187</v>
      </c>
      <c r="O195" s="98" t="n">
        <v>2.62504864338786</v>
      </c>
      <c r="P195" s="98" t="n">
        <v>0.740752787306249</v>
      </c>
      <c r="Q195" s="98" t="n">
        <v>0.655004749610384</v>
      </c>
      <c r="R195" s="98" t="n">
        <v>0.505792970926763</v>
      </c>
      <c r="S195" s="98" t="n">
        <v>1.24059459420825</v>
      </c>
      <c r="T195" s="98" t="n">
        <v>0.320570467511928</v>
      </c>
      <c r="U195" s="98" t="n">
        <v>0.800811173119413</v>
      </c>
      <c r="V195" s="98" t="n">
        <v>0.908181278543481</v>
      </c>
      <c r="W195" s="98" t="n">
        <v>0.640929773186087</v>
      </c>
      <c r="X195" s="98" t="n">
        <v>0.171435865538143</v>
      </c>
      <c r="Y195" s="98" t="n">
        <v>1.46892839534416</v>
      </c>
      <c r="Z195" s="98" t="n">
        <v>0.685746636100973</v>
      </c>
      <c r="AA195" s="98" t="n">
        <v>-0.0925180949291331</v>
      </c>
      <c r="AB195" s="98" t="n">
        <v>1.5767054273901</v>
      </c>
      <c r="AC195" s="98" t="n">
        <v>3.35935773177813</v>
      </c>
      <c r="AD195" s="98" t="n">
        <v>0.998288340724571</v>
      </c>
      <c r="AE195" s="98" t="n">
        <v>1.8817521277617</v>
      </c>
      <c r="AF195" s="98" t="n">
        <v>1.96255397791487</v>
      </c>
      <c r="AG195" s="98" t="n">
        <v>0.961483141745305</v>
      </c>
      <c r="AH195" s="98" t="n">
        <v>0.519562661853755</v>
      </c>
      <c r="AI195" s="98" t="n">
        <v>0.74248666889396</v>
      </c>
      <c r="AJ195" s="98" t="n">
        <v>1.37068724128827</v>
      </c>
      <c r="AK195" s="98" t="n">
        <v>0.677851611387965</v>
      </c>
      <c r="AL195" s="98" t="n">
        <v>1.67327027654353</v>
      </c>
      <c r="AM195" s="98" t="n">
        <v>1.92824118176065</v>
      </c>
      <c r="AN195" s="98" t="n">
        <v>2.98738327123588</v>
      </c>
      <c r="AO195" s="98" t="n">
        <v>2.94151640696145</v>
      </c>
      <c r="AP195" s="98" t="n">
        <v>0.190428763752209</v>
      </c>
      <c r="AQ195" s="98" t="n">
        <v>0.156859442454447</v>
      </c>
      <c r="AR195" s="98" t="n">
        <v>1.35996159672132</v>
      </c>
      <c r="AS195" s="98" t="n">
        <v>-1.2851220246549</v>
      </c>
      <c r="AT195" s="98" t="n">
        <v>-2.20309916184533</v>
      </c>
      <c r="AU195" s="98" t="n">
        <v>2.27977353126798</v>
      </c>
      <c r="AV195" s="98" t="n">
        <v>-4.46197514220569</v>
      </c>
      <c r="AW195" s="98" t="n">
        <v>0.363706121079659</v>
      </c>
      <c r="AX195" s="98" t="n">
        <v>-0.0362978305424946</v>
      </c>
      <c r="AY195" s="98" t="n">
        <v>0.478691455455376</v>
      </c>
      <c r="AZ195" s="98" t="n">
        <v>-1.11405641672985</v>
      </c>
      <c r="BA195" s="98" t="n">
        <v>-0.732093462011903</v>
      </c>
      <c r="BB195" s="98" t="n">
        <v>0.720001721504843</v>
      </c>
      <c r="BC195" s="98" t="n">
        <v>0.340865761873332</v>
      </c>
      <c r="BD195" s="98" t="n">
        <v>-0.13037136002994</v>
      </c>
      <c r="BE195" s="98" t="n">
        <v>2.76611138448861</v>
      </c>
      <c r="BF195" s="98" t="n">
        <v>1.64288352249437</v>
      </c>
      <c r="BG195" s="98" t="n">
        <v>-0.311071881755325</v>
      </c>
      <c r="BH195" s="98" t="n">
        <v>0.102882766010225</v>
      </c>
      <c r="BI195" s="98" t="n">
        <v>1.37969928958709</v>
      </c>
      <c r="BJ195" s="98" t="n">
        <v>2.24677540510925</v>
      </c>
      <c r="BK195" s="98" t="n">
        <v>-0.480550556056542</v>
      </c>
      <c r="BL195" s="98" t="n">
        <v>0.335284914713839</v>
      </c>
      <c r="BM195" s="98" t="n">
        <v>-0.608587671566923</v>
      </c>
      <c r="BN195" s="98" t="n">
        <v>-7.79687818700421</v>
      </c>
      <c r="BO195" s="98" t="n">
        <v>3.00404335834612</v>
      </c>
      <c r="BP195" s="98" t="n">
        <v>2.91344070434664</v>
      </c>
      <c r="BQ195" s="98" t="n">
        <v>4.50500730403233</v>
      </c>
      <c r="BR195" s="98" t="n">
        <v>0.732346504056451</v>
      </c>
      <c r="BS195" s="99" t="n">
        <v>3.10534568950152</v>
      </c>
    </row>
    <row r="196" customFormat="false" ht="16.5" hidden="false" customHeight="false" outlineLevel="0" collapsed="false">
      <c r="A196" s="68"/>
      <c r="B196" s="201"/>
      <c r="C196" s="63" t="s">
        <v>206</v>
      </c>
      <c r="D196" s="195" t="s">
        <v>207</v>
      </c>
      <c r="E196" s="97"/>
      <c r="F196" s="226" t="n">
        <v>1.77572292834097</v>
      </c>
      <c r="G196" s="98" t="n">
        <v>0.972373970753352</v>
      </c>
      <c r="H196" s="98" t="n">
        <v>1.80217906121301</v>
      </c>
      <c r="I196" s="98" t="n">
        <v>2.29626581562799</v>
      </c>
      <c r="J196" s="98" t="n">
        <v>1.68719023809227</v>
      </c>
      <c r="K196" s="98" t="n">
        <v>1.25436863192421</v>
      </c>
      <c r="L196" s="98" t="n">
        <v>1.71685723846591</v>
      </c>
      <c r="M196" s="98" t="n">
        <v>2.16015174579169</v>
      </c>
      <c r="N196" s="98" t="n">
        <v>1.40547036234327</v>
      </c>
      <c r="O196" s="98" t="n">
        <v>1.90015916106366</v>
      </c>
      <c r="P196" s="98" t="n">
        <v>0.919905386375831</v>
      </c>
      <c r="Q196" s="98" t="n">
        <v>0.659969005106674</v>
      </c>
      <c r="R196" s="98" t="n">
        <v>0.163096029946246</v>
      </c>
      <c r="S196" s="98" t="n">
        <v>1.27763399753415</v>
      </c>
      <c r="T196" s="98" t="n">
        <v>1.32566087218633</v>
      </c>
      <c r="U196" s="98" t="n">
        <v>0.423989553282738</v>
      </c>
      <c r="V196" s="98" t="n">
        <v>1.03863655600061</v>
      </c>
      <c r="W196" s="98" t="n">
        <v>-0.248005853234631</v>
      </c>
      <c r="X196" s="98" t="n">
        <v>-0.0841550951137862</v>
      </c>
      <c r="Y196" s="98" t="n">
        <v>0.988943380940626</v>
      </c>
      <c r="Z196" s="98" t="n">
        <v>1.6692855190087</v>
      </c>
      <c r="AA196" s="98" t="n">
        <v>0.99863346991485</v>
      </c>
      <c r="AB196" s="98" t="n">
        <v>1.10279849209556</v>
      </c>
      <c r="AC196" s="98" t="n">
        <v>2.66753062149124</v>
      </c>
      <c r="AD196" s="98" t="n">
        <v>1.83274989586914</v>
      </c>
      <c r="AE196" s="98" t="n">
        <v>2.00217484394862</v>
      </c>
      <c r="AF196" s="98" t="n">
        <v>0.734685881725738</v>
      </c>
      <c r="AG196" s="98" t="n">
        <v>1.55498969480519</v>
      </c>
      <c r="AH196" s="98" t="n">
        <v>0.816120373931554</v>
      </c>
      <c r="AI196" s="98" t="n">
        <v>0.500246488349234</v>
      </c>
      <c r="AJ196" s="98" t="n">
        <v>1.35936918875963</v>
      </c>
      <c r="AK196" s="98" t="n">
        <v>0.848823080170973</v>
      </c>
      <c r="AL196" s="98" t="n">
        <v>1.64962147989979</v>
      </c>
      <c r="AM196" s="98" t="n">
        <v>1.91559882545693</v>
      </c>
      <c r="AN196" s="98" t="n">
        <v>2.53038772016421</v>
      </c>
      <c r="AO196" s="98" t="n">
        <v>1.40602662666755</v>
      </c>
      <c r="AP196" s="98" t="n">
        <v>1.92666007029023</v>
      </c>
      <c r="AQ196" s="98" t="n">
        <v>1.51893330009918</v>
      </c>
      <c r="AR196" s="98" t="n">
        <v>1.0448993504536</v>
      </c>
      <c r="AS196" s="98" t="n">
        <v>-0.751463106445215</v>
      </c>
      <c r="AT196" s="98" t="n">
        <v>-0.193697994726151</v>
      </c>
      <c r="AU196" s="98" t="n">
        <v>1.35054704732684</v>
      </c>
      <c r="AV196" s="98" t="n">
        <v>-1.9383142546676</v>
      </c>
      <c r="AW196" s="98" t="n">
        <v>-1.52302328880823</v>
      </c>
      <c r="AX196" s="98" t="n">
        <v>-0.494977828716344</v>
      </c>
      <c r="AY196" s="98" t="n">
        <v>0.362988800836234</v>
      </c>
      <c r="AZ196" s="98" t="n">
        <v>0.835657195083456</v>
      </c>
      <c r="BA196" s="98" t="n">
        <v>1.36248735366758</v>
      </c>
      <c r="BB196" s="98" t="n">
        <v>1.0673545384242</v>
      </c>
      <c r="BC196" s="98" t="n">
        <v>0.824911194165964</v>
      </c>
      <c r="BD196" s="98" t="n">
        <v>0.0946270504063733</v>
      </c>
      <c r="BE196" s="98" t="n">
        <v>2.08507332838666</v>
      </c>
      <c r="BF196" s="98" t="n">
        <v>1.0016268852695</v>
      </c>
      <c r="BG196" s="98" t="n">
        <v>0.58478773134614</v>
      </c>
      <c r="BH196" s="98" t="n">
        <v>-0.425902986394206</v>
      </c>
      <c r="BI196" s="98" t="n">
        <v>2.26525095887024</v>
      </c>
      <c r="BJ196" s="98" t="n">
        <v>1.05640434753811</v>
      </c>
      <c r="BK196" s="98" t="n">
        <v>0.414088468238845</v>
      </c>
      <c r="BL196" s="98" t="n">
        <v>0.26350511136161</v>
      </c>
      <c r="BM196" s="98" t="n">
        <v>0.494135606550913</v>
      </c>
      <c r="BN196" s="98" t="n">
        <v>-13.4997169060092</v>
      </c>
      <c r="BO196" s="98" t="n">
        <v>7.02402270605353</v>
      </c>
      <c r="BP196" s="98" t="n">
        <v>5.50371166247939</v>
      </c>
      <c r="BQ196" s="98" t="n">
        <v>4.66625021782244</v>
      </c>
      <c r="BR196" s="98" t="n">
        <v>-1.09026729671345</v>
      </c>
      <c r="BS196" s="99" t="n">
        <v>3.55612604264977</v>
      </c>
    </row>
    <row r="197" customFormat="false" ht="16.5" hidden="false" customHeight="false" outlineLevel="0" collapsed="false">
      <c r="A197" s="62"/>
      <c r="B197" s="190" t="s">
        <v>94</v>
      </c>
      <c r="C197" s="63"/>
      <c r="D197" s="191" t="s">
        <v>95</v>
      </c>
      <c r="E197" s="101"/>
      <c r="F197" s="226" t="n">
        <v>1.18028557306707</v>
      </c>
      <c r="G197" s="226" t="n">
        <v>-2.16067851880568</v>
      </c>
      <c r="H197" s="226" t="n">
        <v>-1.87381562691509</v>
      </c>
      <c r="I197" s="226" t="n">
        <v>7.97470776324325</v>
      </c>
      <c r="J197" s="226" t="n">
        <v>-1.20713141310004</v>
      </c>
      <c r="K197" s="226" t="n">
        <v>1.11532222712994</v>
      </c>
      <c r="L197" s="226" t="n">
        <v>0.95294128828516</v>
      </c>
      <c r="M197" s="226" t="n">
        <v>1.21920292837791</v>
      </c>
      <c r="N197" s="226" t="n">
        <v>0.211115337615951</v>
      </c>
      <c r="O197" s="226" t="n">
        <v>3.97635383117833</v>
      </c>
      <c r="P197" s="226" t="n">
        <v>0.695082827248612</v>
      </c>
      <c r="Q197" s="226" t="n">
        <v>-1.37334929221305</v>
      </c>
      <c r="R197" s="226" t="n">
        <v>1.70585147329854</v>
      </c>
      <c r="S197" s="226" t="n">
        <v>-2.39397957659435</v>
      </c>
      <c r="T197" s="226" t="n">
        <v>0.661814874253082</v>
      </c>
      <c r="U197" s="226" t="n">
        <v>1.60385216415526</v>
      </c>
      <c r="V197" s="226" t="n">
        <v>1.23872250155144</v>
      </c>
      <c r="W197" s="226" t="n">
        <v>1.75870108664766</v>
      </c>
      <c r="X197" s="226" t="n">
        <v>0.663815142876345</v>
      </c>
      <c r="Y197" s="226" t="n">
        <v>2.62788403833241</v>
      </c>
      <c r="Z197" s="226" t="n">
        <v>1.85876530420455</v>
      </c>
      <c r="AA197" s="226" t="n">
        <v>2.00140331219573</v>
      </c>
      <c r="AB197" s="226" t="n">
        <v>2.53499063062672</v>
      </c>
      <c r="AC197" s="226" t="n">
        <v>3.01531224686012</v>
      </c>
      <c r="AD197" s="226" t="n">
        <v>3.60255523338687</v>
      </c>
      <c r="AE197" s="226" t="n">
        <v>2.64234825650622</v>
      </c>
      <c r="AF197" s="226" t="n">
        <v>1.87644007313608</v>
      </c>
      <c r="AG197" s="226" t="n">
        <v>1.35262792518797</v>
      </c>
      <c r="AH197" s="226" t="n">
        <v>1.9745904926823</v>
      </c>
      <c r="AI197" s="226" t="n">
        <v>1.22061710388132</v>
      </c>
      <c r="AJ197" s="226" t="n">
        <v>2.12174392715269</v>
      </c>
      <c r="AK197" s="226" t="n">
        <v>-1.54835738899864</v>
      </c>
      <c r="AL197" s="226" t="n">
        <v>1.35810162324319</v>
      </c>
      <c r="AM197" s="226" t="n">
        <v>2.16079268238258</v>
      </c>
      <c r="AN197" s="226" t="n">
        <v>4.62871683217551</v>
      </c>
      <c r="AO197" s="226" t="n">
        <v>3.55987839605805</v>
      </c>
      <c r="AP197" s="226" t="n">
        <v>0.334849947264516</v>
      </c>
      <c r="AQ197" s="226" t="n">
        <v>2.05067197495703</v>
      </c>
      <c r="AR197" s="226" t="n">
        <v>3.598135765488</v>
      </c>
      <c r="AS197" s="226" t="n">
        <v>2.96664813411078</v>
      </c>
      <c r="AT197" s="226" t="n">
        <v>-0.730428276185521</v>
      </c>
      <c r="AU197" s="226" t="n">
        <v>3.69046449295108</v>
      </c>
      <c r="AV197" s="226" t="n">
        <v>-10.9675661396394</v>
      </c>
      <c r="AW197" s="226" t="n">
        <v>8.46829301137657</v>
      </c>
      <c r="AX197" s="226" t="n">
        <v>3.64426161772286</v>
      </c>
      <c r="AY197" s="226" t="n">
        <v>-0.360724780319316</v>
      </c>
      <c r="AZ197" s="226" t="n">
        <v>0.0014006743892736</v>
      </c>
      <c r="BA197" s="226" t="n">
        <v>1.86788054542295</v>
      </c>
      <c r="BB197" s="226" t="n">
        <v>1.35973026381251</v>
      </c>
      <c r="BC197" s="226" t="n">
        <v>0.259561249728634</v>
      </c>
      <c r="BD197" s="226" t="n">
        <v>0.69429005111769</v>
      </c>
      <c r="BE197" s="226" t="n">
        <v>2.99315182082684</v>
      </c>
      <c r="BF197" s="226" t="n">
        <v>1.74607526543139</v>
      </c>
      <c r="BG197" s="226" t="n">
        <v>0.665773187939706</v>
      </c>
      <c r="BH197" s="226" t="n">
        <v>0.377674246609928</v>
      </c>
      <c r="BI197" s="226" t="n">
        <v>1.65017385998605</v>
      </c>
      <c r="BJ197" s="226" t="n">
        <v>1.70181822621782</v>
      </c>
      <c r="BK197" s="226" t="n">
        <v>0.357007613974702</v>
      </c>
      <c r="BL197" s="226" t="n">
        <v>-0.00623866807032414</v>
      </c>
      <c r="BM197" s="226" t="n">
        <v>0.0838120590148179</v>
      </c>
      <c r="BN197" s="226" t="n">
        <v>1.75636407264767</v>
      </c>
      <c r="BO197" s="226" t="n">
        <v>0.060540539086503</v>
      </c>
      <c r="BP197" s="226" t="n">
        <v>1.47179838005991</v>
      </c>
      <c r="BQ197" s="226" t="n">
        <v>-1.56111632934319</v>
      </c>
      <c r="BR197" s="226" t="n">
        <v>3.42622626359284</v>
      </c>
      <c r="BS197" s="227" t="n">
        <v>2.81344318314925</v>
      </c>
    </row>
    <row r="198" customFormat="false" ht="16.5" hidden="false" customHeight="false" outlineLevel="0" collapsed="false">
      <c r="A198" s="62"/>
      <c r="B198" s="190"/>
      <c r="C198" s="63" t="s">
        <v>208</v>
      </c>
      <c r="D198" s="195" t="s">
        <v>95</v>
      </c>
      <c r="E198" s="101"/>
      <c r="F198" s="98" t="n">
        <v>1.18028557306707</v>
      </c>
      <c r="G198" s="98" t="n">
        <v>-2.16067851880568</v>
      </c>
      <c r="H198" s="98" t="n">
        <v>-1.87381562691509</v>
      </c>
      <c r="I198" s="98" t="n">
        <v>7.97470776324325</v>
      </c>
      <c r="J198" s="98" t="n">
        <v>-1.20713141310004</v>
      </c>
      <c r="K198" s="98" t="n">
        <v>1.11532222712994</v>
      </c>
      <c r="L198" s="98" t="n">
        <v>0.95294128828516</v>
      </c>
      <c r="M198" s="98" t="n">
        <v>1.21920292837791</v>
      </c>
      <c r="N198" s="98" t="n">
        <v>0.211115337615951</v>
      </c>
      <c r="O198" s="98" t="n">
        <v>3.97635383117833</v>
      </c>
      <c r="P198" s="98" t="n">
        <v>0.695082827248612</v>
      </c>
      <c r="Q198" s="98" t="n">
        <v>-1.37334929221305</v>
      </c>
      <c r="R198" s="98" t="n">
        <v>1.70585147329854</v>
      </c>
      <c r="S198" s="98" t="n">
        <v>-2.39397957659435</v>
      </c>
      <c r="T198" s="98" t="n">
        <v>0.661814874253082</v>
      </c>
      <c r="U198" s="98" t="n">
        <v>1.60385216415526</v>
      </c>
      <c r="V198" s="98" t="n">
        <v>1.23872250155144</v>
      </c>
      <c r="W198" s="98" t="n">
        <v>1.75870108664766</v>
      </c>
      <c r="X198" s="98" t="n">
        <v>0.663815142876345</v>
      </c>
      <c r="Y198" s="98" t="n">
        <v>2.62788403833241</v>
      </c>
      <c r="Z198" s="98" t="n">
        <v>1.85876530420455</v>
      </c>
      <c r="AA198" s="98" t="n">
        <v>2.00140331219573</v>
      </c>
      <c r="AB198" s="98" t="n">
        <v>2.53499063062672</v>
      </c>
      <c r="AC198" s="98" t="n">
        <v>3.01531224686012</v>
      </c>
      <c r="AD198" s="98" t="n">
        <v>3.60255523338687</v>
      </c>
      <c r="AE198" s="98" t="n">
        <v>2.64234825650622</v>
      </c>
      <c r="AF198" s="98" t="n">
        <v>1.87644007313608</v>
      </c>
      <c r="AG198" s="98" t="n">
        <v>1.35262792518797</v>
      </c>
      <c r="AH198" s="98" t="n">
        <v>1.9745904926823</v>
      </c>
      <c r="AI198" s="98" t="n">
        <v>1.22061710388132</v>
      </c>
      <c r="AJ198" s="98" t="n">
        <v>2.12174392715269</v>
      </c>
      <c r="AK198" s="98" t="n">
        <v>-1.54835738899864</v>
      </c>
      <c r="AL198" s="98" t="n">
        <v>1.35810162324319</v>
      </c>
      <c r="AM198" s="98" t="n">
        <v>2.16079268238258</v>
      </c>
      <c r="AN198" s="98" t="n">
        <v>4.62871683217551</v>
      </c>
      <c r="AO198" s="98" t="n">
        <v>3.55987839605805</v>
      </c>
      <c r="AP198" s="98" t="n">
        <v>0.334849947264516</v>
      </c>
      <c r="AQ198" s="98" t="n">
        <v>2.05067197495703</v>
      </c>
      <c r="AR198" s="98" t="n">
        <v>3.598135765488</v>
      </c>
      <c r="AS198" s="98" t="n">
        <v>2.96664813411078</v>
      </c>
      <c r="AT198" s="98" t="n">
        <v>-0.730428276185521</v>
      </c>
      <c r="AU198" s="98" t="n">
        <v>3.69046449295108</v>
      </c>
      <c r="AV198" s="98" t="n">
        <v>-10.9675661396394</v>
      </c>
      <c r="AW198" s="98" t="n">
        <v>8.46829301137657</v>
      </c>
      <c r="AX198" s="98" t="n">
        <v>3.64426161772286</v>
      </c>
      <c r="AY198" s="98" t="n">
        <v>-0.360724780319316</v>
      </c>
      <c r="AZ198" s="98" t="n">
        <v>0.0014006743892736</v>
      </c>
      <c r="BA198" s="98" t="n">
        <v>1.86788054542295</v>
      </c>
      <c r="BB198" s="98" t="n">
        <v>1.35973026381251</v>
      </c>
      <c r="BC198" s="98" t="n">
        <v>0.259561249728634</v>
      </c>
      <c r="BD198" s="98" t="n">
        <v>0.69429005111769</v>
      </c>
      <c r="BE198" s="98" t="n">
        <v>2.99315182082684</v>
      </c>
      <c r="BF198" s="98" t="n">
        <v>1.74607526543139</v>
      </c>
      <c r="BG198" s="98" t="n">
        <v>0.665773187939706</v>
      </c>
      <c r="BH198" s="98" t="n">
        <v>0.377674246609928</v>
      </c>
      <c r="BI198" s="98" t="n">
        <v>1.65017385998605</v>
      </c>
      <c r="BJ198" s="98" t="n">
        <v>1.70181822621782</v>
      </c>
      <c r="BK198" s="98" t="n">
        <v>0.357007613974702</v>
      </c>
      <c r="BL198" s="98" t="n">
        <v>-0.00623866807032414</v>
      </c>
      <c r="BM198" s="98" t="n">
        <v>0.0838120590148179</v>
      </c>
      <c r="BN198" s="98" t="n">
        <v>1.75636407264767</v>
      </c>
      <c r="BO198" s="98" t="n">
        <v>0.060540539086503</v>
      </c>
      <c r="BP198" s="98" t="n">
        <v>1.47179838005991</v>
      </c>
      <c r="BQ198" s="98" t="n">
        <v>-1.56111632934319</v>
      </c>
      <c r="BR198" s="98" t="n">
        <v>3.42622626359284</v>
      </c>
      <c r="BS198" s="99" t="n">
        <v>2.81344318314925</v>
      </c>
    </row>
    <row r="199" customFormat="false" ht="16.5" hidden="false" customHeight="false" outlineLevel="0" collapsed="false">
      <c r="A199" s="62"/>
      <c r="B199" s="190" t="s">
        <v>96</v>
      </c>
      <c r="C199" s="63"/>
      <c r="D199" s="191" t="s">
        <v>97</v>
      </c>
      <c r="E199" s="101"/>
      <c r="F199" s="226" t="n">
        <v>0.6034574390751</v>
      </c>
      <c r="G199" s="226" t="n">
        <v>0.532037647355836</v>
      </c>
      <c r="H199" s="226" t="n">
        <v>0.676711162474874</v>
      </c>
      <c r="I199" s="226" t="n">
        <v>-0.269445111248004</v>
      </c>
      <c r="J199" s="226" t="n">
        <v>0.766518718414261</v>
      </c>
      <c r="K199" s="226" t="n">
        <v>1.41057047353195</v>
      </c>
      <c r="L199" s="226" t="n">
        <v>0.867497400279291</v>
      </c>
      <c r="M199" s="226" t="n">
        <v>1.04964700210542</v>
      </c>
      <c r="N199" s="226" t="n">
        <v>1.12149418798171</v>
      </c>
      <c r="O199" s="226" t="n">
        <v>1.8627378967593</v>
      </c>
      <c r="P199" s="226" t="n">
        <v>0.905580556357918</v>
      </c>
      <c r="Q199" s="226" t="n">
        <v>0.442494928537542</v>
      </c>
      <c r="R199" s="226" t="n">
        <v>0.857621779810899</v>
      </c>
      <c r="S199" s="226" t="n">
        <v>0.299372148847283</v>
      </c>
      <c r="T199" s="226" t="n">
        <v>0.162643303589277</v>
      </c>
      <c r="U199" s="226" t="n">
        <v>0.762804385879861</v>
      </c>
      <c r="V199" s="226" t="n">
        <v>1.09532390448497</v>
      </c>
      <c r="W199" s="226" t="n">
        <v>0.686293782796142</v>
      </c>
      <c r="X199" s="226" t="n">
        <v>0.494610710095373</v>
      </c>
      <c r="Y199" s="226" t="n">
        <v>0.084988536787094</v>
      </c>
      <c r="Z199" s="226" t="n">
        <v>2.64164781168637</v>
      </c>
      <c r="AA199" s="226" t="n">
        <v>-2.72974700479463</v>
      </c>
      <c r="AB199" s="226" t="n">
        <v>1.90884171542587</v>
      </c>
      <c r="AC199" s="226" t="n">
        <v>2.11868835228198</v>
      </c>
      <c r="AD199" s="226" t="n">
        <v>-0.829897907799392</v>
      </c>
      <c r="AE199" s="226" t="n">
        <v>-0.436544278493727</v>
      </c>
      <c r="AF199" s="226" t="n">
        <v>2.26001049863405</v>
      </c>
      <c r="AG199" s="226" t="n">
        <v>1.75152670340746</v>
      </c>
      <c r="AH199" s="226" t="n">
        <v>-0.176092619587465</v>
      </c>
      <c r="AI199" s="226" t="n">
        <v>1.38576557789803</v>
      </c>
      <c r="AJ199" s="226" t="n">
        <v>0.829231827080761</v>
      </c>
      <c r="AK199" s="226" t="n">
        <v>0.407601409419129</v>
      </c>
      <c r="AL199" s="226" t="n">
        <v>2.34377960199268</v>
      </c>
      <c r="AM199" s="226" t="n">
        <v>0.573835403833158</v>
      </c>
      <c r="AN199" s="226" t="n">
        <v>1.07627810702016</v>
      </c>
      <c r="AO199" s="226" t="n">
        <v>-1.10827853241847</v>
      </c>
      <c r="AP199" s="226" t="n">
        <v>0.693788861032445</v>
      </c>
      <c r="AQ199" s="226" t="n">
        <v>1.48655299062301</v>
      </c>
      <c r="AR199" s="226" t="n">
        <v>0.954737690751031</v>
      </c>
      <c r="AS199" s="226" t="n">
        <v>2.41785373481088</v>
      </c>
      <c r="AT199" s="226" t="n">
        <v>-0.582937927825185</v>
      </c>
      <c r="AU199" s="226" t="n">
        <v>5.9077782262173</v>
      </c>
      <c r="AV199" s="226" t="n">
        <v>-6.44655302299925</v>
      </c>
      <c r="AW199" s="226" t="n">
        <v>4.16497959954387</v>
      </c>
      <c r="AX199" s="226" t="n">
        <v>2.18448459285132</v>
      </c>
      <c r="AY199" s="226" t="n">
        <v>1.55211907652198</v>
      </c>
      <c r="AZ199" s="226" t="n">
        <v>0.375245806293137</v>
      </c>
      <c r="BA199" s="226" t="n">
        <v>-2.87663423474729</v>
      </c>
      <c r="BB199" s="226" t="n">
        <v>3.11851600614534</v>
      </c>
      <c r="BC199" s="226" t="n">
        <v>0.795084601380097</v>
      </c>
      <c r="BD199" s="226" t="n">
        <v>0.474952917864371</v>
      </c>
      <c r="BE199" s="226" t="n">
        <v>0.338307097945801</v>
      </c>
      <c r="BF199" s="226" t="n">
        <v>0.972045041539985</v>
      </c>
      <c r="BG199" s="226" t="n">
        <v>0.636995689640855</v>
      </c>
      <c r="BH199" s="226" t="n">
        <v>0.682972333058501</v>
      </c>
      <c r="BI199" s="226" t="n">
        <v>1.9878629232345</v>
      </c>
      <c r="BJ199" s="226" t="n">
        <v>1.63012110706649</v>
      </c>
      <c r="BK199" s="226" t="n">
        <v>0.599555062332954</v>
      </c>
      <c r="BL199" s="226" t="n">
        <v>0.921583593416031</v>
      </c>
      <c r="BM199" s="226" t="n">
        <v>-0.265164102784027</v>
      </c>
      <c r="BN199" s="226" t="n">
        <v>0.224357285527034</v>
      </c>
      <c r="BO199" s="226" t="n">
        <v>-0.748739703595703</v>
      </c>
      <c r="BP199" s="226" t="n">
        <v>1.26673880757777</v>
      </c>
      <c r="BQ199" s="226" t="n">
        <v>0.744714544933899</v>
      </c>
      <c r="BR199" s="226" t="n">
        <v>0.676048640430622</v>
      </c>
      <c r="BS199" s="227" t="n">
        <v>2.90381974580876</v>
      </c>
    </row>
    <row r="200" customFormat="false" ht="16.5" hidden="false" customHeight="false" outlineLevel="0" collapsed="false">
      <c r="A200" s="62"/>
      <c r="B200" s="190"/>
      <c r="C200" s="63" t="s">
        <v>209</v>
      </c>
      <c r="D200" s="195" t="s">
        <v>210</v>
      </c>
      <c r="E200" s="101"/>
      <c r="F200" s="98" t="n">
        <v>0.679782137697288</v>
      </c>
      <c r="G200" s="98" t="n">
        <v>0.745975805493671</v>
      </c>
      <c r="H200" s="98" t="n">
        <v>0.969831811420391</v>
      </c>
      <c r="I200" s="98" t="n">
        <v>-0.131614982378963</v>
      </c>
      <c r="J200" s="98" t="n">
        <v>0.875089652636831</v>
      </c>
      <c r="K200" s="98" t="n">
        <v>1.49185728669579</v>
      </c>
      <c r="L200" s="98" t="n">
        <v>1.02574067303365</v>
      </c>
      <c r="M200" s="98" t="n">
        <v>0.734942961126436</v>
      </c>
      <c r="N200" s="98" t="n">
        <v>0.724696157339366</v>
      </c>
      <c r="O200" s="98" t="n">
        <v>1.36708914583311</v>
      </c>
      <c r="P200" s="98" t="n">
        <v>0.431710951296523</v>
      </c>
      <c r="Q200" s="98" t="n">
        <v>-0.385277451181906</v>
      </c>
      <c r="R200" s="98" t="n">
        <v>0.332205126015467</v>
      </c>
      <c r="S200" s="98" t="n">
        <v>-0.0922040471043317</v>
      </c>
      <c r="T200" s="98" t="n">
        <v>0.177556772882582</v>
      </c>
      <c r="U200" s="98" t="n">
        <v>0.735688124190332</v>
      </c>
      <c r="V200" s="98" t="n">
        <v>0.857112121038412</v>
      </c>
      <c r="W200" s="98" t="n">
        <v>0.491327438429408</v>
      </c>
      <c r="X200" s="98" t="n">
        <v>-0.164166197398274</v>
      </c>
      <c r="Y200" s="98" t="n">
        <v>-0.276363545457443</v>
      </c>
      <c r="Z200" s="98" t="n">
        <v>2.08494622560926</v>
      </c>
      <c r="AA200" s="98" t="n">
        <v>-2.72748621917788</v>
      </c>
      <c r="AB200" s="98" t="n">
        <v>1.89050818890438</v>
      </c>
      <c r="AC200" s="98" t="n">
        <v>3.00787456767036</v>
      </c>
      <c r="AD200" s="98" t="n">
        <v>-0.927522325559679</v>
      </c>
      <c r="AE200" s="98" t="n">
        <v>-0.550267270326827</v>
      </c>
      <c r="AF200" s="98" t="n">
        <v>2.14308493147956</v>
      </c>
      <c r="AG200" s="98" t="n">
        <v>1.76316621673448</v>
      </c>
      <c r="AH200" s="98" t="n">
        <v>-0.515477699754314</v>
      </c>
      <c r="AI200" s="98" t="n">
        <v>1.12835323077287</v>
      </c>
      <c r="AJ200" s="98" t="n">
        <v>0.55247790850008</v>
      </c>
      <c r="AK200" s="98" t="n">
        <v>0.90760817165733</v>
      </c>
      <c r="AL200" s="98" t="n">
        <v>2.58978271715904</v>
      </c>
      <c r="AM200" s="98" t="n">
        <v>0.662379241523439</v>
      </c>
      <c r="AN200" s="98" t="n">
        <v>0.972391831986386</v>
      </c>
      <c r="AO200" s="98" t="n">
        <v>0.190511725423079</v>
      </c>
      <c r="AP200" s="98" t="n">
        <v>1.3206068430937</v>
      </c>
      <c r="AQ200" s="98" t="n">
        <v>1.39723149964053</v>
      </c>
      <c r="AR200" s="98" t="n">
        <v>0.264133563303574</v>
      </c>
      <c r="AS200" s="98" t="n">
        <v>0.714941561170406</v>
      </c>
      <c r="AT200" s="98" t="n">
        <v>0.57047907928191</v>
      </c>
      <c r="AU200" s="98" t="n">
        <v>3.66368524866722</v>
      </c>
      <c r="AV200" s="98" t="n">
        <v>-2.377412258429</v>
      </c>
      <c r="AW200" s="98" t="n">
        <v>1.74627390755549</v>
      </c>
      <c r="AX200" s="98" t="n">
        <v>0.0817446790626519</v>
      </c>
      <c r="AY200" s="98" t="n">
        <v>1.95258524147934</v>
      </c>
      <c r="AZ200" s="98" t="n">
        <v>0.0147516848209648</v>
      </c>
      <c r="BA200" s="98" t="n">
        <v>-2.27706131029461</v>
      </c>
      <c r="BB200" s="98" t="n">
        <v>3.61634725484052</v>
      </c>
      <c r="BC200" s="98" t="n">
        <v>0.00513900931913724</v>
      </c>
      <c r="BD200" s="98" t="n">
        <v>0.766814854063668</v>
      </c>
      <c r="BE200" s="98" t="n">
        <v>-0.271557102887598</v>
      </c>
      <c r="BF200" s="98" t="n">
        <v>0.214875300147384</v>
      </c>
      <c r="BG200" s="98" t="n">
        <v>0.0504261388932292</v>
      </c>
      <c r="BH200" s="98" t="n">
        <v>0.91964344871009</v>
      </c>
      <c r="BI200" s="98" t="n">
        <v>0.887813285478401</v>
      </c>
      <c r="BJ200" s="98" t="n">
        <v>0.113421016453458</v>
      </c>
      <c r="BK200" s="98" t="n">
        <v>0.298603207611521</v>
      </c>
      <c r="BL200" s="98" t="n">
        <v>0.972851200470331</v>
      </c>
      <c r="BM200" s="98" t="n">
        <v>0.733392032062554</v>
      </c>
      <c r="BN200" s="98" t="n">
        <v>-3.6689501448424</v>
      </c>
      <c r="BO200" s="98" t="n">
        <v>-2.74314245329779</v>
      </c>
      <c r="BP200" s="98" t="n">
        <v>3.36647969643936</v>
      </c>
      <c r="BQ200" s="98" t="n">
        <v>1.84802126697559</v>
      </c>
      <c r="BR200" s="98" t="n">
        <v>0.886032828122737</v>
      </c>
      <c r="BS200" s="99" t="n">
        <v>2.27166629765519</v>
      </c>
    </row>
    <row r="201" customFormat="false" ht="16.5" hidden="false" customHeight="false" outlineLevel="0" collapsed="false">
      <c r="A201" s="62"/>
      <c r="B201" s="190"/>
      <c r="C201" s="63" t="s">
        <v>211</v>
      </c>
      <c r="D201" s="195" t="s">
        <v>212</v>
      </c>
      <c r="E201" s="101"/>
      <c r="F201" s="98" t="n">
        <v>0.490860162520363</v>
      </c>
      <c r="G201" s="98" t="n">
        <v>0.223328294717589</v>
      </c>
      <c r="H201" s="98" t="n">
        <v>0.368360982708225</v>
      </c>
      <c r="I201" s="98" t="n">
        <v>-0.37134629144289</v>
      </c>
      <c r="J201" s="98" t="n">
        <v>0.63137971582961</v>
      </c>
      <c r="K201" s="98" t="n">
        <v>1.30228183647576</v>
      </c>
      <c r="L201" s="98" t="n">
        <v>0.933050220852394</v>
      </c>
      <c r="M201" s="98" t="n">
        <v>1.13009923510583</v>
      </c>
      <c r="N201" s="98" t="n">
        <v>1.60544348817693</v>
      </c>
      <c r="O201" s="98" t="n">
        <v>2.39690851607011</v>
      </c>
      <c r="P201" s="98" t="n">
        <v>1.47522650039804</v>
      </c>
      <c r="Q201" s="98" t="n">
        <v>1.08543578201457</v>
      </c>
      <c r="R201" s="98" t="n">
        <v>1.56810346381064</v>
      </c>
      <c r="S201" s="98" t="n">
        <v>0.713736851072696</v>
      </c>
      <c r="T201" s="98" t="n">
        <v>0.261570278024337</v>
      </c>
      <c r="U201" s="98" t="n">
        <v>0.794246169688194</v>
      </c>
      <c r="V201" s="98" t="n">
        <v>1.5005944117315</v>
      </c>
      <c r="W201" s="98" t="n">
        <v>0.724666822403904</v>
      </c>
      <c r="X201" s="98" t="n">
        <v>0.309087301285047</v>
      </c>
      <c r="Y201" s="98" t="n">
        <v>1.05901323136651</v>
      </c>
      <c r="Z201" s="98" t="n">
        <v>3.49705415501671</v>
      </c>
      <c r="AA201" s="98" t="n">
        <v>-2.84175768233176</v>
      </c>
      <c r="AB201" s="98" t="n">
        <v>1.47278841499063</v>
      </c>
      <c r="AC201" s="98" t="n">
        <v>1.48745427124928</v>
      </c>
      <c r="AD201" s="98" t="n">
        <v>-0.612489351839855</v>
      </c>
      <c r="AE201" s="98" t="n">
        <v>-0.488443163178175</v>
      </c>
      <c r="AF201" s="98" t="n">
        <v>2.65072342509238</v>
      </c>
      <c r="AG201" s="98" t="n">
        <v>1.87902146911667</v>
      </c>
      <c r="AH201" s="98" t="n">
        <v>-0.0936609585739205</v>
      </c>
      <c r="AI201" s="98" t="n">
        <v>1.55950101925903</v>
      </c>
      <c r="AJ201" s="98" t="n">
        <v>0.93872896472331</v>
      </c>
      <c r="AK201" s="98" t="n">
        <v>1.21747695428785</v>
      </c>
      <c r="AL201" s="98" t="n">
        <v>0.775865236870231</v>
      </c>
      <c r="AM201" s="98" t="n">
        <v>0.59865289704986</v>
      </c>
      <c r="AN201" s="98" t="n">
        <v>0.621432133516237</v>
      </c>
      <c r="AO201" s="98" t="n">
        <v>-0.0507626739631206</v>
      </c>
      <c r="AP201" s="98" t="n">
        <v>-2.25689233727574</v>
      </c>
      <c r="AQ201" s="98" t="n">
        <v>1.9958634086875</v>
      </c>
      <c r="AR201" s="98" t="n">
        <v>0.942617900710857</v>
      </c>
      <c r="AS201" s="98" t="n">
        <v>7.77476963511006</v>
      </c>
      <c r="AT201" s="98" t="n">
        <v>-5.14676783739598</v>
      </c>
      <c r="AU201" s="98" t="n">
        <v>8.81297977780284</v>
      </c>
      <c r="AV201" s="98" t="n">
        <v>-10.9056478353329</v>
      </c>
      <c r="AW201" s="98" t="n">
        <v>10.2607765840814</v>
      </c>
      <c r="AX201" s="98" t="n">
        <v>1.55377691417422</v>
      </c>
      <c r="AY201" s="98" t="n">
        <v>1.15277118256918</v>
      </c>
      <c r="AZ201" s="98" t="n">
        <v>0.026833552016555</v>
      </c>
      <c r="BA201" s="98" t="n">
        <v>-0.584157376021139</v>
      </c>
      <c r="BB201" s="98" t="n">
        <v>0.256960806418107</v>
      </c>
      <c r="BC201" s="98" t="n">
        <v>1.36785877151905</v>
      </c>
      <c r="BD201" s="98" t="n">
        <v>0.636903831120378</v>
      </c>
      <c r="BE201" s="98" t="n">
        <v>2.07446963781553</v>
      </c>
      <c r="BF201" s="98" t="n">
        <v>0.512747211796679</v>
      </c>
      <c r="BG201" s="98" t="n">
        <v>0.7906657366769</v>
      </c>
      <c r="BH201" s="98" t="n">
        <v>1.9357161319387</v>
      </c>
      <c r="BI201" s="98" t="n">
        <v>3.14440259351514</v>
      </c>
      <c r="BJ201" s="98" t="n">
        <v>1.88995795588325</v>
      </c>
      <c r="BK201" s="98" t="n">
        <v>0.539114174080794</v>
      </c>
      <c r="BL201" s="98" t="n">
        <v>2.57277453847639</v>
      </c>
      <c r="BM201" s="98" t="n">
        <v>-1.11484500581173</v>
      </c>
      <c r="BN201" s="98" t="n">
        <v>2.29332161383498</v>
      </c>
      <c r="BO201" s="98" t="n">
        <v>1.09463668608866</v>
      </c>
      <c r="BP201" s="98" t="n">
        <v>0.523667585422942</v>
      </c>
      <c r="BQ201" s="98" t="n">
        <v>0.914704625021344</v>
      </c>
      <c r="BR201" s="98" t="n">
        <v>-2.31493646073143</v>
      </c>
      <c r="BS201" s="99" t="n">
        <v>4.08103467505239</v>
      </c>
    </row>
    <row r="202" customFormat="false" ht="16.5" hidden="false" customHeight="false" outlineLevel="0" collapsed="false">
      <c r="A202" s="62"/>
      <c r="B202" s="190" t="s">
        <v>98</v>
      </c>
      <c r="C202" s="63"/>
      <c r="D202" s="191" t="s">
        <v>99</v>
      </c>
      <c r="E202" s="101"/>
      <c r="F202" s="226" t="n">
        <v>1.21825312539295</v>
      </c>
      <c r="G202" s="226" t="n">
        <v>-0.604484428804255</v>
      </c>
      <c r="H202" s="226" t="n">
        <v>-1.0510081283721</v>
      </c>
      <c r="I202" s="226" t="n">
        <v>5.07193649552377</v>
      </c>
      <c r="J202" s="226" t="n">
        <v>3.41395270433962</v>
      </c>
      <c r="K202" s="226" t="n">
        <v>-0.012416711166523</v>
      </c>
      <c r="L202" s="226" t="n">
        <v>-1.2330182951784</v>
      </c>
      <c r="M202" s="226" t="n">
        <v>3.10870589913111</v>
      </c>
      <c r="N202" s="226" t="n">
        <v>1.20408835431203</v>
      </c>
      <c r="O202" s="226" t="n">
        <v>-1.43237598323334</v>
      </c>
      <c r="P202" s="226" t="n">
        <v>-2.27605892968478</v>
      </c>
      <c r="Q202" s="226" t="n">
        <v>5.80225337432768</v>
      </c>
      <c r="R202" s="226" t="n">
        <v>-0.0436906406887516</v>
      </c>
      <c r="S202" s="226" t="n">
        <v>-1.13045425335309</v>
      </c>
      <c r="T202" s="226" t="n">
        <v>-3.7162329723627</v>
      </c>
      <c r="U202" s="226" t="n">
        <v>5.65648089363636</v>
      </c>
      <c r="V202" s="226" t="n">
        <v>4.33635665770812</v>
      </c>
      <c r="W202" s="226" t="n">
        <v>-1.61166216909926</v>
      </c>
      <c r="X202" s="226" t="n">
        <v>-4.83443946570674</v>
      </c>
      <c r="Y202" s="226" t="n">
        <v>8.96231208975777</v>
      </c>
      <c r="Z202" s="226" t="n">
        <v>-0.385708188969474</v>
      </c>
      <c r="AA202" s="226" t="n">
        <v>-0.287490995021571</v>
      </c>
      <c r="AB202" s="226" t="n">
        <v>-5.88567393235002</v>
      </c>
      <c r="AC202" s="226" t="n">
        <v>9.1762378848299</v>
      </c>
      <c r="AD202" s="226" t="n">
        <v>-0.996882049694392</v>
      </c>
      <c r="AE202" s="226" t="n">
        <v>-1.92334740935927</v>
      </c>
      <c r="AF202" s="226" t="n">
        <v>-5.19440534465082</v>
      </c>
      <c r="AG202" s="226" t="n">
        <v>9.97049532034022</v>
      </c>
      <c r="AH202" s="226" t="n">
        <v>0.895094368011428</v>
      </c>
      <c r="AI202" s="226" t="n">
        <v>0.181291945098437</v>
      </c>
      <c r="AJ202" s="226" t="n">
        <v>-3.15507083974042</v>
      </c>
      <c r="AK202" s="226" t="n">
        <v>10.4250294194058</v>
      </c>
      <c r="AL202" s="226" t="n">
        <v>4.39304178521012</v>
      </c>
      <c r="AM202" s="226" t="n">
        <v>-2.03780301259297</v>
      </c>
      <c r="AN202" s="226" t="n">
        <v>-5.51883078770776</v>
      </c>
      <c r="AO202" s="226" t="n">
        <v>6.96855759054414</v>
      </c>
      <c r="AP202" s="226" t="n">
        <v>-0.530987379615965</v>
      </c>
      <c r="AQ202" s="226" t="n">
        <v>1.24193695261086</v>
      </c>
      <c r="AR202" s="226" t="n">
        <v>-0.545388759387748</v>
      </c>
      <c r="AS202" s="226" t="n">
        <v>2.3531202737841</v>
      </c>
      <c r="AT202" s="226" t="n">
        <v>4.47538107880806</v>
      </c>
      <c r="AU202" s="226" t="n">
        <v>1.67886797481818</v>
      </c>
      <c r="AV202" s="226" t="n">
        <v>-2.85505159103981</v>
      </c>
      <c r="AW202" s="226" t="n">
        <v>3.46406221308082</v>
      </c>
      <c r="AX202" s="226" t="n">
        <v>0.549283896678588</v>
      </c>
      <c r="AY202" s="226" t="n">
        <v>0.519794888411582</v>
      </c>
      <c r="AZ202" s="226" t="n">
        <v>-3.18741510484179</v>
      </c>
      <c r="BA202" s="226" t="n">
        <v>7.24450839429017</v>
      </c>
      <c r="BB202" s="226" t="n">
        <v>-0.0629752780053252</v>
      </c>
      <c r="BC202" s="226" t="n">
        <v>0.723580609364219</v>
      </c>
      <c r="BD202" s="226" t="n">
        <v>-0.818483152318109</v>
      </c>
      <c r="BE202" s="226" t="n">
        <v>3.82194944171121</v>
      </c>
      <c r="BF202" s="226" t="n">
        <v>1.75094086904801</v>
      </c>
      <c r="BG202" s="226" t="n">
        <v>0.876539003327665</v>
      </c>
      <c r="BH202" s="226" t="n">
        <v>-1.15345075196279</v>
      </c>
      <c r="BI202" s="226" t="n">
        <v>4.42223831517225</v>
      </c>
      <c r="BJ202" s="226" t="n">
        <v>3.20322651739133</v>
      </c>
      <c r="BK202" s="226" t="n">
        <v>0.918666464386874</v>
      </c>
      <c r="BL202" s="226" t="n">
        <v>-2.6500279401002</v>
      </c>
      <c r="BM202" s="226" t="n">
        <v>0.907356611001319</v>
      </c>
      <c r="BN202" s="226" t="n">
        <v>-12.5339532696177</v>
      </c>
      <c r="BO202" s="226" t="n">
        <v>13.7527190127212</v>
      </c>
      <c r="BP202" s="226" t="n">
        <v>3.22018408747383</v>
      </c>
      <c r="BQ202" s="226" t="n">
        <v>5.68943964212912</v>
      </c>
      <c r="BR202" s="226" t="n">
        <v>4.51850024765534</v>
      </c>
      <c r="BS202" s="227" t="n">
        <v>-0.664801500712514</v>
      </c>
    </row>
    <row r="203" customFormat="false" ht="16.5" hidden="false" customHeight="false" outlineLevel="0" collapsed="false">
      <c r="A203" s="62"/>
      <c r="B203" s="190"/>
      <c r="C203" s="63" t="s">
        <v>213</v>
      </c>
      <c r="D203" s="195" t="s">
        <v>99</v>
      </c>
      <c r="E203" s="101"/>
      <c r="F203" s="98" t="n">
        <v>1.21825312539295</v>
      </c>
      <c r="G203" s="98" t="n">
        <v>-0.604484428804255</v>
      </c>
      <c r="H203" s="98" t="n">
        <v>-1.0510081283721</v>
      </c>
      <c r="I203" s="98" t="n">
        <v>5.07193649552377</v>
      </c>
      <c r="J203" s="98" t="n">
        <v>3.41395270433962</v>
      </c>
      <c r="K203" s="98" t="n">
        <v>-0.012416711166523</v>
      </c>
      <c r="L203" s="98" t="n">
        <v>-1.2330182951784</v>
      </c>
      <c r="M203" s="98" t="n">
        <v>3.10870589913111</v>
      </c>
      <c r="N203" s="98" t="n">
        <v>1.20408835431203</v>
      </c>
      <c r="O203" s="98" t="n">
        <v>-1.43237598323334</v>
      </c>
      <c r="P203" s="98" t="n">
        <v>-2.27605892968478</v>
      </c>
      <c r="Q203" s="98" t="n">
        <v>5.80225337432768</v>
      </c>
      <c r="R203" s="98" t="n">
        <v>-0.0436906406887516</v>
      </c>
      <c r="S203" s="98" t="n">
        <v>-1.13045425335309</v>
      </c>
      <c r="T203" s="98" t="n">
        <v>-3.7162329723627</v>
      </c>
      <c r="U203" s="98" t="n">
        <v>5.65648089363636</v>
      </c>
      <c r="V203" s="98" t="n">
        <v>4.33635665770812</v>
      </c>
      <c r="W203" s="98" t="n">
        <v>-1.61166216909926</v>
      </c>
      <c r="X203" s="98" t="n">
        <v>-4.83443946570674</v>
      </c>
      <c r="Y203" s="98" t="n">
        <v>8.96231208975777</v>
      </c>
      <c r="Z203" s="98" t="n">
        <v>-0.385708188969474</v>
      </c>
      <c r="AA203" s="98" t="n">
        <v>-0.287490995021571</v>
      </c>
      <c r="AB203" s="98" t="n">
        <v>-5.88567393235002</v>
      </c>
      <c r="AC203" s="98" t="n">
        <v>9.1762378848299</v>
      </c>
      <c r="AD203" s="98" t="n">
        <v>-0.996882049694392</v>
      </c>
      <c r="AE203" s="98" t="n">
        <v>-1.92334740935927</v>
      </c>
      <c r="AF203" s="98" t="n">
        <v>-5.19440534465082</v>
      </c>
      <c r="AG203" s="98" t="n">
        <v>9.97049532034022</v>
      </c>
      <c r="AH203" s="98" t="n">
        <v>0.895094368011428</v>
      </c>
      <c r="AI203" s="98" t="n">
        <v>0.181291945098437</v>
      </c>
      <c r="AJ203" s="98" t="n">
        <v>-3.15507083974042</v>
      </c>
      <c r="AK203" s="98" t="n">
        <v>10.4250294194058</v>
      </c>
      <c r="AL203" s="98" t="n">
        <v>4.39304178521012</v>
      </c>
      <c r="AM203" s="98" t="n">
        <v>-2.03780301259297</v>
      </c>
      <c r="AN203" s="98" t="n">
        <v>-5.51883078770776</v>
      </c>
      <c r="AO203" s="98" t="n">
        <v>6.96855759054414</v>
      </c>
      <c r="AP203" s="98" t="n">
        <v>-0.530987379615965</v>
      </c>
      <c r="AQ203" s="98" t="n">
        <v>1.24193695261086</v>
      </c>
      <c r="AR203" s="98" t="n">
        <v>-0.545388759387748</v>
      </c>
      <c r="AS203" s="98" t="n">
        <v>2.3531202737841</v>
      </c>
      <c r="AT203" s="98" t="n">
        <v>4.47538107880806</v>
      </c>
      <c r="AU203" s="98" t="n">
        <v>1.67886797481818</v>
      </c>
      <c r="AV203" s="98" t="n">
        <v>-2.85505159103981</v>
      </c>
      <c r="AW203" s="98" t="n">
        <v>3.46406221308082</v>
      </c>
      <c r="AX203" s="98" t="n">
        <v>0.549283896678588</v>
      </c>
      <c r="AY203" s="98" t="n">
        <v>0.519794888411582</v>
      </c>
      <c r="AZ203" s="98" t="n">
        <v>-3.18741510484179</v>
      </c>
      <c r="BA203" s="98" t="n">
        <v>7.24450839429017</v>
      </c>
      <c r="BB203" s="98" t="n">
        <v>-0.0629752780053252</v>
      </c>
      <c r="BC203" s="98" t="n">
        <v>0.723580609364219</v>
      </c>
      <c r="BD203" s="98" t="n">
        <v>-0.818483152318109</v>
      </c>
      <c r="BE203" s="98" t="n">
        <v>3.82194944171121</v>
      </c>
      <c r="BF203" s="98" t="n">
        <v>1.75094086904801</v>
      </c>
      <c r="BG203" s="98" t="n">
        <v>0.876539003327665</v>
      </c>
      <c r="BH203" s="98" t="n">
        <v>-1.15345075196279</v>
      </c>
      <c r="BI203" s="98" t="n">
        <v>4.42223831517225</v>
      </c>
      <c r="BJ203" s="98" t="n">
        <v>3.20322651739133</v>
      </c>
      <c r="BK203" s="98" t="n">
        <v>0.918666464386874</v>
      </c>
      <c r="BL203" s="98" t="n">
        <v>-2.6500279401002</v>
      </c>
      <c r="BM203" s="98" t="n">
        <v>0.907356611001319</v>
      </c>
      <c r="BN203" s="98" t="n">
        <v>-12.5339532696177</v>
      </c>
      <c r="BO203" s="98" t="n">
        <v>13.7527190127212</v>
      </c>
      <c r="BP203" s="98" t="n">
        <v>3.22018408747383</v>
      </c>
      <c r="BQ203" s="98" t="n">
        <v>5.68943964212912</v>
      </c>
      <c r="BR203" s="98" t="n">
        <v>4.51850024765534</v>
      </c>
      <c r="BS203" s="99" t="n">
        <v>-0.664801500712514</v>
      </c>
    </row>
    <row r="204" customFormat="false" ht="24" hidden="false" customHeight="false" outlineLevel="0" collapsed="false">
      <c r="A204" s="62"/>
      <c r="B204" s="190" t="s">
        <v>100</v>
      </c>
      <c r="C204" s="63"/>
      <c r="D204" s="191" t="s">
        <v>101</v>
      </c>
      <c r="E204" s="101"/>
      <c r="F204" s="226" t="n">
        <v>-0.56511314421013</v>
      </c>
      <c r="G204" s="226" t="n">
        <v>0.0371315222952688</v>
      </c>
      <c r="H204" s="226" t="n">
        <v>2.86487705641167</v>
      </c>
      <c r="I204" s="226" t="n">
        <v>2.27337599467363</v>
      </c>
      <c r="J204" s="226" t="n">
        <v>2.3874878215191</v>
      </c>
      <c r="K204" s="226" t="n">
        <v>0.0505919943673661</v>
      </c>
      <c r="L204" s="226" t="n">
        <v>0.632241309461136</v>
      </c>
      <c r="M204" s="226" t="n">
        <v>2.12029405791296</v>
      </c>
      <c r="N204" s="226" t="n">
        <v>1.87632723156467</v>
      </c>
      <c r="O204" s="226" t="n">
        <v>2.52335978139232</v>
      </c>
      <c r="P204" s="226" t="n">
        <v>1.60802182362283</v>
      </c>
      <c r="Q204" s="226" t="n">
        <v>0.539173091514016</v>
      </c>
      <c r="R204" s="226" t="n">
        <v>1.30117065222358</v>
      </c>
      <c r="S204" s="226" t="n">
        <v>0.00902589440372026</v>
      </c>
      <c r="T204" s="226" t="n">
        <v>-0.104918588397481</v>
      </c>
      <c r="U204" s="226" t="n">
        <v>0.606452648653288</v>
      </c>
      <c r="V204" s="226" t="n">
        <v>1.13142270756094</v>
      </c>
      <c r="W204" s="226" t="n">
        <v>0.30630260075408</v>
      </c>
      <c r="X204" s="226" t="n">
        <v>2.15592012835799</v>
      </c>
      <c r="Y204" s="226" t="n">
        <v>0.614607033929488</v>
      </c>
      <c r="Z204" s="226" t="n">
        <v>-0.248573018305308</v>
      </c>
      <c r="AA204" s="226" t="n">
        <v>-0.130665523940024</v>
      </c>
      <c r="AB204" s="226" t="n">
        <v>0.887817401931983</v>
      </c>
      <c r="AC204" s="226" t="n">
        <v>6.09328474541179</v>
      </c>
      <c r="AD204" s="226" t="n">
        <v>0.544608093446939</v>
      </c>
      <c r="AE204" s="226" t="n">
        <v>0.144582587456043</v>
      </c>
      <c r="AF204" s="226" t="n">
        <v>-0.33392945120373</v>
      </c>
      <c r="AG204" s="226" t="n">
        <v>0.243907473289156</v>
      </c>
      <c r="AH204" s="226" t="n">
        <v>0.45138034631735</v>
      </c>
      <c r="AI204" s="226" t="n">
        <v>7.96397217436646</v>
      </c>
      <c r="AJ204" s="226" t="n">
        <v>-5.29692348743012</v>
      </c>
      <c r="AK204" s="226" t="n">
        <v>3.13927992725702</v>
      </c>
      <c r="AL204" s="226" t="n">
        <v>3.80023321182401</v>
      </c>
      <c r="AM204" s="226" t="n">
        <v>2.91016121509497</v>
      </c>
      <c r="AN204" s="226" t="n">
        <v>0.294222146328082</v>
      </c>
      <c r="AO204" s="226" t="n">
        <v>1.78032361347422</v>
      </c>
      <c r="AP204" s="226" t="n">
        <v>-4.9448739757358</v>
      </c>
      <c r="AQ204" s="226" t="n">
        <v>3.46525589431523</v>
      </c>
      <c r="AR204" s="226" t="n">
        <v>0.676537943764984</v>
      </c>
      <c r="AS204" s="226" t="n">
        <v>0.141923289338038</v>
      </c>
      <c r="AT204" s="226" t="n">
        <v>1.78726979670154</v>
      </c>
      <c r="AU204" s="226" t="n">
        <v>3.30930718462025</v>
      </c>
      <c r="AV204" s="226" t="n">
        <v>2.00504198789153</v>
      </c>
      <c r="AW204" s="226" t="n">
        <v>2.04211934497633</v>
      </c>
      <c r="AX204" s="226" t="n">
        <v>0.264869652796932</v>
      </c>
      <c r="AY204" s="226" t="n">
        <v>0.0189768212026848</v>
      </c>
      <c r="AZ204" s="226" t="n">
        <v>0.638650513287374</v>
      </c>
      <c r="BA204" s="226" t="n">
        <v>0.185816008101526</v>
      </c>
      <c r="BB204" s="226" t="n">
        <v>-0.118066735506872</v>
      </c>
      <c r="BC204" s="226" t="n">
        <v>1.84751442469884</v>
      </c>
      <c r="BD204" s="226" t="n">
        <v>1.90136781343418</v>
      </c>
      <c r="BE204" s="226" t="n">
        <v>-8.52045740469873</v>
      </c>
      <c r="BF204" s="226" t="n">
        <v>7.18347453579918</v>
      </c>
      <c r="BG204" s="226" t="n">
        <v>5.02909952788373</v>
      </c>
      <c r="BH204" s="226" t="n">
        <v>3.76182940778591</v>
      </c>
      <c r="BI204" s="226" t="n">
        <v>1.37517093702566</v>
      </c>
      <c r="BJ204" s="226" t="n">
        <v>8.83007751663298</v>
      </c>
      <c r="BK204" s="226" t="n">
        <v>0.460265061834292</v>
      </c>
      <c r="BL204" s="226" t="n">
        <v>2.39672709114676</v>
      </c>
      <c r="BM204" s="226" t="n">
        <v>-3.5419597869958</v>
      </c>
      <c r="BN204" s="226" t="n">
        <v>-31.0152339126668</v>
      </c>
      <c r="BO204" s="226" t="n">
        <v>38.8234063669094</v>
      </c>
      <c r="BP204" s="226" t="n">
        <v>5.58857514281577</v>
      </c>
      <c r="BQ204" s="226" t="n">
        <v>14.0922155799572</v>
      </c>
      <c r="BR204" s="226" t="n">
        <v>13.4474491423617</v>
      </c>
      <c r="BS204" s="227" t="n">
        <v>-2.64482018119773</v>
      </c>
    </row>
    <row r="205" customFormat="false" ht="16.5" hidden="false" customHeight="false" outlineLevel="0" collapsed="false">
      <c r="A205" s="62"/>
      <c r="B205" s="190"/>
      <c r="C205" s="63" t="s">
        <v>214</v>
      </c>
      <c r="D205" s="195" t="s">
        <v>101</v>
      </c>
      <c r="E205" s="101"/>
      <c r="F205" s="98" t="n">
        <v>-0.56511314421013</v>
      </c>
      <c r="G205" s="98" t="n">
        <v>0.0371315222952688</v>
      </c>
      <c r="H205" s="98" t="n">
        <v>2.86487705641167</v>
      </c>
      <c r="I205" s="98" t="n">
        <v>2.27337599467363</v>
      </c>
      <c r="J205" s="98" t="n">
        <v>2.3874878215191</v>
      </c>
      <c r="K205" s="98" t="n">
        <v>0.0505919943673661</v>
      </c>
      <c r="L205" s="98" t="n">
        <v>0.632241309461136</v>
      </c>
      <c r="M205" s="98" t="n">
        <v>2.12029405791296</v>
      </c>
      <c r="N205" s="98" t="n">
        <v>1.87632723156467</v>
      </c>
      <c r="O205" s="98" t="n">
        <v>2.52335978139232</v>
      </c>
      <c r="P205" s="98" t="n">
        <v>1.60802182362283</v>
      </c>
      <c r="Q205" s="98" t="n">
        <v>0.539173091514016</v>
      </c>
      <c r="R205" s="98" t="n">
        <v>1.30117065222358</v>
      </c>
      <c r="S205" s="98" t="n">
        <v>0.00902589440372026</v>
      </c>
      <c r="T205" s="98" t="n">
        <v>-0.104918588397481</v>
      </c>
      <c r="U205" s="98" t="n">
        <v>0.606452648653288</v>
      </c>
      <c r="V205" s="98" t="n">
        <v>1.13142270756094</v>
      </c>
      <c r="W205" s="98" t="n">
        <v>0.30630260075408</v>
      </c>
      <c r="X205" s="98" t="n">
        <v>2.15592012835799</v>
      </c>
      <c r="Y205" s="98" t="n">
        <v>0.614607033929488</v>
      </c>
      <c r="Z205" s="98" t="n">
        <v>-0.248573018305308</v>
      </c>
      <c r="AA205" s="98" t="n">
        <v>-0.130665523940024</v>
      </c>
      <c r="AB205" s="98" t="n">
        <v>0.887817401931983</v>
      </c>
      <c r="AC205" s="98" t="n">
        <v>6.09328474541179</v>
      </c>
      <c r="AD205" s="98" t="n">
        <v>0.544608093446939</v>
      </c>
      <c r="AE205" s="98" t="n">
        <v>0.144582587456043</v>
      </c>
      <c r="AF205" s="98" t="n">
        <v>-0.33392945120373</v>
      </c>
      <c r="AG205" s="98" t="n">
        <v>0.243907473289156</v>
      </c>
      <c r="AH205" s="98" t="n">
        <v>0.45138034631735</v>
      </c>
      <c r="AI205" s="98" t="n">
        <v>7.96397217436646</v>
      </c>
      <c r="AJ205" s="98" t="n">
        <v>-5.29692348743012</v>
      </c>
      <c r="AK205" s="98" t="n">
        <v>3.13927992725702</v>
      </c>
      <c r="AL205" s="98" t="n">
        <v>3.80023321182401</v>
      </c>
      <c r="AM205" s="98" t="n">
        <v>2.91016121509497</v>
      </c>
      <c r="AN205" s="98" t="n">
        <v>0.294222146328082</v>
      </c>
      <c r="AO205" s="98" t="n">
        <v>1.78032361347422</v>
      </c>
      <c r="AP205" s="98" t="n">
        <v>-4.9448739757358</v>
      </c>
      <c r="AQ205" s="98" t="n">
        <v>3.46525589431523</v>
      </c>
      <c r="AR205" s="98" t="n">
        <v>0.676537943764984</v>
      </c>
      <c r="AS205" s="98" t="n">
        <v>0.141923289338038</v>
      </c>
      <c r="AT205" s="98" t="n">
        <v>1.78726979670154</v>
      </c>
      <c r="AU205" s="98" t="n">
        <v>3.30930718462025</v>
      </c>
      <c r="AV205" s="98" t="n">
        <v>2.00504198789153</v>
      </c>
      <c r="AW205" s="98" t="n">
        <v>2.04211934497633</v>
      </c>
      <c r="AX205" s="98" t="n">
        <v>0.264869652796932</v>
      </c>
      <c r="AY205" s="98" t="n">
        <v>0.0189768212026848</v>
      </c>
      <c r="AZ205" s="98" t="n">
        <v>0.638650513287374</v>
      </c>
      <c r="BA205" s="98" t="n">
        <v>0.185816008101526</v>
      </c>
      <c r="BB205" s="98" t="n">
        <v>-0.118066735506872</v>
      </c>
      <c r="BC205" s="98" t="n">
        <v>1.84751442469884</v>
      </c>
      <c r="BD205" s="98" t="n">
        <v>1.90136781343418</v>
      </c>
      <c r="BE205" s="98" t="n">
        <v>-8.52045740469873</v>
      </c>
      <c r="BF205" s="98" t="n">
        <v>7.18347453579918</v>
      </c>
      <c r="BG205" s="98" t="n">
        <v>5.02909952788373</v>
      </c>
      <c r="BH205" s="98" t="n">
        <v>3.76182940778591</v>
      </c>
      <c r="BI205" s="98" t="n">
        <v>1.37517093702566</v>
      </c>
      <c r="BJ205" s="98" t="n">
        <v>8.83007751663298</v>
      </c>
      <c r="BK205" s="98" t="n">
        <v>0.460265061834292</v>
      </c>
      <c r="BL205" s="98" t="n">
        <v>2.39672709114676</v>
      </c>
      <c r="BM205" s="98" t="n">
        <v>-3.5419597869958</v>
      </c>
      <c r="BN205" s="98" t="n">
        <v>-31.0152339126668</v>
      </c>
      <c r="BO205" s="98" t="n">
        <v>38.8234063669094</v>
      </c>
      <c r="BP205" s="98" t="n">
        <v>5.58857514281577</v>
      </c>
      <c r="BQ205" s="98" t="n">
        <v>14.0922155799572</v>
      </c>
      <c r="BR205" s="98" t="n">
        <v>13.4474491423617</v>
      </c>
      <c r="BS205" s="99" t="n">
        <v>-2.64482018119773</v>
      </c>
    </row>
    <row r="206" customFormat="false" ht="36" hidden="false" customHeight="false" outlineLevel="0" collapsed="false">
      <c r="A206" s="68"/>
      <c r="B206" s="190" t="s">
        <v>102</v>
      </c>
      <c r="C206" s="63"/>
      <c r="D206" s="191" t="s">
        <v>103</v>
      </c>
      <c r="E206" s="97"/>
      <c r="F206" s="226" t="n">
        <v>0.136930035620722</v>
      </c>
      <c r="G206" s="226" t="n">
        <v>0.275711750669004</v>
      </c>
      <c r="H206" s="226" t="n">
        <v>0.276381653722552</v>
      </c>
      <c r="I206" s="226" t="n">
        <v>0.687470474306579</v>
      </c>
      <c r="J206" s="226" t="n">
        <v>0.683261753921798</v>
      </c>
      <c r="K206" s="226" t="n">
        <v>0.814077410389885</v>
      </c>
      <c r="L206" s="226" t="n">
        <v>0.808018889834045</v>
      </c>
      <c r="M206" s="226" t="n">
        <v>1.06768578548781</v>
      </c>
      <c r="N206" s="226" t="n">
        <v>0.652532017904761</v>
      </c>
      <c r="O206" s="226" t="n">
        <v>-0.144744851399409</v>
      </c>
      <c r="P206" s="226" t="n">
        <v>-0.0239522213153691</v>
      </c>
      <c r="Q206" s="226" t="n">
        <v>-0.425720709910706</v>
      </c>
      <c r="R206" s="226" t="n">
        <v>-0.396437289675049</v>
      </c>
      <c r="S206" s="226" t="n">
        <v>0.0280914729353015</v>
      </c>
      <c r="T206" s="226" t="n">
        <v>0.322574349448203</v>
      </c>
      <c r="U206" s="226" t="n">
        <v>1.01044337300769</v>
      </c>
      <c r="V206" s="226" t="n">
        <v>0.713760466012062</v>
      </c>
      <c r="W206" s="226" t="n">
        <v>0.552377349995268</v>
      </c>
      <c r="X206" s="226" t="n">
        <v>0.393175619236615</v>
      </c>
      <c r="Y206" s="226" t="n">
        <v>0.235626823354366</v>
      </c>
      <c r="Z206" s="226" t="n">
        <v>0.500210730358688</v>
      </c>
      <c r="AA206" s="226" t="n">
        <v>0.634422757914251</v>
      </c>
      <c r="AB206" s="226" t="n">
        <v>0.766498790596245</v>
      </c>
      <c r="AC206" s="226" t="n">
        <v>1.14701429793752</v>
      </c>
      <c r="AD206" s="226" t="n">
        <v>0.873786792084118</v>
      </c>
      <c r="AE206" s="226" t="n">
        <v>0.853771926063757</v>
      </c>
      <c r="AF206" s="226" t="n">
        <v>0.589922990508256</v>
      </c>
      <c r="AG206" s="226" t="n">
        <v>0.694703900592614</v>
      </c>
      <c r="AH206" s="226" t="n">
        <v>0.608647471236566</v>
      </c>
      <c r="AI206" s="226" t="n">
        <v>0.764456113273823</v>
      </c>
      <c r="AJ206" s="226" t="n">
        <v>0.442764822568847</v>
      </c>
      <c r="AK206" s="226" t="n">
        <v>0.718425166739294</v>
      </c>
      <c r="AL206" s="226" t="n">
        <v>0.678237115329907</v>
      </c>
      <c r="AM206" s="226" t="n">
        <v>0.755012362797132</v>
      </c>
      <c r="AN206" s="226" t="n">
        <v>0.829253910998389</v>
      </c>
      <c r="AO206" s="226" t="n">
        <v>1.24609160151647</v>
      </c>
      <c r="AP206" s="226" t="n">
        <v>1.00491238105138</v>
      </c>
      <c r="AQ206" s="226" t="n">
        <v>0.771532149673291</v>
      </c>
      <c r="AR206" s="226" t="n">
        <v>0.655847852018709</v>
      </c>
      <c r="AS206" s="226" t="n">
        <v>0.653592757783983</v>
      </c>
      <c r="AT206" s="226" t="n">
        <v>0.683063659028946</v>
      </c>
      <c r="AU206" s="226" t="n">
        <v>0.931982875575926</v>
      </c>
      <c r="AV206" s="226" t="n">
        <v>0.958783052510711</v>
      </c>
      <c r="AW206" s="226" t="n">
        <v>1.3092573674268</v>
      </c>
      <c r="AX206" s="226" t="n">
        <v>1.02622665871914</v>
      </c>
      <c r="AY206" s="226" t="n">
        <v>0.745704861877698</v>
      </c>
      <c r="AZ206" s="226" t="n">
        <v>0.570461724232544</v>
      </c>
      <c r="BA206" s="226" t="n">
        <v>0.392289694173371</v>
      </c>
      <c r="BB206" s="226" t="n">
        <v>0.40187256256003</v>
      </c>
      <c r="BC206" s="226" t="n">
        <v>0.523068088959676</v>
      </c>
      <c r="BD206" s="226" t="n">
        <v>0.748882750932722</v>
      </c>
      <c r="BE206" s="226" t="n">
        <v>0.463855018526616</v>
      </c>
      <c r="BF206" s="226" t="n">
        <v>1.12801973394978</v>
      </c>
      <c r="BG206" s="226" t="n">
        <v>0.760898727598544</v>
      </c>
      <c r="BH206" s="226" t="n">
        <v>0.21710849602259</v>
      </c>
      <c r="BI206" s="226" t="n">
        <v>1.40176005141974</v>
      </c>
      <c r="BJ206" s="226" t="n">
        <v>0.242711469317086</v>
      </c>
      <c r="BK206" s="226" t="n">
        <v>0.986184923273584</v>
      </c>
      <c r="BL206" s="226" t="n">
        <v>-0.0342154962190193</v>
      </c>
      <c r="BM206" s="226" t="n">
        <v>-2.63328064265121</v>
      </c>
      <c r="BN206" s="226" t="n">
        <v>-40.4266694125755</v>
      </c>
      <c r="BO206" s="226" t="n">
        <v>18.0954366482991</v>
      </c>
      <c r="BP206" s="226" t="n">
        <v>25.1228641273271</v>
      </c>
      <c r="BQ206" s="226" t="n">
        <v>2.10811542381644</v>
      </c>
      <c r="BR206" s="226" t="n">
        <v>-5.5323873787984</v>
      </c>
      <c r="BS206" s="227" t="n">
        <v>1.44401282064604</v>
      </c>
    </row>
    <row r="207" customFormat="false" ht="16.5" hidden="false" customHeight="false" outlineLevel="0" collapsed="false">
      <c r="A207" s="68"/>
      <c r="B207" s="190"/>
      <c r="C207" s="63" t="s">
        <v>215</v>
      </c>
      <c r="D207" s="195" t="s">
        <v>216</v>
      </c>
      <c r="E207" s="97"/>
      <c r="F207" s="98" t="n">
        <v>0.136930035620722</v>
      </c>
      <c r="G207" s="98" t="n">
        <v>0.275711750669004</v>
      </c>
      <c r="H207" s="98" t="n">
        <v>0.276381653722552</v>
      </c>
      <c r="I207" s="98" t="n">
        <v>0.687470474306579</v>
      </c>
      <c r="J207" s="98" t="n">
        <v>0.683261753921798</v>
      </c>
      <c r="K207" s="98" t="n">
        <v>0.814077410389885</v>
      </c>
      <c r="L207" s="98" t="n">
        <v>0.808018889834045</v>
      </c>
      <c r="M207" s="98" t="n">
        <v>1.06768578548781</v>
      </c>
      <c r="N207" s="98" t="n">
        <v>0.652532017904761</v>
      </c>
      <c r="O207" s="98" t="n">
        <v>-0.144744851399409</v>
      </c>
      <c r="P207" s="98" t="n">
        <v>-0.0239522213153691</v>
      </c>
      <c r="Q207" s="98" t="n">
        <v>-0.425720709910706</v>
      </c>
      <c r="R207" s="98" t="n">
        <v>-0.396437289675049</v>
      </c>
      <c r="S207" s="98" t="n">
        <v>0.0280914729353015</v>
      </c>
      <c r="T207" s="98" t="n">
        <v>0.322574349448203</v>
      </c>
      <c r="U207" s="98" t="n">
        <v>1.01044337300769</v>
      </c>
      <c r="V207" s="98" t="n">
        <v>0.713760466012062</v>
      </c>
      <c r="W207" s="98" t="n">
        <v>0.552377349995268</v>
      </c>
      <c r="X207" s="98" t="n">
        <v>0.393175619236615</v>
      </c>
      <c r="Y207" s="98" t="n">
        <v>0.235626823354366</v>
      </c>
      <c r="Z207" s="98" t="n">
        <v>0.500210730358688</v>
      </c>
      <c r="AA207" s="98" t="n">
        <v>0.634422757914251</v>
      </c>
      <c r="AB207" s="98" t="n">
        <v>0.766498790596245</v>
      </c>
      <c r="AC207" s="98" t="n">
        <v>1.14701429793752</v>
      </c>
      <c r="AD207" s="98" t="n">
        <v>0.873786792084118</v>
      </c>
      <c r="AE207" s="98" t="n">
        <v>0.853771926063757</v>
      </c>
      <c r="AF207" s="98" t="n">
        <v>0.589922990508256</v>
      </c>
      <c r="AG207" s="98" t="n">
        <v>0.694703900592614</v>
      </c>
      <c r="AH207" s="98" t="n">
        <v>0.608647471236566</v>
      </c>
      <c r="AI207" s="98" t="n">
        <v>0.764456113273823</v>
      </c>
      <c r="AJ207" s="98" t="n">
        <v>0.442764822568847</v>
      </c>
      <c r="AK207" s="98" t="n">
        <v>0.718425166739294</v>
      </c>
      <c r="AL207" s="98" t="n">
        <v>0.678237115329907</v>
      </c>
      <c r="AM207" s="98" t="n">
        <v>0.755012362797132</v>
      </c>
      <c r="AN207" s="98" t="n">
        <v>0.829253910998389</v>
      </c>
      <c r="AO207" s="98" t="n">
        <v>1.24609160151647</v>
      </c>
      <c r="AP207" s="98" t="n">
        <v>1.00491238105138</v>
      </c>
      <c r="AQ207" s="98" t="n">
        <v>0.771532149673291</v>
      </c>
      <c r="AR207" s="98" t="n">
        <v>0.655847852018709</v>
      </c>
      <c r="AS207" s="98" t="n">
        <v>0.653592757783983</v>
      </c>
      <c r="AT207" s="98" t="n">
        <v>0.683063659028946</v>
      </c>
      <c r="AU207" s="98" t="n">
        <v>0.931982875575926</v>
      </c>
      <c r="AV207" s="98" t="n">
        <v>0.958783052510711</v>
      </c>
      <c r="AW207" s="98" t="n">
        <v>1.3092573674268</v>
      </c>
      <c r="AX207" s="98" t="n">
        <v>1.02622665871914</v>
      </c>
      <c r="AY207" s="98" t="n">
        <v>0.745704861877698</v>
      </c>
      <c r="AZ207" s="98" t="n">
        <v>0.570461724232544</v>
      </c>
      <c r="BA207" s="98" t="n">
        <v>0.392289694173371</v>
      </c>
      <c r="BB207" s="98" t="n">
        <v>0.40187256256003</v>
      </c>
      <c r="BC207" s="98" t="n">
        <v>0.523068088959676</v>
      </c>
      <c r="BD207" s="98" t="n">
        <v>0.748882750932722</v>
      </c>
      <c r="BE207" s="98" t="n">
        <v>0.463855018526616</v>
      </c>
      <c r="BF207" s="98" t="n">
        <v>1.12801973394978</v>
      </c>
      <c r="BG207" s="98" t="n">
        <v>0.760898727598544</v>
      </c>
      <c r="BH207" s="98" t="n">
        <v>0.21710849602259</v>
      </c>
      <c r="BI207" s="98" t="n">
        <v>1.40176005141974</v>
      </c>
      <c r="BJ207" s="98" t="n">
        <v>0.242711469317086</v>
      </c>
      <c r="BK207" s="98" t="n">
        <v>0.986184923273584</v>
      </c>
      <c r="BL207" s="98" t="n">
        <v>-0.0342154962190193</v>
      </c>
      <c r="BM207" s="98" t="n">
        <v>-2.63328064265121</v>
      </c>
      <c r="BN207" s="98" t="n">
        <v>-40.4266694125755</v>
      </c>
      <c r="BO207" s="98" t="n">
        <v>18.0954366482991</v>
      </c>
      <c r="BP207" s="98" t="n">
        <v>25.1228641273271</v>
      </c>
      <c r="BQ207" s="98" t="n">
        <v>2.10811542381644</v>
      </c>
      <c r="BR207" s="98" t="n">
        <v>-5.5323873787984</v>
      </c>
      <c r="BS207" s="99" t="n">
        <v>1.44401282064604</v>
      </c>
    </row>
    <row r="208" customFormat="false" ht="16.5" hidden="false" customHeight="false" outlineLevel="0" collapsed="false">
      <c r="A208" s="68" t="s">
        <v>55</v>
      </c>
      <c r="B208" s="190"/>
      <c r="C208" s="63"/>
      <c r="D208" s="191" t="s">
        <v>56</v>
      </c>
      <c r="E208" s="101"/>
      <c r="F208" s="226" t="n">
        <v>1.68503251056849</v>
      </c>
      <c r="G208" s="226" t="n">
        <v>-0.39202946619848</v>
      </c>
      <c r="H208" s="226" t="n">
        <v>1.75452839194472</v>
      </c>
      <c r="I208" s="226" t="n">
        <v>2.21146270064156</v>
      </c>
      <c r="J208" s="226" t="n">
        <v>1.17848474669246</v>
      </c>
      <c r="K208" s="226" t="n">
        <v>1.99581282102498</v>
      </c>
      <c r="L208" s="226" t="n">
        <v>1.70092254825205</v>
      </c>
      <c r="M208" s="226" t="n">
        <v>1.53080666668313</v>
      </c>
      <c r="N208" s="226" t="n">
        <v>1.04257245112849</v>
      </c>
      <c r="O208" s="226" t="n">
        <v>1.71749776288543</v>
      </c>
      <c r="P208" s="226" t="n">
        <v>1.71648859190015</v>
      </c>
      <c r="Q208" s="226" t="n">
        <v>0.220478147268139</v>
      </c>
      <c r="R208" s="226" t="n">
        <v>0.635362610178618</v>
      </c>
      <c r="S208" s="226" t="n">
        <v>0.749790837880227</v>
      </c>
      <c r="T208" s="226" t="n">
        <v>-1.57642711165563</v>
      </c>
      <c r="U208" s="226" t="n">
        <v>0.752641173919884</v>
      </c>
      <c r="V208" s="226" t="n">
        <v>0.974804781890157</v>
      </c>
      <c r="W208" s="226" t="n">
        <v>0.770336467780268</v>
      </c>
      <c r="X208" s="226" t="n">
        <v>0.8126077384143</v>
      </c>
      <c r="Y208" s="226" t="n">
        <v>0.981765758069272</v>
      </c>
      <c r="Z208" s="226" t="n">
        <v>1.72813808382064</v>
      </c>
      <c r="AA208" s="226" t="n">
        <v>0.227210509963044</v>
      </c>
      <c r="AB208" s="226" t="n">
        <v>2.53385648385694</v>
      </c>
      <c r="AC208" s="226" t="n">
        <v>1.71033029769372</v>
      </c>
      <c r="AD208" s="226" t="n">
        <v>1.75771422863215</v>
      </c>
      <c r="AE208" s="226" t="n">
        <v>1.62931622476334</v>
      </c>
      <c r="AF208" s="226" t="n">
        <v>0.715005370666091</v>
      </c>
      <c r="AG208" s="226" t="n">
        <v>1.46428637317464</v>
      </c>
      <c r="AH208" s="226" t="n">
        <v>0.802465630811639</v>
      </c>
      <c r="AI208" s="226" t="n">
        <v>-0.568645043471307</v>
      </c>
      <c r="AJ208" s="226" t="n">
        <v>0.994288876104747</v>
      </c>
      <c r="AK208" s="226" t="n">
        <v>1.30720199017571</v>
      </c>
      <c r="AL208" s="226" t="n">
        <v>3.80912021475213</v>
      </c>
      <c r="AM208" s="226" t="n">
        <v>0.359148012989436</v>
      </c>
      <c r="AN208" s="226" t="n">
        <v>0.891321119906436</v>
      </c>
      <c r="AO208" s="226" t="n">
        <v>1.38652332171927</v>
      </c>
      <c r="AP208" s="226" t="n">
        <v>0.71268888119036</v>
      </c>
      <c r="AQ208" s="226" t="n">
        <v>0.902518859181441</v>
      </c>
      <c r="AR208" s="226" t="n">
        <v>0.750619397251143</v>
      </c>
      <c r="AS208" s="226" t="n">
        <v>1.07357106466297</v>
      </c>
      <c r="AT208" s="226" t="n">
        <v>0.735511185771557</v>
      </c>
      <c r="AU208" s="226" t="n">
        <v>0.969025474179958</v>
      </c>
      <c r="AV208" s="226" t="n">
        <v>-1.01057766806552</v>
      </c>
      <c r="AW208" s="226" t="n">
        <v>1.82767645738377</v>
      </c>
      <c r="AX208" s="226" t="n">
        <v>0.314138136031076</v>
      </c>
      <c r="AY208" s="226" t="n">
        <v>0.197707040422301</v>
      </c>
      <c r="AZ208" s="226" t="n">
        <v>0.472063829372971</v>
      </c>
      <c r="BA208" s="226" t="n">
        <v>0.194921605930446</v>
      </c>
      <c r="BB208" s="226" t="n">
        <v>0.452167096328708</v>
      </c>
      <c r="BC208" s="226" t="n">
        <v>0.344242816135036</v>
      </c>
      <c r="BD208" s="226" t="n">
        <v>0.560790566898902</v>
      </c>
      <c r="BE208" s="226" t="n">
        <v>0.527567488241743</v>
      </c>
      <c r="BF208" s="226" t="n">
        <v>0.81070799444673</v>
      </c>
      <c r="BG208" s="226" t="n">
        <v>0.903570448748823</v>
      </c>
      <c r="BH208" s="226" t="n">
        <v>0.782608579637895</v>
      </c>
      <c r="BI208" s="226" t="n">
        <v>0.703419425229129</v>
      </c>
      <c r="BJ208" s="226" t="n">
        <v>0.69494150905021</v>
      </c>
      <c r="BK208" s="226" t="n">
        <v>0.852118327360913</v>
      </c>
      <c r="BL208" s="226" t="n">
        <v>0.941581410048499</v>
      </c>
      <c r="BM208" s="226" t="n">
        <v>-1.44111446837509</v>
      </c>
      <c r="BN208" s="226" t="n">
        <v>-16.4446938222605</v>
      </c>
      <c r="BO208" s="226" t="n">
        <v>9.91536933317308</v>
      </c>
      <c r="BP208" s="226" t="n">
        <v>6.36626154837221</v>
      </c>
      <c r="BQ208" s="226" t="n">
        <v>3.41148740821249</v>
      </c>
      <c r="BR208" s="226" t="n">
        <v>-3.34647768834668</v>
      </c>
      <c r="BS208" s="227" t="n">
        <v>6.03652955127285</v>
      </c>
    </row>
    <row r="209" customFormat="false" ht="16.5" hidden="false" customHeight="false" outlineLevel="0" collapsed="false">
      <c r="A209" s="54" t="s">
        <v>57</v>
      </c>
      <c r="B209" s="191"/>
      <c r="C209" s="31"/>
      <c r="D209" s="202" t="s">
        <v>58</v>
      </c>
      <c r="E209" s="228"/>
      <c r="F209" s="229" t="n">
        <v>4.35089500845515</v>
      </c>
      <c r="G209" s="229" t="n">
        <v>1.80369309266328</v>
      </c>
      <c r="H209" s="229" t="n">
        <v>3.30980919812399</v>
      </c>
      <c r="I209" s="229" t="n">
        <v>3.90949461672115</v>
      </c>
      <c r="J209" s="229" t="n">
        <v>3.19676768440816</v>
      </c>
      <c r="K209" s="229" t="n">
        <v>-0.786815956362318</v>
      </c>
      <c r="L209" s="229" t="n">
        <v>4.72693327431706</v>
      </c>
      <c r="M209" s="229" t="n">
        <v>2.36901574324048</v>
      </c>
      <c r="N209" s="229" t="n">
        <v>2.35376453256242</v>
      </c>
      <c r="O209" s="229" t="n">
        <v>4.49432159783009</v>
      </c>
      <c r="P209" s="229" t="n">
        <v>0.722069699912581</v>
      </c>
      <c r="Q209" s="229" t="n">
        <v>0.836636504487401</v>
      </c>
      <c r="R209" s="229" t="n">
        <v>0.727655462401657</v>
      </c>
      <c r="S209" s="229" t="n">
        <v>1.4296780391031</v>
      </c>
      <c r="T209" s="229" t="n">
        <v>-1.57709138835354</v>
      </c>
      <c r="U209" s="229" t="n">
        <v>-0.808315874539403</v>
      </c>
      <c r="V209" s="229" t="n">
        <v>-0.988191546650228</v>
      </c>
      <c r="W209" s="229" t="n">
        <v>-0.57209977376651</v>
      </c>
      <c r="X209" s="229" t="n">
        <v>2.16274257709816</v>
      </c>
      <c r="Y209" s="229" t="n">
        <v>2.04829050670916</v>
      </c>
      <c r="Z209" s="229" t="n">
        <v>2.13879683701133</v>
      </c>
      <c r="AA209" s="229" t="n">
        <v>1.60224223372845</v>
      </c>
      <c r="AB209" s="229" t="n">
        <v>2.12400746387867</v>
      </c>
      <c r="AC209" s="229" t="n">
        <v>3.2424028420365</v>
      </c>
      <c r="AD209" s="229" t="n">
        <v>3.06759576712778</v>
      </c>
      <c r="AE209" s="229" t="n">
        <v>2.55323225772995</v>
      </c>
      <c r="AF209" s="229" t="n">
        <v>0.840682235853294</v>
      </c>
      <c r="AG209" s="229" t="n">
        <v>0.897205177084004</v>
      </c>
      <c r="AH209" s="229" t="n">
        <v>0.35972641049915</v>
      </c>
      <c r="AI209" s="229" t="n">
        <v>0.785035843066908</v>
      </c>
      <c r="AJ209" s="229" t="n">
        <v>0.884207052337743</v>
      </c>
      <c r="AK209" s="229" t="n">
        <v>0.116071575384808</v>
      </c>
      <c r="AL209" s="229" t="n">
        <v>1.91516655494969</v>
      </c>
      <c r="AM209" s="229" t="n">
        <v>0.231541591342662</v>
      </c>
      <c r="AN209" s="229" t="n">
        <v>1.8827008692701</v>
      </c>
      <c r="AO209" s="229" t="n">
        <v>1.83559640142153</v>
      </c>
      <c r="AP209" s="229" t="n">
        <v>1.77051529847164</v>
      </c>
      <c r="AQ209" s="229" t="n">
        <v>-0.0228805085607036</v>
      </c>
      <c r="AR209" s="229" t="n">
        <v>1.01237131418293</v>
      </c>
      <c r="AS209" s="229" t="n">
        <v>0.0789606212937173</v>
      </c>
      <c r="AT209" s="229" t="n">
        <v>0.247940529751261</v>
      </c>
      <c r="AU209" s="229" t="n">
        <v>0.129498258887224</v>
      </c>
      <c r="AV209" s="229" t="n">
        <v>0.77083532173512</v>
      </c>
      <c r="AW209" s="229" t="n">
        <v>0.445658232616466</v>
      </c>
      <c r="AX209" s="229" t="n">
        <v>-0.820516410068564</v>
      </c>
      <c r="AY209" s="229" t="n">
        <v>2.09884954101622</v>
      </c>
      <c r="AZ209" s="229" t="n">
        <v>-1.93775670465989</v>
      </c>
      <c r="BA209" s="229" t="n">
        <v>0.886339279028036</v>
      </c>
      <c r="BB209" s="229" t="n">
        <v>0.0809831734572128</v>
      </c>
      <c r="BC209" s="229" t="n">
        <v>1.56959973614723</v>
      </c>
      <c r="BD209" s="229" t="n">
        <v>-0.0048778924252133</v>
      </c>
      <c r="BE209" s="229" t="n">
        <v>0.931983044154379</v>
      </c>
      <c r="BF209" s="229" t="n">
        <v>1.34010007958396</v>
      </c>
      <c r="BG209" s="229" t="n">
        <v>0.318833161220439</v>
      </c>
      <c r="BH209" s="229" t="n">
        <v>0.516986636863436</v>
      </c>
      <c r="BI209" s="229" t="n">
        <v>1.6543340297053</v>
      </c>
      <c r="BJ209" s="229" t="n">
        <v>1.36483428215344</v>
      </c>
      <c r="BK209" s="229" t="n">
        <v>1.09024889602185</v>
      </c>
      <c r="BL209" s="229" t="n">
        <v>1.01860250709862</v>
      </c>
      <c r="BM209" s="229" t="n">
        <v>-1.98452805818046</v>
      </c>
      <c r="BN209" s="229" t="n">
        <v>-14.2668961226983</v>
      </c>
      <c r="BO209" s="229" t="n">
        <v>7.79353487188814</v>
      </c>
      <c r="BP209" s="229" t="n">
        <v>7.2175945926758</v>
      </c>
      <c r="BQ209" s="229" t="n">
        <v>2.77142959858527</v>
      </c>
      <c r="BR209" s="229" t="n">
        <v>2.92316909653225</v>
      </c>
      <c r="BS209" s="230" t="n">
        <v>3.02151081050464</v>
      </c>
    </row>
    <row r="210" customFormat="false" ht="16.5" hidden="false" customHeight="false" outlineLevel="0" collapsed="false">
      <c r="A210" s="203" t="s">
        <v>55</v>
      </c>
      <c r="B210" s="231"/>
      <c r="C210" s="232"/>
      <c r="D210" s="206" t="s">
        <v>59</v>
      </c>
      <c r="E210" s="233"/>
      <c r="F210" s="234" t="n">
        <v>1.50699249324767</v>
      </c>
      <c r="G210" s="234" t="n">
        <v>0.295259717353019</v>
      </c>
      <c r="H210" s="234" t="n">
        <v>1.79470905413042</v>
      </c>
      <c r="I210" s="234" t="n">
        <v>2.08665419318588</v>
      </c>
      <c r="J210" s="234" t="n">
        <v>1.70646379134698</v>
      </c>
      <c r="K210" s="234" t="n">
        <v>1.87095516040654</v>
      </c>
      <c r="L210" s="234" t="n">
        <v>1.50883951252428</v>
      </c>
      <c r="M210" s="234" t="n">
        <v>1.9120020763727</v>
      </c>
      <c r="N210" s="234" t="n">
        <v>1.03909278435717</v>
      </c>
      <c r="O210" s="234" t="n">
        <v>2.20298418725568</v>
      </c>
      <c r="P210" s="234" t="n">
        <v>1.17544665655822</v>
      </c>
      <c r="Q210" s="234" t="n">
        <v>0.356574833842288</v>
      </c>
      <c r="R210" s="234" t="n">
        <v>0.736638625007345</v>
      </c>
      <c r="S210" s="234" t="n">
        <v>1.13735247625104</v>
      </c>
      <c r="T210" s="234" t="n">
        <v>-1.79741270234693</v>
      </c>
      <c r="U210" s="234" t="n">
        <v>0.481244912533356</v>
      </c>
      <c r="V210" s="234" t="n">
        <v>0.900831947126648</v>
      </c>
      <c r="W210" s="234" t="n">
        <v>0.789145306434833</v>
      </c>
      <c r="X210" s="234" t="n">
        <v>0.793066289137954</v>
      </c>
      <c r="Y210" s="234" t="n">
        <v>1.3436183178334</v>
      </c>
      <c r="Z210" s="234" t="n">
        <v>1.15862681120926</v>
      </c>
      <c r="AA210" s="234" t="n">
        <v>0.906470772682468</v>
      </c>
      <c r="AB210" s="234" t="n">
        <v>2.14084871064584</v>
      </c>
      <c r="AC210" s="234" t="n">
        <v>1.88917477882097</v>
      </c>
      <c r="AD210" s="234" t="n">
        <v>1.85536653234996</v>
      </c>
      <c r="AE210" s="234" t="n">
        <v>1.8192376531731</v>
      </c>
      <c r="AF210" s="234" t="n">
        <v>0.93984659526916</v>
      </c>
      <c r="AG210" s="234" t="n">
        <v>0.825787383224935</v>
      </c>
      <c r="AH210" s="234" t="n">
        <v>1.05735249906395</v>
      </c>
      <c r="AI210" s="234" t="n">
        <v>-0.145095639200449</v>
      </c>
      <c r="AJ210" s="234" t="n">
        <v>1.00430932297695</v>
      </c>
      <c r="AK210" s="234" t="n">
        <v>1.65151236725094</v>
      </c>
      <c r="AL210" s="234" t="n">
        <v>2.33934116305892</v>
      </c>
      <c r="AM210" s="234" t="n">
        <v>0.752109603384938</v>
      </c>
      <c r="AN210" s="234" t="n">
        <v>1.24689561054817</v>
      </c>
      <c r="AO210" s="234" t="n">
        <v>1.30750305136063</v>
      </c>
      <c r="AP210" s="234" t="n">
        <v>0.74094497650124</v>
      </c>
      <c r="AQ210" s="234" t="n">
        <v>0.801773419617405</v>
      </c>
      <c r="AR210" s="234" t="n">
        <v>1.10248126947523</v>
      </c>
      <c r="AS210" s="234" t="n">
        <v>0.730746175250644</v>
      </c>
      <c r="AT210" s="234" t="n">
        <v>0.423879510881562</v>
      </c>
      <c r="AU210" s="234" t="n">
        <v>1.23594274392036</v>
      </c>
      <c r="AV210" s="234" t="n">
        <v>-0.597478336219467</v>
      </c>
      <c r="AW210" s="234" t="n">
        <v>0.996006677439084</v>
      </c>
      <c r="AX210" s="234" t="n">
        <v>0.533441214141604</v>
      </c>
      <c r="AY210" s="234" t="n">
        <v>0.575609205975397</v>
      </c>
      <c r="AZ210" s="234" t="n">
        <v>0.47527351058234</v>
      </c>
      <c r="BA210" s="234" t="n">
        <v>-0.264426332870684</v>
      </c>
      <c r="BB210" s="234" t="n">
        <v>0.750523292679858</v>
      </c>
      <c r="BC210" s="234" t="n">
        <v>0.322229198131609</v>
      </c>
      <c r="BD210" s="234" t="n">
        <v>0.472850219501538</v>
      </c>
      <c r="BE210" s="234" t="n">
        <v>0.721441977482556</v>
      </c>
      <c r="BF210" s="234" t="n">
        <v>0.592197662504518</v>
      </c>
      <c r="BG210" s="234" t="n">
        <v>0.990623342901827</v>
      </c>
      <c r="BH210" s="234" t="n">
        <v>0.696748816086767</v>
      </c>
      <c r="BI210" s="234" t="n">
        <v>0.710390894232347</v>
      </c>
      <c r="BJ210" s="234" t="n">
        <v>1.08131226834082</v>
      </c>
      <c r="BK210" s="234" t="n">
        <v>0.617543957210458</v>
      </c>
      <c r="BL210" s="234" t="n">
        <v>0.980842944644266</v>
      </c>
      <c r="BM210" s="234" t="n">
        <v>-2.466379549507</v>
      </c>
      <c r="BN210" s="234" t="n">
        <v>-14.932039649996</v>
      </c>
      <c r="BO210" s="234" t="n">
        <v>9.51658085106848</v>
      </c>
      <c r="BP210" s="234" t="n">
        <v>6.32996677330333</v>
      </c>
      <c r="BQ210" s="234" t="n">
        <v>3.00308151610589</v>
      </c>
      <c r="BR210" s="234" t="n">
        <v>-2.45957930257602</v>
      </c>
      <c r="BS210" s="235" t="n">
        <v>5.70893661588011</v>
      </c>
    </row>
    <row r="211" customFormat="false" ht="16.5" hidden="false" customHeight="false" outlineLevel="0" collapsed="false">
      <c r="A211" s="257"/>
      <c r="B211" s="118"/>
      <c r="C211" s="118"/>
      <c r="D211" s="258"/>
      <c r="E211" s="259"/>
      <c r="F211" s="259"/>
      <c r="G211" s="259"/>
      <c r="H211" s="259"/>
      <c r="I211" s="259"/>
      <c r="J211" s="259"/>
      <c r="K211" s="259"/>
      <c r="L211" s="259"/>
      <c r="M211" s="259"/>
      <c r="N211" s="259"/>
      <c r="O211" s="259"/>
      <c r="P211" s="259"/>
      <c r="Q211" s="118"/>
      <c r="R211" s="118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  <c r="AH211" s="117"/>
      <c r="AI211" s="117"/>
      <c r="AJ211" s="117"/>
      <c r="AK211" s="117"/>
      <c r="AL211" s="117"/>
      <c r="AM211" s="117"/>
      <c r="AN211" s="117"/>
      <c r="AO211" s="117"/>
      <c r="AP211" s="117"/>
      <c r="AQ211" s="117"/>
      <c r="AR211" s="117"/>
      <c r="AS211" s="117"/>
      <c r="AT211" s="117"/>
      <c r="AU211" s="117"/>
      <c r="AV211" s="117"/>
      <c r="AW211" s="117"/>
      <c r="AX211" s="117"/>
      <c r="AY211" s="117"/>
      <c r="AZ211" s="117"/>
      <c r="BA211" s="117"/>
      <c r="BB211" s="117"/>
      <c r="BC211" s="117"/>
      <c r="BD211" s="117"/>
      <c r="BE211" s="117"/>
    </row>
    <row r="212" customFormat="false" ht="12" hidden="false" customHeight="true" outlineLevel="0" collapsed="false">
      <c r="A212" s="209" t="s">
        <v>217</v>
      </c>
      <c r="B212" s="210"/>
      <c r="C212" s="210"/>
      <c r="D212" s="211"/>
      <c r="E212" s="210"/>
      <c r="F212" s="210"/>
      <c r="G212" s="260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  <c r="AA212" s="162"/>
      <c r="AB212" s="162"/>
      <c r="AC212" s="162"/>
      <c r="AD212" s="162"/>
      <c r="AE212" s="162"/>
      <c r="AF212" s="162"/>
      <c r="AG212" s="162"/>
      <c r="AH212" s="162"/>
      <c r="AI212" s="162"/>
      <c r="AJ212" s="162"/>
      <c r="AK212" s="162"/>
      <c r="AL212" s="162"/>
      <c r="AM212" s="162"/>
      <c r="AN212" s="162"/>
      <c r="AO212" s="162"/>
      <c r="AP212" s="162"/>
      <c r="AQ212" s="162"/>
      <c r="AR212" s="162"/>
      <c r="AS212" s="162"/>
      <c r="AT212" s="162"/>
      <c r="AU212" s="162"/>
      <c r="AV212" s="162"/>
      <c r="AW212" s="162"/>
      <c r="AX212" s="162"/>
      <c r="AY212" s="162"/>
      <c r="AZ212" s="162"/>
      <c r="BA212" s="162"/>
      <c r="BB212" s="162"/>
      <c r="BC212" s="162"/>
      <c r="BD212" s="162"/>
      <c r="BE212" s="117"/>
    </row>
    <row r="213" customFormat="false" ht="12" hidden="false" customHeight="true" outlineLevel="0" collapsed="false">
      <c r="A213" s="86" t="s">
        <v>61</v>
      </c>
      <c r="B213" s="214"/>
      <c r="C213" s="214"/>
      <c r="D213" s="214"/>
      <c r="E213" s="214"/>
      <c r="F213" s="214"/>
      <c r="G213" s="261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  <c r="AA213" s="162"/>
      <c r="AB213" s="162"/>
      <c r="AC213" s="162"/>
      <c r="AD213" s="162"/>
      <c r="AE213" s="162"/>
      <c r="AF213" s="162"/>
      <c r="AG213" s="162"/>
      <c r="AH213" s="162"/>
      <c r="AI213" s="162"/>
      <c r="AJ213" s="162"/>
      <c r="AK213" s="162"/>
      <c r="AL213" s="162"/>
      <c r="AM213" s="162"/>
      <c r="AN213" s="162"/>
      <c r="AO213" s="162"/>
      <c r="AP213" s="162"/>
      <c r="AQ213" s="162"/>
      <c r="AR213" s="162"/>
      <c r="AS213" s="162"/>
      <c r="AT213" s="162"/>
      <c r="AU213" s="162"/>
      <c r="AV213" s="162"/>
      <c r="AW213" s="162"/>
      <c r="AX213" s="162"/>
      <c r="AY213" s="162"/>
      <c r="AZ213" s="162"/>
      <c r="BA213" s="162"/>
      <c r="BB213" s="162"/>
      <c r="BC213" s="162"/>
      <c r="BD213" s="162"/>
      <c r="BE213" s="162"/>
    </row>
    <row r="214" customFormat="false" ht="12" hidden="false" customHeight="true" outlineLevel="0" collapsed="false">
      <c r="A214" s="86" t="s">
        <v>62</v>
      </c>
      <c r="B214" s="214"/>
      <c r="C214" s="214"/>
      <c r="D214" s="214"/>
      <c r="E214" s="214"/>
      <c r="F214" s="214"/>
      <c r="G214" s="261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  <c r="AA214" s="162"/>
      <c r="AB214" s="162"/>
      <c r="AC214" s="162"/>
      <c r="AD214" s="162"/>
      <c r="AE214" s="162"/>
      <c r="AF214" s="162"/>
      <c r="AG214" s="162"/>
      <c r="AH214" s="162"/>
      <c r="AI214" s="162"/>
      <c r="AJ214" s="162"/>
      <c r="AK214" s="162"/>
      <c r="AL214" s="162"/>
      <c r="AM214" s="162"/>
      <c r="AN214" s="162"/>
      <c r="AO214" s="162"/>
      <c r="AP214" s="162"/>
      <c r="AQ214" s="162"/>
      <c r="AR214" s="162"/>
      <c r="AS214" s="162"/>
      <c r="AT214" s="162"/>
      <c r="AU214" s="162"/>
      <c r="AV214" s="162"/>
      <c r="AW214" s="162"/>
      <c r="AX214" s="162"/>
      <c r="AY214" s="162"/>
      <c r="AZ214" s="162"/>
      <c r="BA214" s="162"/>
      <c r="BB214" s="162"/>
      <c r="BC214" s="162"/>
      <c r="BD214" s="162"/>
      <c r="BE214" s="162"/>
    </row>
    <row r="215" customFormat="false" ht="12" hidden="false" customHeight="true" outlineLevel="0" collapsed="false">
      <c r="A215" s="216" t="s">
        <v>63</v>
      </c>
      <c r="B215" s="217"/>
      <c r="C215" s="217"/>
      <c r="D215" s="218"/>
      <c r="E215" s="219"/>
      <c r="F215" s="219"/>
      <c r="G215" s="220"/>
    </row>
    <row r="216" customFormat="false" ht="16.5" hidden="false" customHeight="false" outlineLevel="0" collapsed="false">
      <c r="A216" s="236"/>
      <c r="B216" s="236"/>
      <c r="C216" s="236"/>
      <c r="D216" s="237"/>
    </row>
    <row r="217" customFormat="false" ht="16.5" hidden="false" customHeight="false" outlineLevel="0" collapsed="false">
      <c r="A217" s="236"/>
      <c r="B217" s="236"/>
      <c r="C217" s="236"/>
      <c r="D217" s="237"/>
    </row>
    <row r="220" customFormat="false" ht="14.25" hidden="false" customHeight="true" outlineLevel="0" collapsed="false">
      <c r="A220" s="92" t="s">
        <v>13</v>
      </c>
      <c r="B220" s="92"/>
      <c r="C220" s="92"/>
      <c r="D220" s="92"/>
      <c r="E220" s="92"/>
      <c r="F220" s="92"/>
      <c r="G220" s="92"/>
      <c r="H220" s="120"/>
    </row>
    <row r="221" customFormat="false" ht="14.25" hidden="false" customHeight="true" outlineLevel="0" collapsed="false">
      <c r="A221" s="92"/>
      <c r="B221" s="92"/>
      <c r="C221" s="92"/>
      <c r="D221" s="92"/>
      <c r="E221" s="92"/>
      <c r="F221" s="92"/>
      <c r="G221" s="92"/>
      <c r="H221" s="120"/>
    </row>
    <row r="222" customFormat="false" ht="14.1" hidden="false" customHeight="true" outlineLevel="0" collapsed="false">
      <c r="A222" s="38" t="s">
        <v>19</v>
      </c>
      <c r="B222" s="39"/>
      <c r="C222" s="39"/>
      <c r="D222" s="39"/>
      <c r="E222" s="39"/>
      <c r="F222" s="39"/>
      <c r="G222" s="40"/>
      <c r="H222" s="120"/>
    </row>
    <row r="223" customFormat="false" ht="14.1" hidden="false" customHeight="true" outlineLevel="0" collapsed="false">
      <c r="A223" s="38" t="s">
        <v>64</v>
      </c>
      <c r="B223" s="39"/>
      <c r="C223" s="39"/>
      <c r="D223" s="39"/>
      <c r="E223" s="39"/>
      <c r="F223" s="39"/>
      <c r="G223" s="40"/>
      <c r="H223" s="120"/>
    </row>
    <row r="224" customFormat="false" ht="14.1" hidden="false" customHeight="true" outlineLevel="0" collapsed="false">
      <c r="A224" s="42" t="s">
        <v>65</v>
      </c>
      <c r="B224" s="43"/>
      <c r="C224" s="43"/>
      <c r="D224" s="43"/>
      <c r="E224" s="43"/>
      <c r="F224" s="43"/>
      <c r="G224" s="44"/>
      <c r="H224" s="120"/>
    </row>
    <row r="226" customFormat="false" ht="39.95" hidden="false" customHeight="true" outlineLevel="0" collapsed="false">
      <c r="A226" s="125" t="s">
        <v>21</v>
      </c>
      <c r="B226" s="49" t="s">
        <v>66</v>
      </c>
      <c r="C226" s="49" t="s">
        <v>104</v>
      </c>
      <c r="D226" s="49" t="s">
        <v>23</v>
      </c>
      <c r="E226" s="49"/>
      <c r="F226" s="49"/>
      <c r="G226" s="49"/>
      <c r="H226" s="49"/>
      <c r="I226" s="49" t="n">
        <v>2006</v>
      </c>
      <c r="J226" s="49"/>
      <c r="K226" s="49"/>
      <c r="L226" s="49"/>
      <c r="M226" s="49" t="n">
        <v>2007</v>
      </c>
      <c r="N226" s="49"/>
      <c r="O226" s="49"/>
      <c r="P226" s="49"/>
      <c r="Q226" s="49" t="n">
        <v>2008</v>
      </c>
      <c r="R226" s="49"/>
      <c r="S226" s="49"/>
      <c r="T226" s="49"/>
      <c r="U226" s="49" t="n">
        <v>2009</v>
      </c>
      <c r="V226" s="49"/>
      <c r="W226" s="49"/>
      <c r="X226" s="49"/>
      <c r="Y226" s="49" t="n">
        <v>2010</v>
      </c>
      <c r="Z226" s="49"/>
      <c r="AA226" s="49"/>
      <c r="AB226" s="49"/>
      <c r="AC226" s="49" t="n">
        <v>2011</v>
      </c>
      <c r="AD226" s="49"/>
      <c r="AE226" s="49"/>
      <c r="AF226" s="49"/>
      <c r="AG226" s="49" t="n">
        <v>2012</v>
      </c>
      <c r="AH226" s="49"/>
      <c r="AI226" s="49"/>
      <c r="AJ226" s="49"/>
      <c r="AK226" s="49" t="n">
        <v>2013</v>
      </c>
      <c r="AL226" s="49"/>
      <c r="AM226" s="49"/>
      <c r="AN226" s="49"/>
      <c r="AO226" s="49" t="n">
        <v>2014</v>
      </c>
      <c r="AP226" s="49"/>
      <c r="AQ226" s="49"/>
      <c r="AR226" s="49"/>
      <c r="AS226" s="49" t="n">
        <v>2015</v>
      </c>
      <c r="AT226" s="49"/>
      <c r="AU226" s="49"/>
      <c r="AV226" s="49"/>
      <c r="AW226" s="49" t="n">
        <v>2016</v>
      </c>
      <c r="AX226" s="49"/>
      <c r="AY226" s="49"/>
      <c r="AZ226" s="49"/>
      <c r="BA226" s="49" t="n">
        <v>2017</v>
      </c>
      <c r="BB226" s="49"/>
      <c r="BC226" s="49"/>
      <c r="BD226" s="49"/>
      <c r="BE226" s="49" t="n">
        <v>2018</v>
      </c>
      <c r="BF226" s="49"/>
      <c r="BG226" s="49"/>
      <c r="BH226" s="49"/>
      <c r="BI226" s="49" t="s">
        <v>24</v>
      </c>
      <c r="BJ226" s="49"/>
      <c r="BK226" s="49"/>
      <c r="BL226" s="49"/>
      <c r="BM226" s="49" t="s">
        <v>25</v>
      </c>
      <c r="BN226" s="49"/>
      <c r="BO226" s="49"/>
      <c r="BP226" s="49"/>
      <c r="BQ226" s="50" t="s">
        <v>26</v>
      </c>
      <c r="BR226" s="50"/>
      <c r="BS226" s="50"/>
    </row>
    <row r="227" customFormat="false" ht="12" hidden="false" customHeight="true" outlineLevel="0" collapsed="false">
      <c r="A227" s="125"/>
      <c r="B227" s="49"/>
      <c r="C227" s="49"/>
      <c r="D227" s="49"/>
      <c r="E227" s="127"/>
      <c r="F227" s="127"/>
      <c r="G227" s="127"/>
      <c r="H227" s="127"/>
      <c r="I227" s="127" t="s">
        <v>27</v>
      </c>
      <c r="J227" s="127" t="s">
        <v>28</v>
      </c>
      <c r="K227" s="127" t="s">
        <v>29</v>
      </c>
      <c r="L227" s="127" t="s">
        <v>30</v>
      </c>
      <c r="M227" s="127" t="s">
        <v>27</v>
      </c>
      <c r="N227" s="127" t="s">
        <v>28</v>
      </c>
      <c r="O227" s="127" t="s">
        <v>29</v>
      </c>
      <c r="P227" s="127" t="s">
        <v>30</v>
      </c>
      <c r="Q227" s="127" t="s">
        <v>27</v>
      </c>
      <c r="R227" s="127" t="s">
        <v>28</v>
      </c>
      <c r="S227" s="127" t="s">
        <v>29</v>
      </c>
      <c r="T227" s="127" t="s">
        <v>30</v>
      </c>
      <c r="U227" s="127" t="s">
        <v>27</v>
      </c>
      <c r="V227" s="127" t="s">
        <v>28</v>
      </c>
      <c r="W227" s="127" t="s">
        <v>29</v>
      </c>
      <c r="X227" s="127" t="s">
        <v>30</v>
      </c>
      <c r="Y227" s="127" t="s">
        <v>27</v>
      </c>
      <c r="Z227" s="127" t="s">
        <v>28</v>
      </c>
      <c r="AA227" s="127" t="s">
        <v>29</v>
      </c>
      <c r="AB227" s="127" t="s">
        <v>30</v>
      </c>
      <c r="AC227" s="127" t="s">
        <v>27</v>
      </c>
      <c r="AD227" s="127" t="s">
        <v>28</v>
      </c>
      <c r="AE227" s="127" t="s">
        <v>29</v>
      </c>
      <c r="AF227" s="127" t="s">
        <v>30</v>
      </c>
      <c r="AG227" s="127" t="s">
        <v>27</v>
      </c>
      <c r="AH227" s="127" t="s">
        <v>28</v>
      </c>
      <c r="AI227" s="127" t="s">
        <v>29</v>
      </c>
      <c r="AJ227" s="127" t="s">
        <v>30</v>
      </c>
      <c r="AK227" s="127" t="s">
        <v>27</v>
      </c>
      <c r="AL227" s="127" t="s">
        <v>28</v>
      </c>
      <c r="AM227" s="127" t="s">
        <v>29</v>
      </c>
      <c r="AN227" s="127" t="s">
        <v>30</v>
      </c>
      <c r="AO227" s="127" t="s">
        <v>27</v>
      </c>
      <c r="AP227" s="127" t="s">
        <v>28</v>
      </c>
      <c r="AQ227" s="127" t="s">
        <v>29</v>
      </c>
      <c r="AR227" s="127" t="s">
        <v>30</v>
      </c>
      <c r="AS227" s="127" t="s">
        <v>27</v>
      </c>
      <c r="AT227" s="127" t="s">
        <v>28</v>
      </c>
      <c r="AU227" s="127" t="s">
        <v>29</v>
      </c>
      <c r="AV227" s="127" t="s">
        <v>30</v>
      </c>
      <c r="AW227" s="52" t="s">
        <v>27</v>
      </c>
      <c r="AX227" s="52" t="s">
        <v>28</v>
      </c>
      <c r="AY227" s="52" t="s">
        <v>29</v>
      </c>
      <c r="AZ227" s="52" t="s">
        <v>30</v>
      </c>
      <c r="BA227" s="52" t="s">
        <v>27</v>
      </c>
      <c r="BB227" s="52" t="s">
        <v>28</v>
      </c>
      <c r="BC227" s="52" t="s">
        <v>29</v>
      </c>
      <c r="BD227" s="52" t="s">
        <v>30</v>
      </c>
      <c r="BE227" s="52" t="s">
        <v>27</v>
      </c>
      <c r="BF227" s="52" t="s">
        <v>28</v>
      </c>
      <c r="BG227" s="52" t="s">
        <v>29</v>
      </c>
      <c r="BH227" s="52" t="s">
        <v>30</v>
      </c>
      <c r="BI227" s="52" t="s">
        <v>27</v>
      </c>
      <c r="BJ227" s="52" t="s">
        <v>28</v>
      </c>
      <c r="BK227" s="52" t="s">
        <v>29</v>
      </c>
      <c r="BL227" s="52" t="s">
        <v>30</v>
      </c>
      <c r="BM227" s="52" t="s">
        <v>27</v>
      </c>
      <c r="BN227" s="52" t="s">
        <v>28</v>
      </c>
      <c r="BO227" s="52" t="s">
        <v>29</v>
      </c>
      <c r="BP227" s="52" t="s">
        <v>30</v>
      </c>
      <c r="BQ227" s="52" t="s">
        <v>27</v>
      </c>
      <c r="BR227" s="52" t="s">
        <v>28</v>
      </c>
      <c r="BS227" s="53" t="s">
        <v>29</v>
      </c>
    </row>
    <row r="228" customFormat="false" ht="16.5" hidden="false" customHeight="false" outlineLevel="0" collapsed="false">
      <c r="A228" s="221"/>
      <c r="B228" s="222"/>
      <c r="C228" s="222"/>
      <c r="D228" s="223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  <c r="AS228" s="222"/>
      <c r="AT228" s="222"/>
      <c r="AU228" s="222"/>
      <c r="AV228" s="222"/>
      <c r="AW228" s="222"/>
      <c r="AX228" s="222"/>
      <c r="AY228" s="222"/>
      <c r="AZ228" s="222"/>
      <c r="BA228" s="222"/>
      <c r="BB228" s="222"/>
      <c r="BC228" s="222"/>
      <c r="BD228" s="222"/>
      <c r="BE228" s="222"/>
      <c r="BF228" s="222"/>
      <c r="BG228" s="222"/>
      <c r="BH228" s="222"/>
      <c r="BI228" s="222"/>
      <c r="BJ228" s="222"/>
      <c r="BK228" s="222"/>
      <c r="BL228" s="222"/>
      <c r="BM228" s="55"/>
      <c r="BN228" s="55"/>
      <c r="BO228" s="55"/>
      <c r="BP228" s="55"/>
      <c r="BQ228" s="55"/>
      <c r="BR228" s="55"/>
      <c r="BS228" s="93"/>
    </row>
    <row r="229" customFormat="false" ht="16.5" hidden="false" customHeight="false" outlineLevel="0" collapsed="false">
      <c r="A229" s="69"/>
      <c r="B229" s="190" t="s">
        <v>31</v>
      </c>
      <c r="C229" s="63"/>
      <c r="D229" s="191" t="s">
        <v>32</v>
      </c>
      <c r="E229" s="102"/>
      <c r="F229" s="102"/>
      <c r="G229" s="102"/>
      <c r="H229" s="102"/>
      <c r="I229" s="226" t="n">
        <v>1.46301886185221</v>
      </c>
      <c r="J229" s="226" t="n">
        <v>0.811037452669524</v>
      </c>
      <c r="K229" s="226" t="n">
        <v>1.68262606985799</v>
      </c>
      <c r="L229" s="226" t="n">
        <v>2.13142000302109</v>
      </c>
      <c r="M229" s="226" t="n">
        <v>3.87485941850902</v>
      </c>
      <c r="N229" s="226" t="n">
        <v>3.90953851132767</v>
      </c>
      <c r="O229" s="226" t="n">
        <v>4.145658098339</v>
      </c>
      <c r="P229" s="226" t="n">
        <v>3.93108970219835</v>
      </c>
      <c r="Q229" s="226" t="n">
        <v>1.80190037894749</v>
      </c>
      <c r="R229" s="226" t="n">
        <v>1.0338259752609</v>
      </c>
      <c r="S229" s="226" t="n">
        <v>0.215258295984128</v>
      </c>
      <c r="T229" s="226" t="n">
        <v>-0.805188995750399</v>
      </c>
      <c r="U229" s="226" t="n">
        <v>-3.37256737073869</v>
      </c>
      <c r="V229" s="226" t="n">
        <v>-3.0806095772447</v>
      </c>
      <c r="W229" s="226" t="n">
        <v>-1.32036838480232</v>
      </c>
      <c r="X229" s="226" t="n">
        <v>-0.232995114618845</v>
      </c>
      <c r="Y229" s="226" t="n">
        <v>-1.08657387116492</v>
      </c>
      <c r="Z229" s="226" t="n">
        <v>0.407442063065972</v>
      </c>
      <c r="AA229" s="226" t="n">
        <v>-0.396191198980247</v>
      </c>
      <c r="AB229" s="226" t="n">
        <v>0.303852142032142</v>
      </c>
      <c r="AC229" s="226" t="n">
        <v>5.83660944887596</v>
      </c>
      <c r="AD229" s="226" t="n">
        <v>3.46865217203546</v>
      </c>
      <c r="AE229" s="226" t="n">
        <v>2.68989983871488</v>
      </c>
      <c r="AF229" s="226" t="n">
        <v>1.91022206644466</v>
      </c>
      <c r="AG229" s="226" t="n">
        <v>1.12133562610444</v>
      </c>
      <c r="AH229" s="226" t="n">
        <v>2.75555000036995</v>
      </c>
      <c r="AI229" s="226" t="n">
        <v>2.88203575992274</v>
      </c>
      <c r="AJ229" s="226" t="n">
        <v>2.5033164644033</v>
      </c>
      <c r="AK229" s="226" t="n">
        <v>3.04392637552343</v>
      </c>
      <c r="AL229" s="226" t="n">
        <v>7.00731297691904</v>
      </c>
      <c r="AM229" s="226" t="n">
        <v>7.23302094417645</v>
      </c>
      <c r="AN229" s="226" t="n">
        <v>7.45356500898693</v>
      </c>
      <c r="AO229" s="226" t="n">
        <v>7.51148196516918</v>
      </c>
      <c r="AP229" s="226" t="n">
        <v>3.25636690950917</v>
      </c>
      <c r="AQ229" s="226" t="n">
        <v>2.74200443897605</v>
      </c>
      <c r="AR229" s="226" t="n">
        <v>2.91067246570826</v>
      </c>
      <c r="AS229" s="226" t="n">
        <v>3.09210451635296</v>
      </c>
      <c r="AT229" s="226" t="n">
        <v>3.2185641333798</v>
      </c>
      <c r="AU229" s="226" t="n">
        <v>4.33991200370916</v>
      </c>
      <c r="AV229" s="226" t="n">
        <v>4.29995665366256</v>
      </c>
      <c r="AW229" s="226" t="n">
        <v>-0.541061740292207</v>
      </c>
      <c r="AX229" s="226" t="n">
        <v>0.526068312005251</v>
      </c>
      <c r="AY229" s="226" t="n">
        <v>0.750505433207778</v>
      </c>
      <c r="AZ229" s="226" t="n">
        <v>2.73668024270654</v>
      </c>
      <c r="BA229" s="226" t="n">
        <v>11.2435321317602</v>
      </c>
      <c r="BB229" s="226" t="n">
        <v>8.79406252423082</v>
      </c>
      <c r="BC229" s="226" t="n">
        <v>7.83035210612053</v>
      </c>
      <c r="BD229" s="226" t="n">
        <v>5.57634352055945</v>
      </c>
      <c r="BE229" s="226" t="n">
        <v>0.65624610495847</v>
      </c>
      <c r="BF229" s="226" t="n">
        <v>2.3950311987188</v>
      </c>
      <c r="BG229" s="226" t="n">
        <v>1.95662324780503</v>
      </c>
      <c r="BH229" s="226" t="n">
        <v>1.59393080194681</v>
      </c>
      <c r="BI229" s="226" t="n">
        <v>0.348920589229863</v>
      </c>
      <c r="BJ229" s="226" t="n">
        <v>0.71753479605816</v>
      </c>
      <c r="BK229" s="226" t="n">
        <v>1.59929962213714</v>
      </c>
      <c r="BL229" s="226" t="n">
        <v>2.34395625117818</v>
      </c>
      <c r="BM229" s="226" t="n">
        <v>5.48482001041117</v>
      </c>
      <c r="BN229" s="226" t="n">
        <v>2.99993932816902</v>
      </c>
      <c r="BO229" s="226" t="n">
        <v>2.63792452528497</v>
      </c>
      <c r="BP229" s="226" t="n">
        <v>2.55883609470162</v>
      </c>
      <c r="BQ229" s="226" t="n">
        <v>1.64239372261939</v>
      </c>
      <c r="BR229" s="226" t="n">
        <v>2.94960736668739</v>
      </c>
      <c r="BS229" s="227" t="n">
        <v>2.37423557032308</v>
      </c>
    </row>
    <row r="230" customFormat="false" ht="48" hidden="false" customHeight="false" outlineLevel="0" collapsed="false">
      <c r="A230" s="69"/>
      <c r="B230" s="190"/>
      <c r="C230" s="63" t="s">
        <v>105</v>
      </c>
      <c r="D230" s="195" t="s">
        <v>106</v>
      </c>
      <c r="E230" s="102"/>
      <c r="F230" s="102"/>
      <c r="G230" s="102"/>
      <c r="H230" s="102"/>
      <c r="I230" s="98" t="n">
        <v>-0.639104001099952</v>
      </c>
      <c r="J230" s="98" t="n">
        <v>-1.49526361395063</v>
      </c>
      <c r="K230" s="98" t="n">
        <v>-1.02569159990939</v>
      </c>
      <c r="L230" s="98" t="n">
        <v>-0.526460372455844</v>
      </c>
      <c r="M230" s="98" t="n">
        <v>3.02238320457656</v>
      </c>
      <c r="N230" s="98" t="n">
        <v>4.31214021104334</v>
      </c>
      <c r="O230" s="98" t="n">
        <v>4.38967106195487</v>
      </c>
      <c r="P230" s="98" t="n">
        <v>4.14653228404434</v>
      </c>
      <c r="Q230" s="98" t="n">
        <v>0.67153691430282</v>
      </c>
      <c r="R230" s="98" t="n">
        <v>-0.810029656258067</v>
      </c>
      <c r="S230" s="98" t="n">
        <v>-0.997396631106085</v>
      </c>
      <c r="T230" s="98" t="n">
        <v>-2.11224038886444</v>
      </c>
      <c r="U230" s="98" t="n">
        <v>-5.07800295292721</v>
      </c>
      <c r="V230" s="98" t="n">
        <v>-1.71145722565927</v>
      </c>
      <c r="W230" s="98" t="n">
        <v>1.48579977605556</v>
      </c>
      <c r="X230" s="98" t="n">
        <v>4.09895269050205</v>
      </c>
      <c r="Y230" s="98" t="n">
        <v>6.04556293362765</v>
      </c>
      <c r="Z230" s="98" t="n">
        <v>2.04838956769345</v>
      </c>
      <c r="AA230" s="98" t="n">
        <v>-0.247176087207706</v>
      </c>
      <c r="AB230" s="98" t="n">
        <v>-0.854293148308756</v>
      </c>
      <c r="AC230" s="98" t="n">
        <v>2.41791405363739</v>
      </c>
      <c r="AD230" s="98" t="n">
        <v>3.76746755606099</v>
      </c>
      <c r="AE230" s="98" t="n">
        <v>2.95588102489074</v>
      </c>
      <c r="AF230" s="98" t="n">
        <v>2.70743122074977</v>
      </c>
      <c r="AG230" s="98" t="n">
        <v>5.09833895464047</v>
      </c>
      <c r="AH230" s="98" t="n">
        <v>4.03499633984788</v>
      </c>
      <c r="AI230" s="98" t="n">
        <v>3.75841655947156</v>
      </c>
      <c r="AJ230" s="98" t="n">
        <v>3.14709138914908</v>
      </c>
      <c r="AK230" s="98" t="n">
        <v>1.27696895801299</v>
      </c>
      <c r="AL230" s="98" t="n">
        <v>5.17526941168431</v>
      </c>
      <c r="AM230" s="98" t="n">
        <v>5.85879073170274</v>
      </c>
      <c r="AN230" s="98" t="n">
        <v>6.21774493208369</v>
      </c>
      <c r="AO230" s="98" t="n">
        <v>6.81983163998028</v>
      </c>
      <c r="AP230" s="98" t="n">
        <v>4.18743742219947</v>
      </c>
      <c r="AQ230" s="98" t="n">
        <v>2.4176522033563</v>
      </c>
      <c r="AR230" s="98" t="n">
        <v>1.69860457884712</v>
      </c>
      <c r="AS230" s="98" t="n">
        <v>2.33185735035426</v>
      </c>
      <c r="AT230" s="98" t="n">
        <v>2.08579610774953</v>
      </c>
      <c r="AU230" s="98" t="n">
        <v>4.35396205936208</v>
      </c>
      <c r="AV230" s="98" t="n">
        <v>4.49090353157014</v>
      </c>
      <c r="AW230" s="98" t="n">
        <v>-2.04273157036741</v>
      </c>
      <c r="AX230" s="98" t="n">
        <v>-1.26131350520616</v>
      </c>
      <c r="AY230" s="98" t="n">
        <v>0.615651587786317</v>
      </c>
      <c r="AZ230" s="98" t="n">
        <v>3.65777826548153</v>
      </c>
      <c r="BA230" s="98" t="n">
        <v>15.084084335521</v>
      </c>
      <c r="BB230" s="98" t="n">
        <v>14.9759653216322</v>
      </c>
      <c r="BC230" s="98" t="n">
        <v>11.3595124119925</v>
      </c>
      <c r="BD230" s="98" t="n">
        <v>8.02074879141816</v>
      </c>
      <c r="BE230" s="98" t="n">
        <v>2.3860489985059</v>
      </c>
      <c r="BF230" s="98" t="n">
        <v>1.54730050477465</v>
      </c>
      <c r="BG230" s="98" t="n">
        <v>1.33480463056499</v>
      </c>
      <c r="BH230" s="98" t="n">
        <v>1.04860838886714</v>
      </c>
      <c r="BI230" s="98" t="n">
        <v>-0.51707408056302</v>
      </c>
      <c r="BJ230" s="98" t="n">
        <v>0.0991088269795171</v>
      </c>
      <c r="BK230" s="98" t="n">
        <v>0.702693908469243</v>
      </c>
      <c r="BL230" s="98" t="n">
        <v>0.782336016551909</v>
      </c>
      <c r="BM230" s="98" t="n">
        <v>9.87905408918974</v>
      </c>
      <c r="BN230" s="98" t="n">
        <v>5.45535788829976</v>
      </c>
      <c r="BO230" s="98" t="n">
        <v>4.46228688078743</v>
      </c>
      <c r="BP230" s="98" t="n">
        <v>4.34125101130962</v>
      </c>
      <c r="BQ230" s="98" t="n">
        <v>3.2413633762465</v>
      </c>
      <c r="BR230" s="98" t="n">
        <v>5.74094742799657</v>
      </c>
      <c r="BS230" s="99" t="n">
        <v>4.02997975268515</v>
      </c>
    </row>
    <row r="231" customFormat="false" ht="16.5" hidden="false" customHeight="false" outlineLevel="0" collapsed="false">
      <c r="A231" s="69"/>
      <c r="B231" s="190"/>
      <c r="C231" s="63" t="s">
        <v>107</v>
      </c>
      <c r="D231" s="195" t="s">
        <v>108</v>
      </c>
      <c r="E231" s="102"/>
      <c r="F231" s="102"/>
      <c r="G231" s="102"/>
      <c r="H231" s="102"/>
      <c r="I231" s="98" t="n">
        <v>-11.4479537355739</v>
      </c>
      <c r="J231" s="98" t="n">
        <v>0.800797941044038</v>
      </c>
      <c r="K231" s="98" t="n">
        <v>9.95560782223176</v>
      </c>
      <c r="L231" s="98" t="n">
        <v>8.01040311780406</v>
      </c>
      <c r="M231" s="98" t="n">
        <v>3.95677639635248</v>
      </c>
      <c r="N231" s="98" t="n">
        <v>2.09453877877775</v>
      </c>
      <c r="O231" s="98" t="n">
        <v>3.24395452324391</v>
      </c>
      <c r="P231" s="98" t="n">
        <v>4.40645316638594</v>
      </c>
      <c r="Q231" s="98" t="n">
        <v>28.6286127554458</v>
      </c>
      <c r="R231" s="98" t="n">
        <v>6.93313253520469</v>
      </c>
      <c r="S231" s="98" t="n">
        <v>-2.92826726206835</v>
      </c>
      <c r="T231" s="98" t="n">
        <v>-8.39483394833979</v>
      </c>
      <c r="U231" s="98" t="n">
        <v>-22.8378640180199</v>
      </c>
      <c r="V231" s="98" t="n">
        <v>-22.0132637716726</v>
      </c>
      <c r="W231" s="98" t="n">
        <v>-22.4155268915814</v>
      </c>
      <c r="X231" s="98" t="n">
        <v>-22.8096676737159</v>
      </c>
      <c r="Y231" s="98" t="n">
        <v>-24.0880366789312</v>
      </c>
      <c r="Z231" s="98" t="n">
        <v>-2.51592036538165</v>
      </c>
      <c r="AA231" s="98" t="n">
        <v>1.11440252111844</v>
      </c>
      <c r="AB231" s="98" t="n">
        <v>11.3829093281148</v>
      </c>
      <c r="AC231" s="98" t="n">
        <v>29.3405421960702</v>
      </c>
      <c r="AD231" s="98" t="n">
        <v>2.28035161100453</v>
      </c>
      <c r="AE231" s="98" t="n">
        <v>-0.335264318256463</v>
      </c>
      <c r="AF231" s="98" t="n">
        <v>-8.22840409956068</v>
      </c>
      <c r="AG231" s="98" t="n">
        <v>-19.0545907075096</v>
      </c>
      <c r="AH231" s="98" t="n">
        <v>-5.46451794015303</v>
      </c>
      <c r="AI231" s="98" t="n">
        <v>-2.26696509469595</v>
      </c>
      <c r="AJ231" s="98" t="n">
        <v>-2.16975111678373</v>
      </c>
      <c r="AK231" s="98" t="n">
        <v>25.3306607829473</v>
      </c>
      <c r="AL231" s="98" t="n">
        <v>25.3948710616946</v>
      </c>
      <c r="AM231" s="98" t="n">
        <v>30.4432979227262</v>
      </c>
      <c r="AN231" s="98" t="n">
        <v>35.9099804305284</v>
      </c>
      <c r="AO231" s="98" t="n">
        <v>9.64907720321229</v>
      </c>
      <c r="AP231" s="98" t="n">
        <v>13.5996714459645</v>
      </c>
      <c r="AQ231" s="98" t="n">
        <v>15.8048499830922</v>
      </c>
      <c r="AR231" s="98" t="n">
        <v>15.4307655387568</v>
      </c>
      <c r="AS231" s="98" t="n">
        <v>15.9273351305229</v>
      </c>
      <c r="AT231" s="98" t="n">
        <v>10.7822461127899</v>
      </c>
      <c r="AU231" s="98" t="n">
        <v>10.8238143574952</v>
      </c>
      <c r="AV231" s="98" t="n">
        <v>10.1663201663199</v>
      </c>
      <c r="AW231" s="98" t="n">
        <v>9.7032482740524</v>
      </c>
      <c r="AX231" s="98" t="n">
        <v>6.242709979567</v>
      </c>
      <c r="AY231" s="98" t="n">
        <v>0.478954872148023</v>
      </c>
      <c r="AZ231" s="98" t="n">
        <v>3.58558218531837</v>
      </c>
      <c r="BA231" s="98" t="n">
        <v>4.73237781974309</v>
      </c>
      <c r="BB231" s="98" t="n">
        <v>-2.59605809353002</v>
      </c>
      <c r="BC231" s="98" t="n">
        <v>3.14198819063</v>
      </c>
      <c r="BD231" s="98" t="n">
        <v>-0.346146839132984</v>
      </c>
      <c r="BE231" s="98" t="n">
        <v>1.10844660963889</v>
      </c>
      <c r="BF231" s="98" t="n">
        <v>3.61240707259493</v>
      </c>
      <c r="BG231" s="98" t="n">
        <v>0.0229850541438878</v>
      </c>
      <c r="BH231" s="98" t="n">
        <v>-1.40767824497242</v>
      </c>
      <c r="BI231" s="98" t="n">
        <v>-3.70760667549345</v>
      </c>
      <c r="BJ231" s="98" t="n">
        <v>5.3553616977859</v>
      </c>
      <c r="BK231" s="98" t="n">
        <v>7.85725945749579</v>
      </c>
      <c r="BL231" s="98" t="n">
        <v>10.5692564435377</v>
      </c>
      <c r="BM231" s="98" t="n">
        <v>-16.5517014899704</v>
      </c>
      <c r="BN231" s="98" t="n">
        <v>-11.2252341982107</v>
      </c>
      <c r="BO231" s="98" t="n">
        <v>-11.8039634965374</v>
      </c>
      <c r="BP231" s="98" t="n">
        <v>-10.4941439806369</v>
      </c>
      <c r="BQ231" s="98" t="n">
        <v>24.2031796876545</v>
      </c>
      <c r="BR231" s="98" t="n">
        <v>-0.824798156044096</v>
      </c>
      <c r="BS231" s="99" t="n">
        <v>-1.63468887625811</v>
      </c>
    </row>
    <row r="232" customFormat="false" ht="16.5" hidden="false" customHeight="false" outlineLevel="0" collapsed="false">
      <c r="A232" s="62"/>
      <c r="B232" s="190"/>
      <c r="C232" s="63" t="s">
        <v>109</v>
      </c>
      <c r="D232" s="195" t="s">
        <v>110</v>
      </c>
      <c r="E232" s="97"/>
      <c r="F232" s="97"/>
      <c r="G232" s="97"/>
      <c r="H232" s="97"/>
      <c r="I232" s="98" t="n">
        <v>2.21288908040025</v>
      </c>
      <c r="J232" s="98" t="n">
        <v>2.13878021361469</v>
      </c>
      <c r="K232" s="98" t="n">
        <v>2.68292091179822</v>
      </c>
      <c r="L232" s="98" t="n">
        <v>4.20006086915825</v>
      </c>
      <c r="M232" s="98" t="n">
        <v>8.75278796901868</v>
      </c>
      <c r="N232" s="98" t="n">
        <v>6.17112220527709</v>
      </c>
      <c r="O232" s="98" t="n">
        <v>4.70189088109467</v>
      </c>
      <c r="P232" s="98" t="n">
        <v>3.52448641807031</v>
      </c>
      <c r="Q232" s="98" t="n">
        <v>0.713537720920954</v>
      </c>
      <c r="R232" s="98" t="n">
        <v>2.93291687668584</v>
      </c>
      <c r="S232" s="98" t="n">
        <v>3.27923324817287</v>
      </c>
      <c r="T232" s="98" t="n">
        <v>3.76187341295966</v>
      </c>
      <c r="U232" s="98" t="n">
        <v>3.9470093451325</v>
      </c>
      <c r="V232" s="98" t="n">
        <v>1.91891258022406</v>
      </c>
      <c r="W232" s="98" t="n">
        <v>0.836426657360562</v>
      </c>
      <c r="X232" s="98" t="n">
        <v>-0.335357563672616</v>
      </c>
      <c r="Y232" s="98" t="n">
        <v>-3.75716560140877</v>
      </c>
      <c r="Z232" s="98" t="n">
        <v>-2.4488463479293</v>
      </c>
      <c r="AA232" s="98" t="n">
        <v>-1.60694633285922</v>
      </c>
      <c r="AB232" s="98" t="n">
        <v>-0.854856311385859</v>
      </c>
      <c r="AC232" s="98" t="n">
        <v>3.86851472466674</v>
      </c>
      <c r="AD232" s="98" t="n">
        <v>4.52009140953102</v>
      </c>
      <c r="AE232" s="98" t="n">
        <v>4.20625743636445</v>
      </c>
      <c r="AF232" s="98" t="n">
        <v>4.09099247844431</v>
      </c>
      <c r="AG232" s="98" t="n">
        <v>2.4508489359857</v>
      </c>
      <c r="AH232" s="98" t="n">
        <v>2.21927520666785</v>
      </c>
      <c r="AI232" s="98" t="n">
        <v>2.71337662564139</v>
      </c>
      <c r="AJ232" s="98" t="n">
        <v>2.67888614733864</v>
      </c>
      <c r="AK232" s="98" t="n">
        <v>5.10567010060173</v>
      </c>
      <c r="AL232" s="98" t="n">
        <v>4.98751786968887</v>
      </c>
      <c r="AM232" s="98" t="n">
        <v>3.59643463676443</v>
      </c>
      <c r="AN232" s="98" t="n">
        <v>2.38585650532097</v>
      </c>
      <c r="AO232" s="98" t="n">
        <v>-0.425079195691538</v>
      </c>
      <c r="AP232" s="98" t="n">
        <v>-2.17747804552361</v>
      </c>
      <c r="AQ232" s="98" t="n">
        <v>-1.15022536381838</v>
      </c>
      <c r="AR232" s="98" t="n">
        <v>0.243084660519784</v>
      </c>
      <c r="AS232" s="98" t="n">
        <v>1.04705559228478</v>
      </c>
      <c r="AT232" s="98" t="n">
        <v>2.13962842400682</v>
      </c>
      <c r="AU232" s="98" t="n">
        <v>2.43548112440564</v>
      </c>
      <c r="AV232" s="98" t="n">
        <v>2.55874236976344</v>
      </c>
      <c r="AW232" s="98" t="n">
        <v>1.75307982975448</v>
      </c>
      <c r="AX232" s="98" t="n">
        <v>2.10087816323059</v>
      </c>
      <c r="AY232" s="98" t="n">
        <v>1.4975182691265</v>
      </c>
      <c r="AZ232" s="98" t="n">
        <v>1.24745209946997</v>
      </c>
      <c r="BA232" s="98" t="n">
        <v>2.07336852274878</v>
      </c>
      <c r="BB232" s="98" t="n">
        <v>2.77830496565288</v>
      </c>
      <c r="BC232" s="98" t="n">
        <v>3.91188535008938</v>
      </c>
      <c r="BD232" s="98" t="n">
        <v>4.33242067965838</v>
      </c>
      <c r="BE232" s="98" t="n">
        <v>4.6400084736762</v>
      </c>
      <c r="BF232" s="98" t="n">
        <v>4.76628004156223</v>
      </c>
      <c r="BG232" s="98" t="n">
        <v>4.18737707890058</v>
      </c>
      <c r="BH232" s="98" t="n">
        <v>3.42698363692506</v>
      </c>
      <c r="BI232" s="98" t="n">
        <v>1.3277314786849</v>
      </c>
      <c r="BJ232" s="98" t="n">
        <v>0.789308550974838</v>
      </c>
      <c r="BK232" s="98" t="n">
        <v>1.33613032346179</v>
      </c>
      <c r="BL232" s="98" t="n">
        <v>2.37313432835829</v>
      </c>
      <c r="BM232" s="98" t="n">
        <v>6.44433630493684</v>
      </c>
      <c r="BN232" s="98" t="n">
        <v>1.35056365833852</v>
      </c>
      <c r="BO232" s="98" t="n">
        <v>1.45207465613836</v>
      </c>
      <c r="BP232" s="98" t="n">
        <v>1.66054232747119</v>
      </c>
      <c r="BQ232" s="98" t="n">
        <v>2.40398053184261</v>
      </c>
      <c r="BR232" s="98" t="n">
        <v>6.03308134608243</v>
      </c>
      <c r="BS232" s="99" t="n">
        <v>5.33605743999554</v>
      </c>
    </row>
    <row r="233" customFormat="false" ht="16.5" hidden="false" customHeight="false" outlineLevel="0" collapsed="false">
      <c r="A233" s="62"/>
      <c r="B233" s="190"/>
      <c r="C233" s="64" t="s">
        <v>111</v>
      </c>
      <c r="D233" s="195" t="s">
        <v>112</v>
      </c>
      <c r="E233" s="101"/>
      <c r="F233" s="101"/>
      <c r="G233" s="101"/>
      <c r="H233" s="101"/>
      <c r="I233" s="98" t="n">
        <v>3.99192618046855</v>
      </c>
      <c r="J233" s="98" t="n">
        <v>4.55038527481413</v>
      </c>
      <c r="K233" s="98" t="n">
        <v>3.16998346302555</v>
      </c>
      <c r="L233" s="98" t="n">
        <v>1.42642665013437</v>
      </c>
      <c r="M233" s="98" t="n">
        <v>-0.493962719069202</v>
      </c>
      <c r="N233" s="98" t="n">
        <v>0.0664865252255993</v>
      </c>
      <c r="O233" s="98" t="n">
        <v>0.958662311623598</v>
      </c>
      <c r="P233" s="98" t="n">
        <v>1.11028867505551</v>
      </c>
      <c r="Q233" s="98" t="n">
        <v>2.76584128562925</v>
      </c>
      <c r="R233" s="98" t="n">
        <v>1.48528141840154</v>
      </c>
      <c r="S233" s="98" t="n">
        <v>-0.0506336402088152</v>
      </c>
      <c r="T233" s="98" t="n">
        <v>0.0732064421669776</v>
      </c>
      <c r="U233" s="98" t="n">
        <v>1.03923677081967</v>
      </c>
      <c r="V233" s="98" t="n">
        <v>0.783890863830237</v>
      </c>
      <c r="W233" s="98" t="n">
        <v>2.26876353535144</v>
      </c>
      <c r="X233" s="98" t="n">
        <v>1.9751280175567</v>
      </c>
      <c r="Y233" s="98" t="n">
        <v>3.68100630999311</v>
      </c>
      <c r="Z233" s="98" t="n">
        <v>4.84121517046361</v>
      </c>
      <c r="AA233" s="98" t="n">
        <v>2.01831713488893</v>
      </c>
      <c r="AB233" s="98" t="n">
        <v>2.08034433285525</v>
      </c>
      <c r="AC233" s="98" t="n">
        <v>-3.08441189002731</v>
      </c>
      <c r="AD233" s="98" t="n">
        <v>-1.70817262999917</v>
      </c>
      <c r="AE233" s="98" t="n">
        <v>1.69245924520909</v>
      </c>
      <c r="AF233" s="98" t="n">
        <v>4.98945888966951</v>
      </c>
      <c r="AG233" s="98" t="n">
        <v>8.66335075938194</v>
      </c>
      <c r="AH233" s="98" t="n">
        <v>6.08981785976471</v>
      </c>
      <c r="AI233" s="98" t="n">
        <v>4.18870746666519</v>
      </c>
      <c r="AJ233" s="98" t="n">
        <v>6.62650602409639</v>
      </c>
      <c r="AK233" s="98" t="n">
        <v>-5.41854840406563</v>
      </c>
      <c r="AL233" s="98" t="n">
        <v>5.70419384845653</v>
      </c>
      <c r="AM233" s="98" t="n">
        <v>8.12495826126968</v>
      </c>
      <c r="AN233" s="98" t="n">
        <v>3.70370370370372</v>
      </c>
      <c r="AO233" s="98" t="n">
        <v>24.5165893111065</v>
      </c>
      <c r="AP233" s="98" t="n">
        <v>10.4611599998784</v>
      </c>
      <c r="AQ233" s="98" t="n">
        <v>8.06719299457961</v>
      </c>
      <c r="AR233" s="98" t="n">
        <v>6.47699757869256</v>
      </c>
      <c r="AS233" s="98" t="n">
        <v>-2.22446746622342</v>
      </c>
      <c r="AT233" s="98" t="n">
        <v>0.583662511177479</v>
      </c>
      <c r="AU233" s="98" t="n">
        <v>1.47616283401133</v>
      </c>
      <c r="AV233" s="98" t="n">
        <v>2.10346787947702</v>
      </c>
      <c r="AW233" s="98" t="n">
        <v>1.037140962124</v>
      </c>
      <c r="AX233" s="98" t="n">
        <v>0.541059258026721</v>
      </c>
      <c r="AY233" s="98" t="n">
        <v>1.40713615596817</v>
      </c>
      <c r="AZ233" s="98" t="n">
        <v>2.28285077951003</v>
      </c>
      <c r="BA233" s="98" t="n">
        <v>6.73512718788523</v>
      </c>
      <c r="BB233" s="98" t="n">
        <v>5.92145092468874</v>
      </c>
      <c r="BC233" s="98" t="n">
        <v>4.3869871539472</v>
      </c>
      <c r="BD233" s="98" t="n">
        <v>1.03429504627108</v>
      </c>
      <c r="BE233" s="98" t="n">
        <v>-2.62274709383512</v>
      </c>
      <c r="BF233" s="98" t="n">
        <v>-1.95752632417029</v>
      </c>
      <c r="BG233" s="98" t="n">
        <v>-1.34700722914145</v>
      </c>
      <c r="BH233" s="98" t="n">
        <v>1.13146551724132</v>
      </c>
      <c r="BI233" s="98" t="n">
        <v>6.98815673805855</v>
      </c>
      <c r="BJ233" s="98" t="n">
        <v>4.91264632019586</v>
      </c>
      <c r="BK233" s="98" t="n">
        <v>4.79379590079769</v>
      </c>
      <c r="BL233" s="98" t="n">
        <v>4.6350559403302</v>
      </c>
      <c r="BM233" s="98" t="n">
        <v>1.27186931074132</v>
      </c>
      <c r="BN233" s="98" t="n">
        <v>2.66096577671664</v>
      </c>
      <c r="BO233" s="98" t="n">
        <v>1.71297925709817</v>
      </c>
      <c r="BP233" s="98" t="n">
        <v>1.77695631850447</v>
      </c>
      <c r="BQ233" s="98" t="n">
        <v>-42.8747014453988</v>
      </c>
      <c r="BR233" s="98" t="n">
        <v>-32.7082464884498</v>
      </c>
      <c r="BS233" s="99" t="n">
        <v>-18.0917576700136</v>
      </c>
    </row>
    <row r="234" customFormat="false" ht="16.5" hidden="false" customHeight="false" outlineLevel="0" collapsed="false">
      <c r="A234" s="62"/>
      <c r="B234" s="190"/>
      <c r="C234" s="64" t="s">
        <v>113</v>
      </c>
      <c r="D234" s="195" t="s">
        <v>114</v>
      </c>
      <c r="E234" s="101"/>
      <c r="F234" s="101"/>
      <c r="G234" s="101"/>
      <c r="H234" s="101"/>
      <c r="I234" s="98" t="n">
        <v>17.5371004287016</v>
      </c>
      <c r="J234" s="98" t="n">
        <v>27.2940165897064</v>
      </c>
      <c r="K234" s="98" t="n">
        <v>10.7616316597004</v>
      </c>
      <c r="L234" s="98" t="n">
        <v>7.50798718388333</v>
      </c>
      <c r="M234" s="98" t="n">
        <v>-2.25979896753142</v>
      </c>
      <c r="N234" s="98" t="n">
        <v>-11.8924484938275</v>
      </c>
      <c r="O234" s="98" t="n">
        <v>1.8909275348874</v>
      </c>
      <c r="P234" s="98" t="n">
        <v>5.64635958395239</v>
      </c>
      <c r="Q234" s="98" t="n">
        <v>11.3644355065627</v>
      </c>
      <c r="R234" s="98" t="n">
        <v>7.32740672939099</v>
      </c>
      <c r="S234" s="98" t="n">
        <v>6.23681016026131</v>
      </c>
      <c r="T234" s="98" t="n">
        <v>2.32067510548524</v>
      </c>
      <c r="U234" s="98" t="n">
        <v>3.55845159830312</v>
      </c>
      <c r="V234" s="98" t="n">
        <v>-1.54903853389317</v>
      </c>
      <c r="W234" s="98" t="n">
        <v>-5.8275154259015</v>
      </c>
      <c r="X234" s="98" t="n">
        <v>-5.15463917525767</v>
      </c>
      <c r="Y234" s="98" t="n">
        <v>-6.41976159791155</v>
      </c>
      <c r="Z234" s="98" t="n">
        <v>0.688923655330328</v>
      </c>
      <c r="AA234" s="98" t="n">
        <v>-1.05599078662641</v>
      </c>
      <c r="AB234" s="98" t="n">
        <v>-1.8840579710145</v>
      </c>
      <c r="AC234" s="98" t="n">
        <v>-8.96120476374733</v>
      </c>
      <c r="AD234" s="98" t="n">
        <v>-8.27104768417863</v>
      </c>
      <c r="AE234" s="98" t="n">
        <v>-3.51243301118789</v>
      </c>
      <c r="AF234" s="98" t="n">
        <v>0.369276218611518</v>
      </c>
      <c r="AG234" s="98" t="n">
        <v>10.1634150079674</v>
      </c>
      <c r="AH234" s="98" t="n">
        <v>10.5236545598371</v>
      </c>
      <c r="AI234" s="98" t="n">
        <v>9.76754137716962</v>
      </c>
      <c r="AJ234" s="98" t="n">
        <v>3.38484179543789</v>
      </c>
      <c r="AK234" s="98" t="n">
        <v>-0.796222280800976</v>
      </c>
      <c r="AL234" s="98" t="n">
        <v>0.278015966719238</v>
      </c>
      <c r="AM234" s="98" t="n">
        <v>-1.5014724618882</v>
      </c>
      <c r="AN234" s="98" t="n">
        <v>1.35231316725965</v>
      </c>
      <c r="AO234" s="98" t="n">
        <v>-5.92701804557743</v>
      </c>
      <c r="AP234" s="98" t="n">
        <v>-7.48934397138798</v>
      </c>
      <c r="AQ234" s="98" t="n">
        <v>-4.8760724974502</v>
      </c>
      <c r="AR234" s="98" t="n">
        <v>1.68539325842703</v>
      </c>
      <c r="AS234" s="98" t="n">
        <v>12.662666729977</v>
      </c>
      <c r="AT234" s="98" t="n">
        <v>7.00096836653709</v>
      </c>
      <c r="AU234" s="98" t="n">
        <v>4.61397491669042</v>
      </c>
      <c r="AV234" s="98" t="n">
        <v>-1.58839779005525</v>
      </c>
      <c r="AW234" s="98" t="n">
        <v>7.93468733152609</v>
      </c>
      <c r="AX234" s="98" t="n">
        <v>2.66001059104777</v>
      </c>
      <c r="AY234" s="98" t="n">
        <v>-1.13054295667106</v>
      </c>
      <c r="AZ234" s="98" t="n">
        <v>-4.7017543859649</v>
      </c>
      <c r="BA234" s="98" t="n">
        <v>-15.57513566406</v>
      </c>
      <c r="BB234" s="98" t="n">
        <v>-14.6612123604017</v>
      </c>
      <c r="BC234" s="98" t="n">
        <v>-7.47050141503398</v>
      </c>
      <c r="BD234" s="98" t="n">
        <v>-4.63917525773195</v>
      </c>
      <c r="BE234" s="98" t="n">
        <v>0.375437067551658</v>
      </c>
      <c r="BF234" s="98" t="n">
        <v>9.78733962068816</v>
      </c>
      <c r="BG234" s="98" t="n">
        <v>8.61859666940694</v>
      </c>
      <c r="BH234" s="98" t="n">
        <v>8.88030888030895</v>
      </c>
      <c r="BI234" s="98" t="n">
        <v>-1.61093352256592</v>
      </c>
      <c r="BJ234" s="98" t="n">
        <v>4.67675414746147</v>
      </c>
      <c r="BK234" s="98" t="n">
        <v>-0.844920686204162</v>
      </c>
      <c r="BL234" s="98" t="n">
        <v>2.55319148936164</v>
      </c>
      <c r="BM234" s="98" t="n">
        <v>35.6061153732224</v>
      </c>
      <c r="BN234" s="98" t="n">
        <v>31.5017552088147</v>
      </c>
      <c r="BO234" s="98" t="n">
        <v>30.7758110679148</v>
      </c>
      <c r="BP234" s="98" t="n">
        <v>22.0561601595169</v>
      </c>
      <c r="BQ234" s="98" t="n">
        <v>-7.34696171721309</v>
      </c>
      <c r="BR234" s="98" t="n">
        <v>-12.346639639278</v>
      </c>
      <c r="BS234" s="99" t="n">
        <v>-9.96254261162602</v>
      </c>
    </row>
    <row r="235" customFormat="false" ht="16.5" hidden="false" customHeight="false" outlineLevel="0" collapsed="false">
      <c r="A235" s="69"/>
      <c r="B235" s="190" t="s">
        <v>33</v>
      </c>
      <c r="C235" s="63"/>
      <c r="D235" s="191" t="s">
        <v>34</v>
      </c>
      <c r="E235" s="102"/>
      <c r="F235" s="102"/>
      <c r="G235" s="102"/>
      <c r="H235" s="102"/>
      <c r="I235" s="226" t="n">
        <v>2.84242730959157</v>
      </c>
      <c r="J235" s="226" t="n">
        <v>1.40499034435142</v>
      </c>
      <c r="K235" s="226" t="n">
        <v>2.17067038983274</v>
      </c>
      <c r="L235" s="226" t="n">
        <v>2.29310973169872</v>
      </c>
      <c r="M235" s="226" t="n">
        <v>-1.4307220469603</v>
      </c>
      <c r="N235" s="226" t="n">
        <v>-0.550104076585285</v>
      </c>
      <c r="O235" s="226" t="n">
        <v>-0.122674440281287</v>
      </c>
      <c r="P235" s="226" t="n">
        <v>1.3364695819523</v>
      </c>
      <c r="Q235" s="226" t="n">
        <v>11.1753754409996</v>
      </c>
      <c r="R235" s="226" t="n">
        <v>10.2544881380899</v>
      </c>
      <c r="S235" s="226" t="n">
        <v>10.6355813502597</v>
      </c>
      <c r="T235" s="226" t="n">
        <v>9.37961595273262</v>
      </c>
      <c r="U235" s="226" t="n">
        <v>7.20073927202583</v>
      </c>
      <c r="V235" s="226" t="n">
        <v>9.18614417454211</v>
      </c>
      <c r="W235" s="226" t="n">
        <v>9.48507403578167</v>
      </c>
      <c r="X235" s="226" t="n">
        <v>11.4401466190798</v>
      </c>
      <c r="Y235" s="226" t="n">
        <v>15.0499702459163</v>
      </c>
      <c r="Z235" s="226" t="n">
        <v>14.8698997369529</v>
      </c>
      <c r="AA235" s="226" t="n">
        <v>12.9434854918088</v>
      </c>
      <c r="AB235" s="226" t="n">
        <v>10.8716350731412</v>
      </c>
      <c r="AC235" s="226" t="n">
        <v>9.17299167809446</v>
      </c>
      <c r="AD235" s="226" t="n">
        <v>11.1159215013287</v>
      </c>
      <c r="AE235" s="226" t="n">
        <v>13.4543329886263</v>
      </c>
      <c r="AF235" s="226" t="n">
        <v>14.4351627761733</v>
      </c>
      <c r="AG235" s="226" t="n">
        <v>11.7659394109399</v>
      </c>
      <c r="AH235" s="226" t="n">
        <v>8.53872169365937</v>
      </c>
      <c r="AI235" s="226" t="n">
        <v>6.35793952952857</v>
      </c>
      <c r="AJ235" s="226" t="n">
        <v>5.36908173011301</v>
      </c>
      <c r="AK235" s="226" t="n">
        <v>3.23326037978624</v>
      </c>
      <c r="AL235" s="226" t="n">
        <v>3.99114313888759</v>
      </c>
      <c r="AM235" s="226" t="n">
        <v>4.86227121461297</v>
      </c>
      <c r="AN235" s="226" t="n">
        <v>5.3070033452032</v>
      </c>
      <c r="AO235" s="226" t="n">
        <v>3.4476421069058</v>
      </c>
      <c r="AP235" s="226" t="n">
        <v>0.245380660116368</v>
      </c>
      <c r="AQ235" s="226" t="n">
        <v>-0.644149190377988</v>
      </c>
      <c r="AR235" s="226" t="n">
        <v>-1.34852645817108</v>
      </c>
      <c r="AS235" s="226" t="n">
        <v>-2.02042481438505</v>
      </c>
      <c r="AT235" s="226" t="n">
        <v>0.221458656121371</v>
      </c>
      <c r="AU235" s="226" t="n">
        <v>-0.733940652768055</v>
      </c>
      <c r="AV235" s="226" t="n">
        <v>-1.05742064151571</v>
      </c>
      <c r="AW235" s="226" t="n">
        <v>-0.781038386688763</v>
      </c>
      <c r="AX235" s="226" t="n">
        <v>-2.87509923411129</v>
      </c>
      <c r="AY235" s="226" t="n">
        <v>-2.33223654015924</v>
      </c>
      <c r="AZ235" s="226" t="n">
        <v>-2.88491821865708</v>
      </c>
      <c r="BA235" s="226" t="n">
        <v>-8.47351123733871</v>
      </c>
      <c r="BB235" s="226" t="n">
        <v>-6.11819126816617</v>
      </c>
      <c r="BC235" s="226" t="n">
        <v>-6.28771159157076</v>
      </c>
      <c r="BD235" s="226" t="n">
        <v>-5.75314033684322</v>
      </c>
      <c r="BE235" s="226" t="n">
        <v>-3.60542727737166</v>
      </c>
      <c r="BF235" s="226" t="n">
        <v>-3.46203060983797</v>
      </c>
      <c r="BG235" s="226" t="n">
        <v>-2.24852778687517</v>
      </c>
      <c r="BH235" s="226" t="n">
        <v>-1.66085520278951</v>
      </c>
      <c r="BI235" s="226" t="n">
        <v>4.30830250134014</v>
      </c>
      <c r="BJ235" s="226" t="n">
        <v>3.00092086084898</v>
      </c>
      <c r="BK235" s="226" t="n">
        <v>2.06503078584177</v>
      </c>
      <c r="BL235" s="226" t="n">
        <v>1.6539143417001</v>
      </c>
      <c r="BM235" s="226" t="n">
        <v>-3.26899964660785</v>
      </c>
      <c r="BN235" s="226" t="n">
        <v>-12.0876534363335</v>
      </c>
      <c r="BO235" s="226" t="n">
        <v>-14.5345867915081</v>
      </c>
      <c r="BP235" s="226" t="n">
        <v>-15.9740175137431</v>
      </c>
      <c r="BQ235" s="226" t="n">
        <v>-14.2532662213189</v>
      </c>
      <c r="BR235" s="226" t="n">
        <v>-5.01877043722992</v>
      </c>
      <c r="BS235" s="227" t="n">
        <v>-2.18133275538364</v>
      </c>
    </row>
    <row r="236" customFormat="false" ht="16.5" hidden="false" customHeight="false" outlineLevel="0" collapsed="false">
      <c r="A236" s="69"/>
      <c r="B236" s="190"/>
      <c r="C236" s="63" t="s">
        <v>115</v>
      </c>
      <c r="D236" s="195" t="s">
        <v>116</v>
      </c>
      <c r="E236" s="102"/>
      <c r="F236" s="102"/>
      <c r="G236" s="102"/>
      <c r="H236" s="102"/>
      <c r="I236" s="98" t="n">
        <v>16.345571323809</v>
      </c>
      <c r="J236" s="98" t="n">
        <v>4.28999112352544</v>
      </c>
      <c r="K236" s="98" t="n">
        <v>7.21011198653927</v>
      </c>
      <c r="L236" s="98" t="n">
        <v>10.9073042908615</v>
      </c>
      <c r="M236" s="98" t="n">
        <v>-0.595136316909489</v>
      </c>
      <c r="N236" s="98" t="n">
        <v>12.6355914951071</v>
      </c>
      <c r="O236" s="98" t="n">
        <v>8.08241798138877</v>
      </c>
      <c r="P236" s="98" t="n">
        <v>6.9108092144123</v>
      </c>
      <c r="Q236" s="98" t="n">
        <v>14.8970954799431</v>
      </c>
      <c r="R236" s="98" t="n">
        <v>8.38199267918543</v>
      </c>
      <c r="S236" s="98" t="n">
        <v>8.27044289409787</v>
      </c>
      <c r="T236" s="98" t="n">
        <v>5.05524861878453</v>
      </c>
      <c r="U236" s="98" t="n">
        <v>-4.97616840427062</v>
      </c>
      <c r="V236" s="98" t="n">
        <v>-1.27375003226908</v>
      </c>
      <c r="W236" s="98" t="n">
        <v>-0.871203782114989</v>
      </c>
      <c r="X236" s="98" t="n">
        <v>-0.368130423349982</v>
      </c>
      <c r="Y236" s="98" t="n">
        <v>6.47231422220717</v>
      </c>
      <c r="Z236" s="98" t="n">
        <v>8.45996805889395</v>
      </c>
      <c r="AA236" s="98" t="n">
        <v>4.92480232877044</v>
      </c>
      <c r="AB236" s="98" t="n">
        <v>1.88704143573501</v>
      </c>
      <c r="AC236" s="98" t="n">
        <v>6.40855651712249</v>
      </c>
      <c r="AD236" s="98" t="n">
        <v>4.45948610230744</v>
      </c>
      <c r="AE236" s="98" t="n">
        <v>10.6022644367479</v>
      </c>
      <c r="AF236" s="98" t="n">
        <v>14.7131200621681</v>
      </c>
      <c r="AG236" s="98" t="n">
        <v>17.1365887596961</v>
      </c>
      <c r="AH236" s="98" t="n">
        <v>13.2124311859582</v>
      </c>
      <c r="AI236" s="98" t="n">
        <v>6.58637158456634</v>
      </c>
      <c r="AJ236" s="98" t="n">
        <v>3.86135260246132</v>
      </c>
      <c r="AK236" s="98" t="n">
        <v>-25.4839056318213</v>
      </c>
      <c r="AL236" s="98" t="n">
        <v>-17.056564527471</v>
      </c>
      <c r="AM236" s="98" t="n">
        <v>-13.2872426279178</v>
      </c>
      <c r="AN236" s="98" t="n">
        <v>-4.02217632351342</v>
      </c>
      <c r="AO236" s="98" t="n">
        <v>39.3029104502057</v>
      </c>
      <c r="AP236" s="98" t="n">
        <v>17.3270283480908</v>
      </c>
      <c r="AQ236" s="98" t="n">
        <v>11.6111191249064</v>
      </c>
      <c r="AR236" s="98" t="n">
        <v>3.05810397553519</v>
      </c>
      <c r="AS236" s="98" t="n">
        <v>-9.06395089787279</v>
      </c>
      <c r="AT236" s="98" t="n">
        <v>-3.55409938747188</v>
      </c>
      <c r="AU236" s="98" t="n">
        <v>-3.02740722048659</v>
      </c>
      <c r="AV236" s="98" t="n">
        <v>-2.92339817562372</v>
      </c>
      <c r="AW236" s="98" t="n">
        <v>1.11622113344974</v>
      </c>
      <c r="AX236" s="98" t="n">
        <v>1.31786679148958</v>
      </c>
      <c r="AY236" s="98" t="n">
        <v>11.3757460977432</v>
      </c>
      <c r="AZ236" s="98" t="n">
        <v>13.5627759538096</v>
      </c>
      <c r="BA236" s="98" t="n">
        <v>9.32816671838306</v>
      </c>
      <c r="BB236" s="98" t="n">
        <v>8.41786629941454</v>
      </c>
      <c r="BC236" s="98" t="n">
        <v>1.72222256355867</v>
      </c>
      <c r="BD236" s="98" t="n">
        <v>-0.348918353105375</v>
      </c>
      <c r="BE236" s="98" t="n">
        <v>-5.79126433537759</v>
      </c>
      <c r="BF236" s="98" t="n">
        <v>-5.84719654059423</v>
      </c>
      <c r="BG236" s="98" t="n">
        <v>-5.18238393740593</v>
      </c>
      <c r="BH236" s="98" t="n">
        <v>-5.4921968787515</v>
      </c>
      <c r="BI236" s="98" t="n">
        <v>1.00137421300725</v>
      </c>
      <c r="BJ236" s="98" t="n">
        <v>-1.87040756311509</v>
      </c>
      <c r="BK236" s="98" t="n">
        <v>-2.11842401315843</v>
      </c>
      <c r="BL236" s="98" t="n">
        <v>-1.25965915105326</v>
      </c>
      <c r="BM236" s="98" t="n">
        <v>-9.43828458159966</v>
      </c>
      <c r="BN236" s="98" t="n">
        <v>-28.9650803644627</v>
      </c>
      <c r="BO236" s="98" t="n">
        <v>-35.1160175242325</v>
      </c>
      <c r="BP236" s="98" t="n">
        <v>-41.2414721775282</v>
      </c>
      <c r="BQ236" s="98" t="n">
        <v>-29.4954768788005</v>
      </c>
      <c r="BR236" s="98" t="n">
        <v>-7.07530490927385</v>
      </c>
      <c r="BS236" s="99" t="n">
        <v>-0.198429135271297</v>
      </c>
    </row>
    <row r="237" customFormat="false" ht="24" hidden="false" customHeight="false" outlineLevel="0" collapsed="false">
      <c r="A237" s="68"/>
      <c r="B237" s="190"/>
      <c r="C237" s="63" t="s">
        <v>117</v>
      </c>
      <c r="D237" s="195" t="s">
        <v>118</v>
      </c>
      <c r="E237" s="97"/>
      <c r="F237" s="97"/>
      <c r="G237" s="97"/>
      <c r="H237" s="97"/>
      <c r="I237" s="98" t="n">
        <v>0.675584918215037</v>
      </c>
      <c r="J237" s="98" t="n">
        <v>0.263357720858522</v>
      </c>
      <c r="K237" s="98" t="n">
        <v>-0.151652412119148</v>
      </c>
      <c r="L237" s="98" t="n">
        <v>-0.57863320771726</v>
      </c>
      <c r="M237" s="98" t="n">
        <v>-3.14263621561882</v>
      </c>
      <c r="N237" s="98" t="n">
        <v>-3.19174514228463</v>
      </c>
      <c r="O237" s="98" t="n">
        <v>-1.91877676336587</v>
      </c>
      <c r="P237" s="98" t="n">
        <v>0.269558291980587</v>
      </c>
      <c r="Q237" s="98" t="n">
        <v>12.3627400077791</v>
      </c>
      <c r="R237" s="98" t="n">
        <v>13.6634174644184</v>
      </c>
      <c r="S237" s="98" t="n">
        <v>15.2697425459177</v>
      </c>
      <c r="T237" s="98" t="n">
        <v>15.3907252398119</v>
      </c>
      <c r="U237" s="98" t="n">
        <v>14.8651343801183</v>
      </c>
      <c r="V237" s="98" t="n">
        <v>15.2630779908593</v>
      </c>
      <c r="W237" s="98" t="n">
        <v>14.2900683025274</v>
      </c>
      <c r="X237" s="98" t="n">
        <v>15.1964418087473</v>
      </c>
      <c r="Y237" s="98" t="n">
        <v>18.5928508468359</v>
      </c>
      <c r="Z237" s="98" t="n">
        <v>18.5969285325483</v>
      </c>
      <c r="AA237" s="98" t="n">
        <v>18.2280847851517</v>
      </c>
      <c r="AB237" s="98" t="n">
        <v>16.7631917631916</v>
      </c>
      <c r="AC237" s="98" t="n">
        <v>15.0497029012738</v>
      </c>
      <c r="AD237" s="98" t="n">
        <v>17.3920639158737</v>
      </c>
      <c r="AE237" s="98" t="n">
        <v>17.8767037085364</v>
      </c>
      <c r="AF237" s="98" t="n">
        <v>17.7853009487069</v>
      </c>
      <c r="AG237" s="98" t="n">
        <v>9.98870339804027</v>
      </c>
      <c r="AH237" s="98" t="n">
        <v>6.4180079043204</v>
      </c>
      <c r="AI237" s="98" t="n">
        <v>4.97654489794431</v>
      </c>
      <c r="AJ237" s="98" t="n">
        <v>4.63554025600743</v>
      </c>
      <c r="AK237" s="98" t="n">
        <v>9.39328558128459</v>
      </c>
      <c r="AL237" s="98" t="n">
        <v>9.12281588546134</v>
      </c>
      <c r="AM237" s="98" t="n">
        <v>9.78910658527093</v>
      </c>
      <c r="AN237" s="98" t="n">
        <v>8.49303692347011</v>
      </c>
      <c r="AO237" s="98" t="n">
        <v>-0.394323410208202</v>
      </c>
      <c r="AP237" s="98" t="n">
        <v>-2.09742434848835</v>
      </c>
      <c r="AQ237" s="98" t="n">
        <v>-2.72927167999353</v>
      </c>
      <c r="AR237" s="98" t="n">
        <v>-2.44943621750525</v>
      </c>
      <c r="AS237" s="98" t="n">
        <v>-0.385767818392452</v>
      </c>
      <c r="AT237" s="98" t="n">
        <v>1.06767575417339</v>
      </c>
      <c r="AU237" s="98" t="n">
        <v>-0.539225648835668</v>
      </c>
      <c r="AV237" s="98" t="n">
        <v>-0.854081786630459</v>
      </c>
      <c r="AW237" s="98" t="n">
        <v>-5.3669736284926</v>
      </c>
      <c r="AX237" s="98" t="n">
        <v>-7.32406123195885</v>
      </c>
      <c r="AY237" s="98" t="n">
        <v>-8.46914940459563</v>
      </c>
      <c r="AZ237" s="98" t="n">
        <v>-9.57932545963719</v>
      </c>
      <c r="BA237" s="98" t="n">
        <v>-11.7301505819203</v>
      </c>
      <c r="BB237" s="98" t="n">
        <v>-8.49372440175873</v>
      </c>
      <c r="BC237" s="98" t="n">
        <v>-5.50434134531879</v>
      </c>
      <c r="BD237" s="98" t="n">
        <v>-3.94883016327221</v>
      </c>
      <c r="BE237" s="98" t="n">
        <v>0.636875546110233</v>
      </c>
      <c r="BF237" s="98" t="n">
        <v>1.05919375793498</v>
      </c>
      <c r="BG237" s="98" t="n">
        <v>1.27697442175693</v>
      </c>
      <c r="BH237" s="98" t="n">
        <v>1.67881676713873</v>
      </c>
      <c r="BI237" s="98" t="n">
        <v>5.77663060266251</v>
      </c>
      <c r="BJ237" s="98" t="n">
        <v>4.67706820302369</v>
      </c>
      <c r="BK237" s="98" t="n">
        <v>3.70127915457562</v>
      </c>
      <c r="BL237" s="98" t="n">
        <v>2.81272620730068</v>
      </c>
      <c r="BM237" s="98" t="n">
        <v>-0.683732010430234</v>
      </c>
      <c r="BN237" s="98" t="n">
        <v>-8.07642428499737</v>
      </c>
      <c r="BO237" s="98" t="n">
        <v>-10.4582993103658</v>
      </c>
      <c r="BP237" s="98" t="n">
        <v>-11.279134611793</v>
      </c>
      <c r="BQ237" s="98" t="n">
        <v>-15.0739201391723</v>
      </c>
      <c r="BR237" s="98" t="n">
        <v>-10.1654516366244</v>
      </c>
      <c r="BS237" s="99" t="n">
        <v>-6.8973318487634</v>
      </c>
    </row>
    <row r="238" customFormat="false" ht="16.5" hidden="false" customHeight="false" outlineLevel="0" collapsed="false">
      <c r="A238" s="62"/>
      <c r="B238" s="63"/>
      <c r="C238" s="63" t="s">
        <v>119</v>
      </c>
      <c r="D238" s="195" t="s">
        <v>120</v>
      </c>
      <c r="E238" s="101"/>
      <c r="F238" s="101"/>
      <c r="G238" s="101"/>
      <c r="H238" s="101"/>
      <c r="I238" s="98" t="n">
        <v>-1.60762467046163</v>
      </c>
      <c r="J238" s="98" t="n">
        <v>2.09129807337598</v>
      </c>
      <c r="K238" s="98" t="n">
        <v>4.04610963393752</v>
      </c>
      <c r="L238" s="98" t="n">
        <v>-1.9244646840491</v>
      </c>
      <c r="M238" s="98" t="n">
        <v>-0.271533465730087</v>
      </c>
      <c r="N238" s="98" t="n">
        <v>-13.3908433093224</v>
      </c>
      <c r="O238" s="98" t="n">
        <v>-9.58497007225604</v>
      </c>
      <c r="P238" s="98" t="n">
        <v>-5.96026490066213</v>
      </c>
      <c r="Q238" s="98" t="n">
        <v>1.13111635796261</v>
      </c>
      <c r="R238" s="98" t="n">
        <v>2.75520626239454</v>
      </c>
      <c r="S238" s="98" t="n">
        <v>-3.53225649431759</v>
      </c>
      <c r="T238" s="98" t="n">
        <v>-6.78142931664067</v>
      </c>
      <c r="U238" s="98" t="n">
        <v>2.18921678554969</v>
      </c>
      <c r="V238" s="98" t="n">
        <v>0.859063418823894</v>
      </c>
      <c r="W238" s="98" t="n">
        <v>7.58774289793891</v>
      </c>
      <c r="X238" s="98" t="n">
        <v>16.7879127028542</v>
      </c>
      <c r="Y238" s="98" t="n">
        <v>11.7254485705579</v>
      </c>
      <c r="Z238" s="98" t="n">
        <v>17.0810217693736</v>
      </c>
      <c r="AA238" s="98" t="n">
        <v>5.81640799191712</v>
      </c>
      <c r="AB238" s="98" t="n">
        <v>0.694777192141658</v>
      </c>
      <c r="AC238" s="98" t="n">
        <v>-14.9342752917389</v>
      </c>
      <c r="AD238" s="98" t="n">
        <v>-15.9368613017017</v>
      </c>
      <c r="AE238" s="98" t="n">
        <v>-11.9306123882236</v>
      </c>
      <c r="AF238" s="98" t="n">
        <v>-11.1824886985487</v>
      </c>
      <c r="AG238" s="98" t="n">
        <v>12.4560715329099</v>
      </c>
      <c r="AH238" s="98" t="n">
        <v>18.7499867919146</v>
      </c>
      <c r="AI238" s="98" t="n">
        <v>21.3862034980001</v>
      </c>
      <c r="AJ238" s="98" t="n">
        <v>18.7248861505495</v>
      </c>
      <c r="AK238" s="98" t="n">
        <v>-0.124930276579732</v>
      </c>
      <c r="AL238" s="98" t="n">
        <v>-5.54181219554073</v>
      </c>
      <c r="AM238" s="98" t="n">
        <v>-11.8825471356546</v>
      </c>
      <c r="AN238" s="98" t="n">
        <v>-12.5451263537909</v>
      </c>
      <c r="AO238" s="98" t="n">
        <v>-3.06472013460636</v>
      </c>
      <c r="AP238" s="98" t="n">
        <v>-8.07839614985765</v>
      </c>
      <c r="AQ238" s="98" t="n">
        <v>-4.07088879105547</v>
      </c>
      <c r="AR238" s="98" t="n">
        <v>-1.44478844169238</v>
      </c>
      <c r="AS238" s="98" t="n">
        <v>-21.9823354859872</v>
      </c>
      <c r="AT238" s="98" t="n">
        <v>-10.9208092446077</v>
      </c>
      <c r="AU238" s="98" t="n">
        <v>-5.68926248158863</v>
      </c>
      <c r="AV238" s="98" t="n">
        <v>-5.9685863874345</v>
      </c>
      <c r="AW238" s="98" t="n">
        <v>29.7031598814298</v>
      </c>
      <c r="AX238" s="98" t="n">
        <v>22.2946385995598</v>
      </c>
      <c r="AY238" s="98" t="n">
        <v>15.5362435668347</v>
      </c>
      <c r="AZ238" s="98" t="n">
        <v>13.140311804009</v>
      </c>
      <c r="BA238" s="98" t="n">
        <v>-17.5413873485965</v>
      </c>
      <c r="BB238" s="98" t="n">
        <v>-19.6171703772376</v>
      </c>
      <c r="BC238" s="98" t="n">
        <v>-25.2261114346805</v>
      </c>
      <c r="BD238" s="98" t="n">
        <v>-26.6240157480316</v>
      </c>
      <c r="BE238" s="98" t="n">
        <v>-33.2722150137447</v>
      </c>
      <c r="BF238" s="98" t="n">
        <v>-27.0005217832138</v>
      </c>
      <c r="BG238" s="98" t="n">
        <v>-18.7403742603325</v>
      </c>
      <c r="BH238" s="98" t="n">
        <v>-13.682092555332</v>
      </c>
      <c r="BI238" s="98" t="n">
        <v>21.6537545842791</v>
      </c>
      <c r="BJ238" s="98" t="n">
        <v>5.49655958103263</v>
      </c>
      <c r="BK238" s="98" t="n">
        <v>5.06385830614792</v>
      </c>
      <c r="BL238" s="98" t="n">
        <v>5.24475524475521</v>
      </c>
      <c r="BM238" s="98" t="n">
        <v>1.79289206543412</v>
      </c>
      <c r="BN238" s="98" t="n">
        <v>11.3343535419673</v>
      </c>
      <c r="BO238" s="98" t="n">
        <v>16.4624066954608</v>
      </c>
      <c r="BP238" s="98" t="n">
        <v>22.3092758104189</v>
      </c>
      <c r="BQ238" s="98" t="n">
        <v>23.028556536605</v>
      </c>
      <c r="BR238" s="98" t="n">
        <v>27.4103219460076</v>
      </c>
      <c r="BS238" s="99" t="n">
        <v>17.5458167820567</v>
      </c>
    </row>
    <row r="239" customFormat="false" ht="16.5" hidden="false" customHeight="false" outlineLevel="0" collapsed="false">
      <c r="A239" s="62"/>
      <c r="B239" s="63"/>
      <c r="C239" s="63" t="s">
        <v>121</v>
      </c>
      <c r="D239" s="195" t="s">
        <v>122</v>
      </c>
      <c r="E239" s="101"/>
      <c r="F239" s="101"/>
      <c r="G239" s="101"/>
      <c r="H239" s="101"/>
      <c r="I239" s="98" t="n">
        <v>3.60810733513566</v>
      </c>
      <c r="J239" s="98" t="n">
        <v>2.69476064468546</v>
      </c>
      <c r="K239" s="98" t="n">
        <v>6.14470647306509</v>
      </c>
      <c r="L239" s="98" t="n">
        <v>9.78689820278346</v>
      </c>
      <c r="M239" s="98" t="n">
        <v>11.8591492441095</v>
      </c>
      <c r="N239" s="98" t="n">
        <v>12.9553737805077</v>
      </c>
      <c r="O239" s="98" t="n">
        <v>12.4388564524732</v>
      </c>
      <c r="P239" s="98" t="n">
        <v>9.92092020129395</v>
      </c>
      <c r="Q239" s="98" t="n">
        <v>5.06991009593925</v>
      </c>
      <c r="R239" s="98" t="n">
        <v>9.27483786511105</v>
      </c>
      <c r="S239" s="98" t="n">
        <v>11.1891172113544</v>
      </c>
      <c r="T239" s="98" t="n">
        <v>6.54022236756049</v>
      </c>
      <c r="U239" s="98" t="n">
        <v>-3.10216486979529</v>
      </c>
      <c r="V239" s="98" t="n">
        <v>0.394441297420102</v>
      </c>
      <c r="W239" s="98" t="n">
        <v>-0.632736526087143</v>
      </c>
      <c r="X239" s="98" t="n">
        <v>4.11295273173727</v>
      </c>
      <c r="Y239" s="98" t="n">
        <v>3.39854342684964</v>
      </c>
      <c r="Z239" s="98" t="n">
        <v>-7.64976910177265</v>
      </c>
      <c r="AA239" s="98" t="n">
        <v>-11.2082141873283</v>
      </c>
      <c r="AB239" s="98" t="n">
        <v>-12.0283018867925</v>
      </c>
      <c r="AC239" s="98" t="n">
        <v>-8.90315690206546</v>
      </c>
      <c r="AD239" s="98" t="n">
        <v>-1.97952404218236</v>
      </c>
      <c r="AE239" s="98" t="n">
        <v>4.20667164639251</v>
      </c>
      <c r="AF239" s="98" t="n">
        <v>5.96514745308316</v>
      </c>
      <c r="AG239" s="98" t="n">
        <v>14.3277628941384</v>
      </c>
      <c r="AH239" s="98" t="n">
        <v>13.1548538742927</v>
      </c>
      <c r="AI239" s="98" t="n">
        <v>5.61779625983286</v>
      </c>
      <c r="AJ239" s="98" t="n">
        <v>2.53004427577488</v>
      </c>
      <c r="AK239" s="98" t="n">
        <v>-0.249649726083362</v>
      </c>
      <c r="AL239" s="98" t="n">
        <v>3.08878789856983</v>
      </c>
      <c r="AM239" s="98" t="n">
        <v>7.70822038228675</v>
      </c>
      <c r="AN239" s="98" t="n">
        <v>10.1789019123997</v>
      </c>
      <c r="AO239" s="98" t="n">
        <v>13.4719432325164</v>
      </c>
      <c r="AP239" s="98" t="n">
        <v>8.81088112364925</v>
      </c>
      <c r="AQ239" s="98" t="n">
        <v>10.2327177357912</v>
      </c>
      <c r="AR239" s="98" t="n">
        <v>11.4221724524076</v>
      </c>
      <c r="AS239" s="98" t="n">
        <v>6.28710473550673</v>
      </c>
      <c r="AT239" s="98" t="n">
        <v>10.7838377302281</v>
      </c>
      <c r="AU239" s="98" t="n">
        <v>10.2110262135956</v>
      </c>
      <c r="AV239" s="98" t="n">
        <v>8.34170854271363</v>
      </c>
      <c r="AW239" s="98" t="n">
        <v>11.0488005447093</v>
      </c>
      <c r="AX239" s="98" t="n">
        <v>5.5179594536166</v>
      </c>
      <c r="AY239" s="98" t="n">
        <v>3.9418377303773</v>
      </c>
      <c r="AZ239" s="98" t="n">
        <v>3.52504638218925</v>
      </c>
      <c r="BA239" s="98" t="n">
        <v>-3.85484190701177</v>
      </c>
      <c r="BB239" s="98" t="n">
        <v>-2.02971175664743</v>
      </c>
      <c r="BC239" s="98" t="n">
        <v>-2.81268575818684</v>
      </c>
      <c r="BD239" s="98" t="n">
        <v>-2.55376344086021</v>
      </c>
      <c r="BE239" s="98" t="n">
        <v>-1.08780740517962</v>
      </c>
      <c r="BF239" s="98" t="n">
        <v>-2.91342355676798</v>
      </c>
      <c r="BG239" s="98" t="n">
        <v>-1.73496619518751</v>
      </c>
      <c r="BH239" s="98" t="n">
        <v>-1.42528735632187</v>
      </c>
      <c r="BI239" s="98" t="n">
        <v>1.61330693106576</v>
      </c>
      <c r="BJ239" s="98" t="n">
        <v>1.92979984515047</v>
      </c>
      <c r="BK239" s="98" t="n">
        <v>-0.599246319430407</v>
      </c>
      <c r="BL239" s="98" t="n">
        <v>-2.05223880597015</v>
      </c>
      <c r="BM239" s="98" t="n">
        <v>-12.0139968566545</v>
      </c>
      <c r="BN239" s="98" t="n">
        <v>-27.1417859444833</v>
      </c>
      <c r="BO239" s="98" t="n">
        <v>-28.8870999371535</v>
      </c>
      <c r="BP239" s="98" t="n">
        <v>-29.6565406146937</v>
      </c>
      <c r="BQ239" s="98" t="n">
        <v>-4.25511423939055</v>
      </c>
      <c r="BR239" s="98" t="n">
        <v>2.9854508818745</v>
      </c>
      <c r="BS239" s="99" t="n">
        <v>2.91557303305518</v>
      </c>
    </row>
    <row r="240" customFormat="false" ht="16.5" hidden="false" customHeight="false" outlineLevel="0" collapsed="false">
      <c r="A240" s="62"/>
      <c r="B240" s="63"/>
      <c r="C240" s="63" t="s">
        <v>123</v>
      </c>
      <c r="D240" s="195" t="s">
        <v>124</v>
      </c>
      <c r="E240" s="101"/>
      <c r="F240" s="101"/>
      <c r="G240" s="101"/>
      <c r="H240" s="101"/>
      <c r="I240" s="98" t="n">
        <v>4.26129063820116</v>
      </c>
      <c r="J240" s="98" t="n">
        <v>4.79411036370885</v>
      </c>
      <c r="K240" s="98" t="n">
        <v>6.30543028967907</v>
      </c>
      <c r="L240" s="98" t="n">
        <v>6.2937063267819</v>
      </c>
      <c r="M240" s="98" t="n">
        <v>4.4017289138162</v>
      </c>
      <c r="N240" s="98" t="n">
        <v>2.8575417229431</v>
      </c>
      <c r="O240" s="98" t="n">
        <v>1.90671417696835</v>
      </c>
      <c r="P240" s="98" t="n">
        <v>1.9736842105264</v>
      </c>
      <c r="Q240" s="98" t="n">
        <v>1.13127498891024</v>
      </c>
      <c r="R240" s="98" t="n">
        <v>1.42356241556531</v>
      </c>
      <c r="S240" s="98" t="n">
        <v>1.15268188248288</v>
      </c>
      <c r="T240" s="98" t="n">
        <v>0.645161290322463</v>
      </c>
      <c r="U240" s="98" t="n">
        <v>3.6815255769028</v>
      </c>
      <c r="V240" s="98" t="n">
        <v>4.2634847385018</v>
      </c>
      <c r="W240" s="98" t="n">
        <v>4.63786981083507</v>
      </c>
      <c r="X240" s="98" t="n">
        <v>5.12820512820514</v>
      </c>
      <c r="Y240" s="98" t="n">
        <v>4.93185745367374</v>
      </c>
      <c r="Z240" s="98" t="n">
        <v>4.26470534444215</v>
      </c>
      <c r="AA240" s="98" t="n">
        <v>1.10476431381321</v>
      </c>
      <c r="AB240" s="98" t="n">
        <v>0</v>
      </c>
      <c r="AC240" s="98" t="n">
        <v>-4.46682410701736</v>
      </c>
      <c r="AD240" s="98" t="n">
        <v>-1.88409280613733</v>
      </c>
      <c r="AE240" s="98" t="n">
        <v>2.63906861719838</v>
      </c>
      <c r="AF240" s="98" t="n">
        <v>4.87804878048792</v>
      </c>
      <c r="AG240" s="98" t="n">
        <v>15.269100894945</v>
      </c>
      <c r="AH240" s="98" t="n">
        <v>13.0227931880472</v>
      </c>
      <c r="AI240" s="98" t="n">
        <v>10.6861998899243</v>
      </c>
      <c r="AJ240" s="98" t="n">
        <v>8.13953488372074</v>
      </c>
      <c r="AK240" s="98" t="n">
        <v>-4.69574539912503</v>
      </c>
      <c r="AL240" s="98" t="n">
        <v>-5.58954966009524</v>
      </c>
      <c r="AM240" s="98" t="n">
        <v>-5.6151703249032</v>
      </c>
      <c r="AN240" s="98" t="n">
        <v>-4.83870967741929</v>
      </c>
      <c r="AO240" s="98" t="n">
        <v>0.352438743444978</v>
      </c>
      <c r="AP240" s="98" t="n">
        <v>0.851109686196196</v>
      </c>
      <c r="AQ240" s="98" t="n">
        <v>2.06132572371303</v>
      </c>
      <c r="AR240" s="98" t="n">
        <v>2.8248587570622</v>
      </c>
      <c r="AS240" s="98" t="n">
        <v>5.39216242675478</v>
      </c>
      <c r="AT240" s="98" t="n">
        <v>6.34765025745752</v>
      </c>
      <c r="AU240" s="98" t="n">
        <v>6.16887893125903</v>
      </c>
      <c r="AV240" s="98" t="n">
        <v>6.5934065934066</v>
      </c>
      <c r="AW240" s="98" t="n">
        <v>20.087265827001</v>
      </c>
      <c r="AX240" s="98" t="n">
        <v>18.3048411742448</v>
      </c>
      <c r="AY240" s="98" t="n">
        <v>17.3019974048016</v>
      </c>
      <c r="AZ240" s="98" t="n">
        <v>13.9175257731959</v>
      </c>
      <c r="BA240" s="98" t="n">
        <v>-17.7794378776704</v>
      </c>
      <c r="BB240" s="98" t="n">
        <v>-18.3573048070755</v>
      </c>
      <c r="BC240" s="98" t="n">
        <v>-19.5103619425537</v>
      </c>
      <c r="BD240" s="98" t="n">
        <v>-19.0045248868779</v>
      </c>
      <c r="BE240" s="98" t="n">
        <v>-5.20377416435885</v>
      </c>
      <c r="BF240" s="98" t="n">
        <v>-3.18355975499894</v>
      </c>
      <c r="BG240" s="98" t="n">
        <v>-0.396818628752044</v>
      </c>
      <c r="BH240" s="98" t="n">
        <v>1.1173184357542</v>
      </c>
      <c r="BI240" s="98" t="n">
        <v>2.83763392008585</v>
      </c>
      <c r="BJ240" s="98" t="n">
        <v>0.976186552783972</v>
      </c>
      <c r="BK240" s="98" t="n">
        <v>-0.947347764227985</v>
      </c>
      <c r="BL240" s="98" t="n">
        <v>-1.65745856353587</v>
      </c>
      <c r="BM240" s="98" t="n">
        <v>-3.26723407657686</v>
      </c>
      <c r="BN240" s="98" t="n">
        <v>-11.8695475343231</v>
      </c>
      <c r="BO240" s="98" t="n">
        <v>-13.9792308423843</v>
      </c>
      <c r="BP240" s="98" t="n">
        <v>-15.5900486039201</v>
      </c>
      <c r="BQ240" s="98" t="n">
        <v>-14.7372182409381</v>
      </c>
      <c r="BR240" s="98" t="n">
        <v>-7.26268630139127</v>
      </c>
      <c r="BS240" s="99" t="n">
        <v>-5.04604856105557</v>
      </c>
    </row>
    <row r="241" customFormat="false" ht="24" hidden="false" customHeight="false" outlineLevel="0" collapsed="false">
      <c r="A241" s="69"/>
      <c r="B241" s="190" t="s">
        <v>67</v>
      </c>
      <c r="C241" s="63"/>
      <c r="D241" s="191" t="s">
        <v>68</v>
      </c>
      <c r="E241" s="102"/>
      <c r="F241" s="102"/>
      <c r="G241" s="102"/>
      <c r="H241" s="102"/>
      <c r="I241" s="226" t="n">
        <v>0.875601475209038</v>
      </c>
      <c r="J241" s="226" t="n">
        <v>2.04950216200719</v>
      </c>
      <c r="K241" s="226" t="n">
        <v>3.51225460527003</v>
      </c>
      <c r="L241" s="226" t="n">
        <v>4.28196216867576</v>
      </c>
      <c r="M241" s="226" t="n">
        <v>6.99260094420575</v>
      </c>
      <c r="N241" s="226" t="n">
        <v>5.36559953503766</v>
      </c>
      <c r="O241" s="226" t="n">
        <v>5.08534758470618</v>
      </c>
      <c r="P241" s="226" t="n">
        <v>5.3789071284012</v>
      </c>
      <c r="Q241" s="226" t="n">
        <v>5.27843485932138</v>
      </c>
      <c r="R241" s="226" t="n">
        <v>5.52888702044079</v>
      </c>
      <c r="S241" s="226" t="n">
        <v>4.22545476678681</v>
      </c>
      <c r="T241" s="226" t="n">
        <v>2.60338867312532</v>
      </c>
      <c r="U241" s="226" t="n">
        <v>-0.910721259493442</v>
      </c>
      <c r="V241" s="226" t="n">
        <v>-0.307529869645748</v>
      </c>
      <c r="W241" s="226" t="n">
        <v>0.197626988108084</v>
      </c>
      <c r="X241" s="226" t="n">
        <v>1.43920801963313</v>
      </c>
      <c r="Y241" s="226" t="n">
        <v>-0.293769642855906</v>
      </c>
      <c r="Z241" s="226" t="n">
        <v>-0.40010572002312</v>
      </c>
      <c r="AA241" s="226" t="n">
        <v>-1.44926962188033</v>
      </c>
      <c r="AB241" s="226" t="n">
        <v>-1.86574814450321</v>
      </c>
      <c r="AC241" s="226" t="n">
        <v>3.07380432076589</v>
      </c>
      <c r="AD241" s="226" t="n">
        <v>2.39321759273349</v>
      </c>
      <c r="AE241" s="226" t="n">
        <v>3.91305505020834</v>
      </c>
      <c r="AF241" s="226" t="n">
        <v>3.63947852248036</v>
      </c>
      <c r="AG241" s="226" t="n">
        <v>-0.0317087230907447</v>
      </c>
      <c r="AH241" s="226" t="n">
        <v>1.41931856497931</v>
      </c>
      <c r="AI241" s="226" t="n">
        <v>1.34305758654907</v>
      </c>
      <c r="AJ241" s="226" t="n">
        <v>1.06841914284563</v>
      </c>
      <c r="AK241" s="226" t="n">
        <v>1.08928794088376</v>
      </c>
      <c r="AL241" s="226" t="n">
        <v>1.61693051567586</v>
      </c>
      <c r="AM241" s="226" t="n">
        <v>2.12876862343087</v>
      </c>
      <c r="AN241" s="226" t="n">
        <v>3.4585926280517</v>
      </c>
      <c r="AO241" s="226" t="n">
        <v>4.08327060291502</v>
      </c>
      <c r="AP241" s="226" t="n">
        <v>4.33100103015755</v>
      </c>
      <c r="AQ241" s="226" t="n">
        <v>3.78978257077711</v>
      </c>
      <c r="AR241" s="226" t="n">
        <v>2.79545016387121</v>
      </c>
      <c r="AS241" s="226" t="n">
        <v>2.49296933272186</v>
      </c>
      <c r="AT241" s="226" t="n">
        <v>1.06024948237268</v>
      </c>
      <c r="AU241" s="226" t="n">
        <v>1.50286041527248</v>
      </c>
      <c r="AV241" s="226" t="n">
        <v>2.09677419354844</v>
      </c>
      <c r="AW241" s="226" t="n">
        <v>5.35634829697007</v>
      </c>
      <c r="AX241" s="226" t="n">
        <v>4.24529372783854</v>
      </c>
      <c r="AY241" s="226" t="n">
        <v>2.86397097152553</v>
      </c>
      <c r="AZ241" s="226" t="n">
        <v>2.39538557625193</v>
      </c>
      <c r="BA241" s="226" t="n">
        <v>0.356485343455788</v>
      </c>
      <c r="BB241" s="226" t="n">
        <v>0.236624046334285</v>
      </c>
      <c r="BC241" s="226" t="n">
        <v>0.634519904965259</v>
      </c>
      <c r="BD241" s="226" t="n">
        <v>0.190161816942265</v>
      </c>
      <c r="BE241" s="226" t="n">
        <v>1.04635139637288</v>
      </c>
      <c r="BF241" s="226" t="n">
        <v>2.1319540927565</v>
      </c>
      <c r="BG241" s="226" t="n">
        <v>2.12605205278949</v>
      </c>
      <c r="BH241" s="226" t="n">
        <v>2.39936971780548</v>
      </c>
      <c r="BI241" s="226" t="n">
        <v>0.946093222587493</v>
      </c>
      <c r="BJ241" s="226" t="n">
        <v>1.56462420810901</v>
      </c>
      <c r="BK241" s="226" t="n">
        <v>2.27786141906665</v>
      </c>
      <c r="BL241" s="226" t="n">
        <v>2.68937539343916</v>
      </c>
      <c r="BM241" s="226" t="n">
        <v>3.44914403341467</v>
      </c>
      <c r="BN241" s="226" t="n">
        <v>-1.85744412010692</v>
      </c>
      <c r="BO241" s="226" t="n">
        <v>-2.59899278665236</v>
      </c>
      <c r="BP241" s="226" t="n">
        <v>-1.93023637441189</v>
      </c>
      <c r="BQ241" s="226" t="n">
        <v>3.59575116500773</v>
      </c>
      <c r="BR241" s="226" t="n">
        <v>5.63411503934348</v>
      </c>
      <c r="BS241" s="227" t="n">
        <v>7.57875484973587</v>
      </c>
    </row>
    <row r="242" customFormat="false" ht="48" hidden="false" customHeight="false" outlineLevel="0" collapsed="false">
      <c r="A242" s="69"/>
      <c r="B242" s="190"/>
      <c r="C242" s="63" t="s">
        <v>125</v>
      </c>
      <c r="D242" s="195" t="s">
        <v>126</v>
      </c>
      <c r="E242" s="102"/>
      <c r="F242" s="102"/>
      <c r="G242" s="102"/>
      <c r="H242" s="102"/>
      <c r="I242" s="98" t="n">
        <v>4.86331597587166</v>
      </c>
      <c r="J242" s="98" t="n">
        <v>5.66529591638259</v>
      </c>
      <c r="K242" s="98" t="n">
        <v>4.48359109452451</v>
      </c>
      <c r="L242" s="98" t="n">
        <v>5.12055089032076</v>
      </c>
      <c r="M242" s="98" t="n">
        <v>5.33908776796659</v>
      </c>
      <c r="N242" s="98" t="n">
        <v>4.98866678800999</v>
      </c>
      <c r="O242" s="98" t="n">
        <v>6.95022706617235</v>
      </c>
      <c r="P242" s="98" t="n">
        <v>7.05548274355567</v>
      </c>
      <c r="Q242" s="98" t="n">
        <v>7.03591148941518</v>
      </c>
      <c r="R242" s="98" t="n">
        <v>6.35261633836464</v>
      </c>
      <c r="S242" s="98" t="n">
        <v>5.73827486544332</v>
      </c>
      <c r="T242" s="98" t="n">
        <v>5.611099775556</v>
      </c>
      <c r="U242" s="98" t="n">
        <v>7.98493110292114</v>
      </c>
      <c r="V242" s="98" t="n">
        <v>4.26278073776938</v>
      </c>
      <c r="W242" s="98" t="n">
        <v>2.02235596058841</v>
      </c>
      <c r="X242" s="98" t="n">
        <v>0.502318392581145</v>
      </c>
      <c r="Y242" s="98" t="n">
        <v>-5.39107401122449</v>
      </c>
      <c r="Z242" s="98" t="n">
        <v>-2.29158346761284</v>
      </c>
      <c r="AA242" s="98" t="n">
        <v>-0.582712559524794</v>
      </c>
      <c r="AB242" s="98" t="n">
        <v>0.288350634371398</v>
      </c>
      <c r="AC242" s="98" t="n">
        <v>1.48954840851073</v>
      </c>
      <c r="AD242" s="98" t="n">
        <v>2.4103868932027</v>
      </c>
      <c r="AE242" s="98" t="n">
        <v>2.91034299926842</v>
      </c>
      <c r="AF242" s="98" t="n">
        <v>3.64193981215277</v>
      </c>
      <c r="AG242" s="98" t="n">
        <v>6.4895931214388</v>
      </c>
      <c r="AH242" s="98" t="n">
        <v>6.60507500845866</v>
      </c>
      <c r="AI242" s="98" t="n">
        <v>5.39817746369708</v>
      </c>
      <c r="AJ242" s="98" t="n">
        <v>4.05030515997763</v>
      </c>
      <c r="AK242" s="98" t="n">
        <v>0.348814619780114</v>
      </c>
      <c r="AL242" s="98" t="n">
        <v>-0.461005101161348</v>
      </c>
      <c r="AM242" s="98" t="n">
        <v>-0.0314494522968261</v>
      </c>
      <c r="AN242" s="98" t="n">
        <v>0.355492356914681</v>
      </c>
      <c r="AO242" s="98" t="n">
        <v>0.723004451999998</v>
      </c>
      <c r="AP242" s="98" t="n">
        <v>0.680379232404874</v>
      </c>
      <c r="AQ242" s="98" t="n">
        <v>1.2639135801918</v>
      </c>
      <c r="AR242" s="98" t="n">
        <v>1.70031880977646</v>
      </c>
      <c r="AS242" s="98" t="n">
        <v>3.96412777363263</v>
      </c>
      <c r="AT242" s="98" t="n">
        <v>3.2599266465559</v>
      </c>
      <c r="AU242" s="98" t="n">
        <v>2.79042800285467</v>
      </c>
      <c r="AV242" s="98" t="n">
        <v>2.6819923371646</v>
      </c>
      <c r="AW242" s="98" t="n">
        <v>4.79079499054593</v>
      </c>
      <c r="AX242" s="98" t="n">
        <v>5.15085963211834</v>
      </c>
      <c r="AY242" s="98" t="n">
        <v>3.8041911020654</v>
      </c>
      <c r="AZ242" s="98" t="n">
        <v>2.32360922659464</v>
      </c>
      <c r="BA242" s="98" t="n">
        <v>-0.567718558710624</v>
      </c>
      <c r="BB242" s="98" t="n">
        <v>-2.2839773830155</v>
      </c>
      <c r="BC242" s="98" t="n">
        <v>-1.41092757583107</v>
      </c>
      <c r="BD242" s="98" t="n">
        <v>-0.331510028178855</v>
      </c>
      <c r="BE242" s="98" t="n">
        <v>0.699850316802795</v>
      </c>
      <c r="BF242" s="98" t="n">
        <v>3.76818658436231</v>
      </c>
      <c r="BG242" s="98" t="n">
        <v>4.80531183196054</v>
      </c>
      <c r="BH242" s="98" t="n">
        <v>4.98919008814272</v>
      </c>
      <c r="BI242" s="98" t="n">
        <v>4.08746947137166</v>
      </c>
      <c r="BJ242" s="98" t="n">
        <v>4.54969093767272</v>
      </c>
      <c r="BK242" s="98" t="n">
        <v>4.11625819813162</v>
      </c>
      <c r="BL242" s="98" t="n">
        <v>4.84714082052891</v>
      </c>
      <c r="BM242" s="98" t="n">
        <v>6.08393488862546</v>
      </c>
      <c r="BN242" s="98" t="n">
        <v>-0.392087622758751</v>
      </c>
      <c r="BO242" s="98" t="n">
        <v>-0.416050277545182</v>
      </c>
      <c r="BP242" s="98" t="n">
        <v>-0.272784095952105</v>
      </c>
      <c r="BQ242" s="98" t="n">
        <v>0.344599640991603</v>
      </c>
      <c r="BR242" s="98" t="n">
        <v>3.89591709823331</v>
      </c>
      <c r="BS242" s="99" t="n">
        <v>3.71708355159816</v>
      </c>
    </row>
    <row r="243" customFormat="false" ht="16.5" hidden="false" customHeight="false" outlineLevel="0" collapsed="false">
      <c r="A243" s="68"/>
      <c r="B243" s="190"/>
      <c r="C243" s="63" t="s">
        <v>127</v>
      </c>
      <c r="D243" s="195" t="s">
        <v>128</v>
      </c>
      <c r="E243" s="97"/>
      <c r="F243" s="97"/>
      <c r="G243" s="97"/>
      <c r="H243" s="97"/>
      <c r="I243" s="98" t="n">
        <v>-1.99300904086877</v>
      </c>
      <c r="J243" s="98" t="n">
        <v>-2.6650018204222</v>
      </c>
      <c r="K243" s="98" t="n">
        <v>0.234968858491456</v>
      </c>
      <c r="L243" s="98" t="n">
        <v>0.920245635594227</v>
      </c>
      <c r="M243" s="98" t="n">
        <v>5.70540416615827</v>
      </c>
      <c r="N243" s="98" t="n">
        <v>6.50868365366193</v>
      </c>
      <c r="O243" s="98" t="n">
        <v>4.6837883194185</v>
      </c>
      <c r="P243" s="98" t="n">
        <v>5.16717325227964</v>
      </c>
      <c r="Q243" s="98" t="n">
        <v>4.90758316109434</v>
      </c>
      <c r="R243" s="98" t="n">
        <v>3.69106160107751</v>
      </c>
      <c r="S243" s="98" t="n">
        <v>2.94701348780784</v>
      </c>
      <c r="T243" s="98" t="n">
        <v>2.02312138728324</v>
      </c>
      <c r="U243" s="98" t="n">
        <v>2.24982787412247</v>
      </c>
      <c r="V243" s="98" t="n">
        <v>9.49562913977972</v>
      </c>
      <c r="W243" s="98" t="n">
        <v>6.0527514132262</v>
      </c>
      <c r="X243" s="98" t="n">
        <v>6.61000944287071</v>
      </c>
      <c r="Y243" s="98" t="n">
        <v>3.50196667636509</v>
      </c>
      <c r="Z243" s="98" t="n">
        <v>0.540967731638915</v>
      </c>
      <c r="AA243" s="98" t="n">
        <v>4.86719475596682</v>
      </c>
      <c r="AB243" s="98" t="n">
        <v>3.8972542072629</v>
      </c>
      <c r="AC243" s="98" t="n">
        <v>6.40738740817028</v>
      </c>
      <c r="AD243" s="98" t="n">
        <v>3.37264973557328</v>
      </c>
      <c r="AE243" s="98" t="n">
        <v>4.46657738641569</v>
      </c>
      <c r="AF243" s="98" t="n">
        <v>5.45609548167094</v>
      </c>
      <c r="AG243" s="98" t="n">
        <v>-2.16085511380945</v>
      </c>
      <c r="AH243" s="98" t="n">
        <v>0.537746260417649</v>
      </c>
      <c r="AI243" s="98" t="n">
        <v>1.40183373793219</v>
      </c>
      <c r="AJ243" s="98" t="n">
        <v>1.05092966855302</v>
      </c>
      <c r="AK243" s="98" t="n">
        <v>1.09338856160196</v>
      </c>
      <c r="AL243" s="98" t="n">
        <v>1.91761499516893</v>
      </c>
      <c r="AM243" s="98" t="n">
        <v>2.53736792682334</v>
      </c>
      <c r="AN243" s="98" t="n">
        <v>5.11999999999991</v>
      </c>
      <c r="AO243" s="98" t="n">
        <v>13.8506031127085</v>
      </c>
      <c r="AP243" s="98" t="n">
        <v>11.7508883280355</v>
      </c>
      <c r="AQ243" s="98" t="n">
        <v>8.39487154877547</v>
      </c>
      <c r="AR243" s="98" t="n">
        <v>5.93607305936081</v>
      </c>
      <c r="AS243" s="98" t="n">
        <v>5.20670369737913</v>
      </c>
      <c r="AT243" s="98" t="n">
        <v>3.31476941923951</v>
      </c>
      <c r="AU243" s="98" t="n">
        <v>8.25420545977235</v>
      </c>
      <c r="AV243" s="98" t="n">
        <v>8.18965517241377</v>
      </c>
      <c r="AW243" s="98" t="n">
        <v>4.02402550957699</v>
      </c>
      <c r="AX243" s="98" t="n">
        <v>5.51428633614948</v>
      </c>
      <c r="AY243" s="98" t="n">
        <v>0.295632765997624</v>
      </c>
      <c r="AZ243" s="98" t="n">
        <v>0.132802124834015</v>
      </c>
      <c r="BA243" s="98" t="n">
        <v>19.7795815944043</v>
      </c>
      <c r="BB243" s="98" t="n">
        <v>10.4652138621606</v>
      </c>
      <c r="BC243" s="98" t="n">
        <v>7.26596551847591</v>
      </c>
      <c r="BD243" s="98" t="n">
        <v>4.11140583554382</v>
      </c>
      <c r="BE243" s="98" t="n">
        <v>-19.6712505587171</v>
      </c>
      <c r="BF243" s="98" t="n">
        <v>-12.3988078454613</v>
      </c>
      <c r="BG243" s="98" t="n">
        <v>-9.37302337103726</v>
      </c>
      <c r="BH243" s="98" t="n">
        <v>-4.84076433121035</v>
      </c>
      <c r="BI243" s="98" t="n">
        <v>5.09897844635836</v>
      </c>
      <c r="BJ243" s="98" t="n">
        <v>2.23016978363772</v>
      </c>
      <c r="BK243" s="98" t="n">
        <v>3.65875434593322</v>
      </c>
      <c r="BL243" s="98" t="n">
        <v>1.80722891566269</v>
      </c>
      <c r="BM243" s="98" t="n">
        <v>7.46463396100619</v>
      </c>
      <c r="BN243" s="98" t="n">
        <v>8.94333614068079</v>
      </c>
      <c r="BO243" s="98" t="n">
        <v>5.85810128126329</v>
      </c>
      <c r="BP243" s="98" t="n">
        <v>3.01438700432834</v>
      </c>
      <c r="BQ243" s="98" t="n">
        <v>13.8293259286191</v>
      </c>
      <c r="BR243" s="98" t="n">
        <v>15.5954076824202</v>
      </c>
      <c r="BS243" s="99" t="n">
        <v>19.9446630961321</v>
      </c>
    </row>
    <row r="244" customFormat="false" ht="16.5" hidden="false" customHeight="false" outlineLevel="0" collapsed="false">
      <c r="A244" s="62"/>
      <c r="B244" s="63"/>
      <c r="C244" s="63" t="s">
        <v>129</v>
      </c>
      <c r="D244" s="195" t="s">
        <v>130</v>
      </c>
      <c r="E244" s="101"/>
      <c r="F244" s="101"/>
      <c r="G244" s="101"/>
      <c r="H244" s="101"/>
      <c r="I244" s="98" t="n">
        <v>1.97510390727147</v>
      </c>
      <c r="J244" s="98" t="n">
        <v>2.06675570510045</v>
      </c>
      <c r="K244" s="98" t="n">
        <v>2.15307439107806</v>
      </c>
      <c r="L244" s="98" t="n">
        <v>1.91644292701885</v>
      </c>
      <c r="M244" s="98" t="n">
        <v>3.06994956259241</v>
      </c>
      <c r="N244" s="98" t="n">
        <v>2.18150588372319</v>
      </c>
      <c r="O244" s="98" t="n">
        <v>1.08538345981574</v>
      </c>
      <c r="P244" s="98" t="n">
        <v>2.51974426476119</v>
      </c>
      <c r="Q244" s="98" t="n">
        <v>5.15008932606582</v>
      </c>
      <c r="R244" s="98" t="n">
        <v>7.22738453165539</v>
      </c>
      <c r="S244" s="98" t="n">
        <v>7.39996905069464</v>
      </c>
      <c r="T244" s="98" t="n">
        <v>5.64930300807048</v>
      </c>
      <c r="U244" s="98" t="n">
        <v>-1.85306783779868</v>
      </c>
      <c r="V244" s="98" t="n">
        <v>-3.73806903059149</v>
      </c>
      <c r="W244" s="98" t="n">
        <v>-2.35150820949997</v>
      </c>
      <c r="X244" s="98" t="n">
        <v>-0.868055555555529</v>
      </c>
      <c r="Y244" s="98" t="n">
        <v>-0.180801996193736</v>
      </c>
      <c r="Z244" s="98" t="n">
        <v>0.991922137966512</v>
      </c>
      <c r="AA244" s="98" t="n">
        <v>0.302806407296558</v>
      </c>
      <c r="AB244" s="98" t="n">
        <v>-0.595446584938713</v>
      </c>
      <c r="AC244" s="98" t="n">
        <v>3.8284269871734</v>
      </c>
      <c r="AD244" s="98" t="n">
        <v>3.79253954900081</v>
      </c>
      <c r="AE244" s="98" t="n">
        <v>4.44832762771574</v>
      </c>
      <c r="AF244" s="98" t="n">
        <v>3.84073291050034</v>
      </c>
      <c r="AG244" s="98" t="n">
        <v>1.4289401586894</v>
      </c>
      <c r="AH244" s="98" t="n">
        <v>2.49091981890288</v>
      </c>
      <c r="AI244" s="98" t="n">
        <v>1.21949693197656</v>
      </c>
      <c r="AJ244" s="98" t="n">
        <v>1.1537156430268</v>
      </c>
      <c r="AK244" s="98" t="n">
        <v>5.15448027022136</v>
      </c>
      <c r="AL244" s="98" t="n">
        <v>4.3393003622348</v>
      </c>
      <c r="AM244" s="98" t="n">
        <v>3.73611862744248</v>
      </c>
      <c r="AN244" s="98" t="n">
        <v>5.30023482053001</v>
      </c>
      <c r="AO244" s="98" t="n">
        <v>-0.600812911035433</v>
      </c>
      <c r="AP244" s="98" t="n">
        <v>0.103628662606354</v>
      </c>
      <c r="AQ244" s="98" t="n">
        <v>1.73680004692973</v>
      </c>
      <c r="AR244" s="98" t="n">
        <v>1.2105766167569</v>
      </c>
      <c r="AS244" s="98" t="n">
        <v>3.39111753009314</v>
      </c>
      <c r="AT244" s="98" t="n">
        <v>1.11094800993286</v>
      </c>
      <c r="AU244" s="98" t="n">
        <v>0.977735733897973</v>
      </c>
      <c r="AV244" s="98" t="n">
        <v>1.25904941768964</v>
      </c>
      <c r="AW244" s="98" t="n">
        <v>2.20159875225289</v>
      </c>
      <c r="AX244" s="98" t="n">
        <v>2.5656908193054</v>
      </c>
      <c r="AY244" s="98" t="n">
        <v>2.38034045069647</v>
      </c>
      <c r="AZ244" s="98" t="n">
        <v>1.67858253030779</v>
      </c>
      <c r="BA244" s="98" t="n">
        <v>0.432345930923844</v>
      </c>
      <c r="BB244" s="98" t="n">
        <v>1.50527674180468</v>
      </c>
      <c r="BC244" s="98" t="n">
        <v>1.01903312134375</v>
      </c>
      <c r="BD244" s="98" t="n">
        <v>0.917150718434726</v>
      </c>
      <c r="BE244" s="98" t="n">
        <v>2.36268942704474</v>
      </c>
      <c r="BF244" s="98" t="n">
        <v>1.41714079520069</v>
      </c>
      <c r="BG244" s="98" t="n">
        <v>0.449115817008263</v>
      </c>
      <c r="BH244" s="98" t="n">
        <v>0.333232353832116</v>
      </c>
      <c r="BI244" s="98" t="n">
        <v>-0.614809484003047</v>
      </c>
      <c r="BJ244" s="98" t="n">
        <v>0.334881630938199</v>
      </c>
      <c r="BK244" s="98" t="n">
        <v>1.85767264537331</v>
      </c>
      <c r="BL244" s="98" t="n">
        <v>1.96256038647347</v>
      </c>
      <c r="BM244" s="98" t="n">
        <v>1.38933461254702</v>
      </c>
      <c r="BN244" s="98" t="n">
        <v>1.46259808321871</v>
      </c>
      <c r="BO244" s="98" t="n">
        <v>-0.363616989001997</v>
      </c>
      <c r="BP244" s="98" t="n">
        <v>-0.233777568886879</v>
      </c>
      <c r="BQ244" s="98" t="n">
        <v>2.58063040377124</v>
      </c>
      <c r="BR244" s="98" t="n">
        <v>-1.45653308329838</v>
      </c>
      <c r="BS244" s="99" t="n">
        <v>0.0944057905097679</v>
      </c>
    </row>
    <row r="245" customFormat="false" ht="36" hidden="false" customHeight="false" outlineLevel="0" collapsed="false">
      <c r="A245" s="62"/>
      <c r="B245" s="63"/>
      <c r="C245" s="63" t="s">
        <v>131</v>
      </c>
      <c r="D245" s="195" t="s">
        <v>132</v>
      </c>
      <c r="E245" s="101"/>
      <c r="F245" s="101"/>
      <c r="G245" s="101"/>
      <c r="H245" s="101"/>
      <c r="I245" s="98" t="n">
        <v>3.98384729671201</v>
      </c>
      <c r="J245" s="98" t="n">
        <v>3.21007911922047</v>
      </c>
      <c r="K245" s="98" t="n">
        <v>2.96837274196361</v>
      </c>
      <c r="L245" s="98" t="n">
        <v>3.0285208217975</v>
      </c>
      <c r="M245" s="98" t="n">
        <v>2.71340572277798</v>
      </c>
      <c r="N245" s="98" t="n">
        <v>3.70104276235548</v>
      </c>
      <c r="O245" s="98" t="n">
        <v>4.987661516573</v>
      </c>
      <c r="P245" s="98" t="n">
        <v>7.36301369863004</v>
      </c>
      <c r="Q245" s="98" t="n">
        <v>9.83988783729193</v>
      </c>
      <c r="R245" s="98" t="n">
        <v>8.35469465916691</v>
      </c>
      <c r="S245" s="98" t="n">
        <v>7.03853050723396</v>
      </c>
      <c r="T245" s="98" t="n">
        <v>3.21637426900581</v>
      </c>
      <c r="U245" s="98" t="n">
        <v>-5.26559663612721</v>
      </c>
      <c r="V245" s="98" t="n">
        <v>-4.20334758639925</v>
      </c>
      <c r="W245" s="98" t="n">
        <v>-2.60698643083619</v>
      </c>
      <c r="X245" s="98" t="n">
        <v>-1.69971671388088</v>
      </c>
      <c r="Y245" s="98" t="n">
        <v>0.332791012505183</v>
      </c>
      <c r="Z245" s="98" t="n">
        <v>2.66553931228819</v>
      </c>
      <c r="AA245" s="98" t="n">
        <v>1.45587575228736</v>
      </c>
      <c r="AB245" s="98" t="n">
        <v>2.38407126015193</v>
      </c>
      <c r="AC245" s="98" t="n">
        <v>7.7928173058105</v>
      </c>
      <c r="AD245" s="98" t="n">
        <v>3.97489641082005</v>
      </c>
      <c r="AE245" s="98" t="n">
        <v>3.46727637053215</v>
      </c>
      <c r="AF245" s="98" t="n">
        <v>3.12180143295804</v>
      </c>
      <c r="AG245" s="98" t="n">
        <v>0.195178501277013</v>
      </c>
      <c r="AH245" s="98" t="n">
        <v>-0.797434932159376</v>
      </c>
      <c r="AI245" s="98" t="n">
        <v>-0.109218223602653</v>
      </c>
      <c r="AJ245" s="98" t="n">
        <v>-1.58808933002483</v>
      </c>
      <c r="AK245" s="98" t="n">
        <v>-2.31122095310926</v>
      </c>
      <c r="AL245" s="98" t="n">
        <v>-0.171969319156347</v>
      </c>
      <c r="AM245" s="98" t="n">
        <v>-1.55946644892602</v>
      </c>
      <c r="AN245" s="98" t="n">
        <v>-1.21028744326773</v>
      </c>
      <c r="AO245" s="98" t="n">
        <v>-3.64646787672822</v>
      </c>
      <c r="AP245" s="98" t="n">
        <v>-4.12166547823726</v>
      </c>
      <c r="AQ245" s="98" t="n">
        <v>-3.20575658543245</v>
      </c>
      <c r="AR245" s="98" t="n">
        <v>-2.37366003062792</v>
      </c>
      <c r="AS245" s="98" t="n">
        <v>-0.0682471418420221</v>
      </c>
      <c r="AT245" s="98" t="n">
        <v>-0.890822365783706</v>
      </c>
      <c r="AU245" s="98" t="n">
        <v>0.838421361810674</v>
      </c>
      <c r="AV245" s="98" t="n">
        <v>2.53594771241825</v>
      </c>
      <c r="AW245" s="98" t="n">
        <v>6.67387523897844</v>
      </c>
      <c r="AX245" s="98" t="n">
        <v>8.07764408930227</v>
      </c>
      <c r="AY245" s="98" t="n">
        <v>8.05733853496413</v>
      </c>
      <c r="AZ245" s="98" t="n">
        <v>8.0316165221824</v>
      </c>
      <c r="BA245" s="98" t="n">
        <v>7.72523415435641</v>
      </c>
      <c r="BB245" s="98" t="n">
        <v>6.81598561503427</v>
      </c>
      <c r="BC245" s="98" t="n">
        <v>4.64400835431982</v>
      </c>
      <c r="BD245" s="98" t="n">
        <v>2.3365588860047</v>
      </c>
      <c r="BE245" s="98" t="n">
        <v>2.4892475674841</v>
      </c>
      <c r="BF245" s="98" t="n">
        <v>1.81513447804934</v>
      </c>
      <c r="BG245" s="98" t="n">
        <v>1.60431443302029</v>
      </c>
      <c r="BH245" s="98" t="n">
        <v>1.42988929889276</v>
      </c>
      <c r="BI245" s="98" t="n">
        <v>-1.40344354811499</v>
      </c>
      <c r="BJ245" s="98" t="n">
        <v>1.51659105555586</v>
      </c>
      <c r="BK245" s="98" t="n">
        <v>2.88982808149709</v>
      </c>
      <c r="BL245" s="98" t="n">
        <v>4.34288312869464</v>
      </c>
      <c r="BM245" s="98" t="n">
        <v>7.05896257654194</v>
      </c>
      <c r="BN245" s="98" t="n">
        <v>5.39922764984271</v>
      </c>
      <c r="BO245" s="98" t="n">
        <v>4.42813033969456</v>
      </c>
      <c r="BP245" s="98" t="n">
        <v>3.7256106791351</v>
      </c>
      <c r="BQ245" s="98" t="n">
        <v>1.46878596989252</v>
      </c>
      <c r="BR245" s="98" t="n">
        <v>-0.544808674776633</v>
      </c>
      <c r="BS245" s="99" t="n">
        <v>1.9319461429848</v>
      </c>
    </row>
    <row r="246" customFormat="false" ht="16.5" hidden="false" customHeight="false" outlineLevel="0" collapsed="false">
      <c r="A246" s="62"/>
      <c r="B246" s="63"/>
      <c r="C246" s="63" t="s">
        <v>133</v>
      </c>
      <c r="D246" s="195" t="s">
        <v>134</v>
      </c>
      <c r="E246" s="101"/>
      <c r="F246" s="101"/>
      <c r="G246" s="101"/>
      <c r="H246" s="101"/>
      <c r="I246" s="98" t="n">
        <v>-6.21262359171627</v>
      </c>
      <c r="J246" s="98" t="n">
        <v>-1.12616398867598</v>
      </c>
      <c r="K246" s="98" t="n">
        <v>4.07251519112765</v>
      </c>
      <c r="L246" s="98" t="n">
        <v>3.57142807564357</v>
      </c>
      <c r="M246" s="98" t="n">
        <v>0.0229055337909898</v>
      </c>
      <c r="N246" s="98" t="n">
        <v>-2.96562108697209</v>
      </c>
      <c r="O246" s="98" t="n">
        <v>-2.70507729091017</v>
      </c>
      <c r="P246" s="98" t="n">
        <v>-0.783699059560974</v>
      </c>
      <c r="Q246" s="98" t="n">
        <v>7.12150727200047</v>
      </c>
      <c r="R246" s="98" t="n">
        <v>6.10603307737027</v>
      </c>
      <c r="S246" s="98" t="n">
        <v>-0.21731349045308</v>
      </c>
      <c r="T246" s="98" t="n">
        <v>-3.79146919431311</v>
      </c>
      <c r="U246" s="98" t="n">
        <v>-15.352703871611</v>
      </c>
      <c r="V246" s="98" t="n">
        <v>-22.1861364078856</v>
      </c>
      <c r="W246" s="98" t="n">
        <v>-22.8893264016266</v>
      </c>
      <c r="X246" s="98" t="n">
        <v>-22.6600985221675</v>
      </c>
      <c r="Y246" s="98" t="n">
        <v>-25.6125781926918</v>
      </c>
      <c r="Z246" s="98" t="n">
        <v>-12.3942141247985</v>
      </c>
      <c r="AA246" s="98" t="n">
        <v>-4.54445553599004</v>
      </c>
      <c r="AB246" s="98" t="n">
        <v>3.18471337579662</v>
      </c>
      <c r="AC246" s="98" t="n">
        <v>28.0690883121167</v>
      </c>
      <c r="AD246" s="98" t="n">
        <v>11.2138505191481</v>
      </c>
      <c r="AE246" s="98" t="n">
        <v>1.94244712315677</v>
      </c>
      <c r="AF246" s="98" t="n">
        <v>-6.79012345679011</v>
      </c>
      <c r="AG246" s="98" t="n">
        <v>-21.4348281722041</v>
      </c>
      <c r="AH246" s="98" t="n">
        <v>-14.5968572302061</v>
      </c>
      <c r="AI246" s="98" t="n">
        <v>-11.3161867154303</v>
      </c>
      <c r="AJ246" s="98" t="n">
        <v>-7.72626931567349</v>
      </c>
      <c r="AK246" s="98" t="n">
        <v>17.4735482678886</v>
      </c>
      <c r="AL246" s="98" t="n">
        <v>24.0505343148538</v>
      </c>
      <c r="AM246" s="98" t="n">
        <v>31.8535791234036</v>
      </c>
      <c r="AN246" s="98" t="n">
        <v>34.9282296650718</v>
      </c>
      <c r="AO246" s="98" t="n">
        <v>27.6431410856671</v>
      </c>
      <c r="AP246" s="98" t="n">
        <v>20.2701947528541</v>
      </c>
      <c r="AQ246" s="98" t="n">
        <v>14.1274718599189</v>
      </c>
      <c r="AR246" s="98" t="n">
        <v>11.8794326241133</v>
      </c>
      <c r="AS246" s="98" t="n">
        <v>4.15098860642947</v>
      </c>
      <c r="AT246" s="98" t="n">
        <v>7.71468341668775</v>
      </c>
      <c r="AU246" s="98" t="n">
        <v>11.6776344871062</v>
      </c>
      <c r="AV246" s="98" t="n">
        <v>11.2519809825679</v>
      </c>
      <c r="AW246" s="98" t="n">
        <v>9.18111168100705</v>
      </c>
      <c r="AX246" s="98" t="n">
        <v>4.18412808420466</v>
      </c>
      <c r="AY246" s="98" t="n">
        <v>0.772497194738179</v>
      </c>
      <c r="AZ246" s="98" t="n">
        <v>1.85185185185155</v>
      </c>
      <c r="BA246" s="98" t="n">
        <v>8.49971301605403</v>
      </c>
      <c r="BB246" s="98" t="n">
        <v>5.97810681797677</v>
      </c>
      <c r="BC246" s="98" t="n">
        <v>5.63446259615678</v>
      </c>
      <c r="BD246" s="98" t="n">
        <v>2.93706293706309</v>
      </c>
      <c r="BE246" s="98" t="n">
        <v>-7.1085788883354</v>
      </c>
      <c r="BF246" s="98" t="n">
        <v>-3.17821313056255</v>
      </c>
      <c r="BG246" s="98" t="n">
        <v>-3.7994930920419</v>
      </c>
      <c r="BH246" s="98" t="n">
        <v>-3.12500000000028</v>
      </c>
      <c r="BI246" s="98" t="n">
        <v>2.28425957122992</v>
      </c>
      <c r="BJ246" s="98" t="n">
        <v>6.15371014537993</v>
      </c>
      <c r="BK246" s="98" t="n">
        <v>10.1091334801409</v>
      </c>
      <c r="BL246" s="98" t="n">
        <v>11.7812061711082</v>
      </c>
      <c r="BM246" s="98" t="n">
        <v>-5.04260779731187</v>
      </c>
      <c r="BN246" s="98" t="n">
        <v>-5.0263191582967</v>
      </c>
      <c r="BO246" s="98" t="n">
        <v>-7.42125945432893</v>
      </c>
      <c r="BP246" s="98" t="n">
        <v>-7.11407386233802</v>
      </c>
      <c r="BQ246" s="98" t="n">
        <v>10.0067603902866</v>
      </c>
      <c r="BR246" s="98" t="n">
        <v>-4.28466021338758</v>
      </c>
      <c r="BS246" s="99" t="n">
        <v>0.67981518638922</v>
      </c>
    </row>
    <row r="247" customFormat="false" ht="16.5" hidden="false" customHeight="false" outlineLevel="0" collapsed="false">
      <c r="A247" s="62"/>
      <c r="B247" s="63"/>
      <c r="C247" s="63" t="s">
        <v>135</v>
      </c>
      <c r="D247" s="195" t="s">
        <v>136</v>
      </c>
      <c r="E247" s="101"/>
      <c r="F247" s="101"/>
      <c r="G247" s="101"/>
      <c r="H247" s="101"/>
      <c r="I247" s="98" t="n">
        <v>8.35782534606308</v>
      </c>
      <c r="J247" s="98" t="n">
        <v>5.94993099728396</v>
      </c>
      <c r="K247" s="98" t="n">
        <v>10.6229930803221</v>
      </c>
      <c r="L247" s="98" t="n">
        <v>9.72762627629571</v>
      </c>
      <c r="M247" s="98" t="n">
        <v>0.677349148312828</v>
      </c>
      <c r="N247" s="98" t="n">
        <v>-2.83686839454808</v>
      </c>
      <c r="O247" s="98" t="n">
        <v>-4.97148685042596</v>
      </c>
      <c r="P247" s="98" t="n">
        <v>-2.74822695035465</v>
      </c>
      <c r="Q247" s="98" t="n">
        <v>4.28952960377156</v>
      </c>
      <c r="R247" s="98" t="n">
        <v>3.98910708707174</v>
      </c>
      <c r="S247" s="98" t="n">
        <v>0.358124868317276</v>
      </c>
      <c r="T247" s="98" t="n">
        <v>-4.42114858705557</v>
      </c>
      <c r="U247" s="98" t="n">
        <v>0.0804990235799323</v>
      </c>
      <c r="V247" s="98" t="n">
        <v>4.77420778971724</v>
      </c>
      <c r="W247" s="98" t="n">
        <v>8.99718358044596</v>
      </c>
      <c r="X247" s="98" t="n">
        <v>14.353838817358</v>
      </c>
      <c r="Y247" s="98" t="n">
        <v>-1.21568414561187</v>
      </c>
      <c r="Z247" s="98" t="n">
        <v>-6.52450478922319</v>
      </c>
      <c r="AA247" s="98" t="n">
        <v>-10.4404053830453</v>
      </c>
      <c r="AB247" s="98" t="n">
        <v>-12.2602168473727</v>
      </c>
      <c r="AC247" s="98" t="n">
        <v>0.986007357750097</v>
      </c>
      <c r="AD247" s="98" t="n">
        <v>6.78075654336941</v>
      </c>
      <c r="AE247" s="98" t="n">
        <v>12.130355604453</v>
      </c>
      <c r="AF247" s="98" t="n">
        <v>10.6463878326997</v>
      </c>
      <c r="AG247" s="98" t="n">
        <v>4.85960087208117</v>
      </c>
      <c r="AH247" s="98" t="n">
        <v>2.97921925207739</v>
      </c>
      <c r="AI247" s="98" t="n">
        <v>0.378170330203261</v>
      </c>
      <c r="AJ247" s="98" t="n">
        <v>-1.3316151202749</v>
      </c>
      <c r="AK247" s="98" t="n">
        <v>-7.43380280250915</v>
      </c>
      <c r="AL247" s="98" t="n">
        <v>-9.53680827116781</v>
      </c>
      <c r="AM247" s="98" t="n">
        <v>-2.40351383202464</v>
      </c>
      <c r="AN247" s="98" t="n">
        <v>4.96299521114484</v>
      </c>
      <c r="AO247" s="98" t="n">
        <v>12.9030000894984</v>
      </c>
      <c r="AP247" s="98" t="n">
        <v>22.4223208944575</v>
      </c>
      <c r="AQ247" s="98" t="n">
        <v>15.6683706591162</v>
      </c>
      <c r="AR247" s="98" t="n">
        <v>12.8577353795106</v>
      </c>
      <c r="AS247" s="98" t="n">
        <v>2.82848548593775</v>
      </c>
      <c r="AT247" s="98" t="n">
        <v>0.247089925981996</v>
      </c>
      <c r="AU247" s="98" t="n">
        <v>-0.929880750112559</v>
      </c>
      <c r="AV247" s="98" t="n">
        <v>-3.78537302462327</v>
      </c>
      <c r="AW247" s="98" t="n">
        <v>-4.29553040811167</v>
      </c>
      <c r="AX247" s="98" t="n">
        <v>-10.2320725394444</v>
      </c>
      <c r="AY247" s="98" t="n">
        <v>-9.98736546791174</v>
      </c>
      <c r="AZ247" s="98" t="n">
        <v>-9.05271199388847</v>
      </c>
      <c r="BA247" s="98" t="n">
        <v>-0.472169241648544</v>
      </c>
      <c r="BB247" s="98" t="n">
        <v>0.475028818072957</v>
      </c>
      <c r="BC247" s="98" t="n">
        <v>0.480234576032828</v>
      </c>
      <c r="BD247" s="98" t="n">
        <v>1.80596388072235</v>
      </c>
      <c r="BE247" s="98" t="n">
        <v>4.89099389637246</v>
      </c>
      <c r="BF247" s="98" t="n">
        <v>6.5260371488431</v>
      </c>
      <c r="BG247" s="98" t="n">
        <v>2.6901433920585</v>
      </c>
      <c r="BH247" s="98" t="n">
        <v>1.6914191419142</v>
      </c>
      <c r="BI247" s="98" t="n">
        <v>-1.06193810589541</v>
      </c>
      <c r="BJ247" s="98" t="n">
        <v>-8.79573361273694</v>
      </c>
      <c r="BK247" s="98" t="n">
        <v>-1.45312470596701</v>
      </c>
      <c r="BL247" s="98" t="n">
        <v>-1.09533468559827</v>
      </c>
      <c r="BM247" s="98" t="n">
        <v>1.47285054096446</v>
      </c>
      <c r="BN247" s="98" t="n">
        <v>2.73728842249477</v>
      </c>
      <c r="BO247" s="98" t="n">
        <v>-1.10336500368334</v>
      </c>
      <c r="BP247" s="98" t="n">
        <v>-0.639867927586451</v>
      </c>
      <c r="BQ247" s="98" t="n">
        <v>-7.41140468784973</v>
      </c>
      <c r="BR247" s="98" t="n">
        <v>-14.312823167344</v>
      </c>
      <c r="BS247" s="99" t="n">
        <v>-9.94184863308296</v>
      </c>
    </row>
    <row r="248" customFormat="false" ht="16.5" hidden="false" customHeight="false" outlineLevel="0" collapsed="false">
      <c r="A248" s="62"/>
      <c r="B248" s="63"/>
      <c r="C248" s="63" t="s">
        <v>137</v>
      </c>
      <c r="D248" s="195" t="s">
        <v>138</v>
      </c>
      <c r="E248" s="101"/>
      <c r="F248" s="101"/>
      <c r="G248" s="101"/>
      <c r="H248" s="101"/>
      <c r="I248" s="98" t="n">
        <v>1.33428918631289</v>
      </c>
      <c r="J248" s="98" t="n">
        <v>0.634877333912897</v>
      </c>
      <c r="K248" s="98" t="n">
        <v>1.46033690338602</v>
      </c>
      <c r="L248" s="98" t="n">
        <v>0.650406510067896</v>
      </c>
      <c r="M248" s="98" t="n">
        <v>10.6984298690101</v>
      </c>
      <c r="N248" s="98" t="n">
        <v>4.54245668352257</v>
      </c>
      <c r="O248" s="98" t="n">
        <v>1.24577088535192</v>
      </c>
      <c r="P248" s="98" t="n">
        <v>3.55411954765768</v>
      </c>
      <c r="Q248" s="98" t="n">
        <v>7.57147878992271</v>
      </c>
      <c r="R248" s="98" t="n">
        <v>12.706254269562</v>
      </c>
      <c r="S248" s="98" t="n">
        <v>10.4336018100914</v>
      </c>
      <c r="T248" s="98" t="n">
        <v>7.80031201248048</v>
      </c>
      <c r="U248" s="98" t="n">
        <v>-4.26909344280412</v>
      </c>
      <c r="V248" s="98" t="n">
        <v>-4.59007664558133</v>
      </c>
      <c r="W248" s="98" t="n">
        <v>-1.31781707343954</v>
      </c>
      <c r="X248" s="98" t="n">
        <v>-1.15774240231549</v>
      </c>
      <c r="Y248" s="98" t="n">
        <v>3.6498202633251</v>
      </c>
      <c r="Z248" s="98" t="n">
        <v>0.459781325115998</v>
      </c>
      <c r="AA248" s="98" t="n">
        <v>-2.00468009882128</v>
      </c>
      <c r="AB248" s="98" t="n">
        <v>-3.66032210834553</v>
      </c>
      <c r="AC248" s="98" t="n">
        <v>3.26773545040704</v>
      </c>
      <c r="AD248" s="98" t="n">
        <v>-2.4447799084012</v>
      </c>
      <c r="AE248" s="98" t="n">
        <v>-1.76027410182358</v>
      </c>
      <c r="AF248" s="98" t="n">
        <v>0.607902735561993</v>
      </c>
      <c r="AG248" s="98" t="n">
        <v>-5.13995530666251</v>
      </c>
      <c r="AH248" s="98" t="n">
        <v>0.636999264325212</v>
      </c>
      <c r="AI248" s="98" t="n">
        <v>0.256566555399914</v>
      </c>
      <c r="AJ248" s="98" t="n">
        <v>1.20845921450152</v>
      </c>
      <c r="AK248" s="98" t="n">
        <v>-7.50161187939403</v>
      </c>
      <c r="AL248" s="98" t="n">
        <v>-4.36195007174732</v>
      </c>
      <c r="AM248" s="98" t="n">
        <v>0.236106430536736</v>
      </c>
      <c r="AN248" s="98" t="n">
        <v>-1.044776119403</v>
      </c>
      <c r="AO248" s="98" t="n">
        <v>10.6007964310379</v>
      </c>
      <c r="AP248" s="98" t="n">
        <v>10.3960935985916</v>
      </c>
      <c r="AQ248" s="98" t="n">
        <v>6.67292314584316</v>
      </c>
      <c r="AR248" s="98" t="n">
        <v>6.18401206636531</v>
      </c>
      <c r="AS248" s="98" t="n">
        <v>7.944490155149</v>
      </c>
      <c r="AT248" s="98" t="n">
        <v>1.19527212811393</v>
      </c>
      <c r="AU248" s="98" t="n">
        <v>-1.25671549435343</v>
      </c>
      <c r="AV248" s="98" t="n">
        <v>-2.27272727272741</v>
      </c>
      <c r="AW248" s="98" t="n">
        <v>-8.14422048991925</v>
      </c>
      <c r="AX248" s="98" t="n">
        <v>-4.07105211028564</v>
      </c>
      <c r="AY248" s="98" t="n">
        <v>-2.1258542999729</v>
      </c>
      <c r="AZ248" s="98" t="n">
        <v>2.03488372093024</v>
      </c>
      <c r="BA248" s="98" t="n">
        <v>3.6651334860428</v>
      </c>
      <c r="BB248" s="98" t="n">
        <v>3.99778638839952</v>
      </c>
      <c r="BC248" s="98" t="n">
        <v>4.60904401799975</v>
      </c>
      <c r="BD248" s="98" t="n">
        <v>2.99145299145297</v>
      </c>
      <c r="BE248" s="98" t="n">
        <v>5.13534061005758</v>
      </c>
      <c r="BF248" s="98" t="n">
        <v>8.67472836947516</v>
      </c>
      <c r="BG248" s="98" t="n">
        <v>8.93343589424636</v>
      </c>
      <c r="BH248" s="98" t="n">
        <v>8.02213001383112</v>
      </c>
      <c r="BI248" s="98" t="n">
        <v>7.29143728079578</v>
      </c>
      <c r="BJ248" s="98" t="n">
        <v>4.0130920250008</v>
      </c>
      <c r="BK248" s="98" t="n">
        <v>5.21425610948558</v>
      </c>
      <c r="BL248" s="98" t="n">
        <v>6.01792573623574</v>
      </c>
      <c r="BM248" s="98" t="n">
        <v>8.61211187109964</v>
      </c>
      <c r="BN248" s="98" t="n">
        <v>-7.94160670272477</v>
      </c>
      <c r="BO248" s="98" t="n">
        <v>-9.2976303970312</v>
      </c>
      <c r="BP248" s="98" t="n">
        <v>-8.29373990748672</v>
      </c>
      <c r="BQ248" s="98" t="n">
        <v>-2.08553314467231</v>
      </c>
      <c r="BR248" s="98" t="n">
        <v>6.58639485778285</v>
      </c>
      <c r="BS248" s="99" t="n">
        <v>14.3178864847733</v>
      </c>
    </row>
    <row r="249" customFormat="false" ht="48" hidden="false" customHeight="false" outlineLevel="0" collapsed="false">
      <c r="A249" s="62"/>
      <c r="B249" s="63"/>
      <c r="C249" s="63" t="s">
        <v>139</v>
      </c>
      <c r="D249" s="195" t="s">
        <v>140</v>
      </c>
      <c r="E249" s="101"/>
      <c r="F249" s="101"/>
      <c r="G249" s="101"/>
      <c r="H249" s="101"/>
      <c r="I249" s="98" t="n">
        <v>-1.99691978873307</v>
      </c>
      <c r="J249" s="98" t="n">
        <v>2.59153053701753</v>
      </c>
      <c r="K249" s="98" t="n">
        <v>5.30976079283356</v>
      </c>
      <c r="L249" s="98" t="n">
        <v>7.63932372850998</v>
      </c>
      <c r="M249" s="98" t="n">
        <v>14.5015452608383</v>
      </c>
      <c r="N249" s="98" t="n">
        <v>16.9289026087706</v>
      </c>
      <c r="O249" s="98" t="n">
        <v>15.5389814773039</v>
      </c>
      <c r="P249" s="98" t="n">
        <v>13.3216986620128</v>
      </c>
      <c r="Q249" s="98" t="n">
        <v>7.55664767660566</v>
      </c>
      <c r="R249" s="98" t="n">
        <v>3.74924356630967</v>
      </c>
      <c r="S249" s="98" t="n">
        <v>2.2675452855037</v>
      </c>
      <c r="T249" s="98" t="n">
        <v>2.2073921971252</v>
      </c>
      <c r="U249" s="98" t="n">
        <v>4.83479706130241</v>
      </c>
      <c r="V249" s="98" t="n">
        <v>3.25903509279546</v>
      </c>
      <c r="W249" s="98" t="n">
        <v>2.58844160964291</v>
      </c>
      <c r="X249" s="98" t="n">
        <v>1.55700652938226</v>
      </c>
      <c r="Y249" s="98" t="n">
        <v>-8.0273400263282</v>
      </c>
      <c r="Z249" s="98" t="n">
        <v>-3.91497197612655</v>
      </c>
      <c r="AA249" s="98" t="n">
        <v>-2.14794607034608</v>
      </c>
      <c r="AB249" s="98" t="n">
        <v>-1.92878338278932</v>
      </c>
      <c r="AC249" s="98" t="n">
        <v>9.56752557200586</v>
      </c>
      <c r="AD249" s="98" t="n">
        <v>1.99662416525254</v>
      </c>
      <c r="AE249" s="98" t="n">
        <v>0.959367586867387</v>
      </c>
      <c r="AF249" s="98" t="n">
        <v>1.66414523449323</v>
      </c>
      <c r="AG249" s="98" t="n">
        <v>-3.42610297720299</v>
      </c>
      <c r="AH249" s="98" t="n">
        <v>-0.22163687119982</v>
      </c>
      <c r="AI249" s="98" t="n">
        <v>-0.439666791982248</v>
      </c>
      <c r="AJ249" s="98" t="n">
        <v>0.6944444444444</v>
      </c>
      <c r="AK249" s="98" t="n">
        <v>4.91820378762853</v>
      </c>
      <c r="AL249" s="98" t="n">
        <v>6.88549882009779</v>
      </c>
      <c r="AM249" s="98" t="n">
        <v>6.86212267151983</v>
      </c>
      <c r="AN249" s="98" t="n">
        <v>5.56650246305424</v>
      </c>
      <c r="AO249" s="98" t="n">
        <v>-0.133261714373361</v>
      </c>
      <c r="AP249" s="98" t="n">
        <v>1.01427342560483</v>
      </c>
      <c r="AQ249" s="98" t="n">
        <v>2.35838138280538</v>
      </c>
      <c r="AR249" s="98" t="n">
        <v>2.05319645356977</v>
      </c>
      <c r="AS249" s="98" t="n">
        <v>6.26685900002542</v>
      </c>
      <c r="AT249" s="98" t="n">
        <v>3.08493129568146</v>
      </c>
      <c r="AU249" s="98" t="n">
        <v>3.23344320722964</v>
      </c>
      <c r="AV249" s="98" t="n">
        <v>4.06950160036578</v>
      </c>
      <c r="AW249" s="98" t="n">
        <v>1.73458440865856</v>
      </c>
      <c r="AX249" s="98" t="n">
        <v>3.12895784861287</v>
      </c>
      <c r="AY249" s="98" t="n">
        <v>2.11717046194113</v>
      </c>
      <c r="AZ249" s="98" t="n">
        <v>2.32864674868183</v>
      </c>
      <c r="BA249" s="98" t="n">
        <v>3.17714660187771</v>
      </c>
      <c r="BB249" s="98" t="n">
        <v>2.98881863908097</v>
      </c>
      <c r="BC249" s="98" t="n">
        <v>1.11896935652905</v>
      </c>
      <c r="BD249" s="98" t="n">
        <v>-0.901674538428452</v>
      </c>
      <c r="BE249" s="98" t="n">
        <v>-0.470782334119775</v>
      </c>
      <c r="BF249" s="98" t="n">
        <v>0.881446974365716</v>
      </c>
      <c r="BG249" s="98" t="n">
        <v>2.36299773156563</v>
      </c>
      <c r="BH249" s="98" t="n">
        <v>2.46967071057189</v>
      </c>
      <c r="BI249" s="98" t="n">
        <v>-4.54138429432753</v>
      </c>
      <c r="BJ249" s="98" t="n">
        <v>-4.62318377754617</v>
      </c>
      <c r="BK249" s="98" t="n">
        <v>-2.3712130905425</v>
      </c>
      <c r="BL249" s="98" t="n">
        <v>-0.338266384777981</v>
      </c>
      <c r="BM249" s="98" t="n">
        <v>6.13949139739603</v>
      </c>
      <c r="BN249" s="98" t="n">
        <v>4.78462640290169</v>
      </c>
      <c r="BO249" s="98" t="n">
        <v>2.8831357370307</v>
      </c>
      <c r="BP249" s="98" t="n">
        <v>3.02386825936259</v>
      </c>
      <c r="BQ249" s="98" t="n">
        <v>5.39390875873404</v>
      </c>
      <c r="BR249" s="98" t="n">
        <v>2.92020985783377</v>
      </c>
      <c r="BS249" s="99" t="n">
        <v>9.00672140604233</v>
      </c>
    </row>
    <row r="250" customFormat="false" ht="16.5" hidden="false" customHeight="false" outlineLevel="0" collapsed="false">
      <c r="A250" s="62"/>
      <c r="B250" s="63"/>
      <c r="C250" s="63" t="s">
        <v>141</v>
      </c>
      <c r="D250" s="195" t="s">
        <v>142</v>
      </c>
      <c r="E250" s="101"/>
      <c r="F250" s="101"/>
      <c r="G250" s="101"/>
      <c r="H250" s="101"/>
      <c r="I250" s="98" t="n">
        <v>-2.71188795365305</v>
      </c>
      <c r="J250" s="98" t="n">
        <v>-0.830915051294539</v>
      </c>
      <c r="K250" s="98" t="n">
        <v>1.24705720172049</v>
      </c>
      <c r="L250" s="98" t="n">
        <v>4.56098051772129</v>
      </c>
      <c r="M250" s="98" t="n">
        <v>17.2348060740105</v>
      </c>
      <c r="N250" s="98" t="n">
        <v>11.4389161779953</v>
      </c>
      <c r="O250" s="98" t="n">
        <v>9.51632719510367</v>
      </c>
      <c r="P250" s="98" t="n">
        <v>7.80169100691796</v>
      </c>
      <c r="Q250" s="98" t="n">
        <v>-2.85920574798682</v>
      </c>
      <c r="R250" s="98" t="n">
        <v>0.68098211813809</v>
      </c>
      <c r="S250" s="98" t="n">
        <v>1.86589268063308</v>
      </c>
      <c r="T250" s="98" t="n">
        <v>1.69340463458094</v>
      </c>
      <c r="U250" s="98" t="n">
        <v>-7.3417134642917</v>
      </c>
      <c r="V250" s="98" t="n">
        <v>-3.11990961505533</v>
      </c>
      <c r="W250" s="98" t="n">
        <v>-0.680805476102393</v>
      </c>
      <c r="X250" s="98" t="n">
        <v>2.24364592462751</v>
      </c>
      <c r="Y250" s="98" t="n">
        <v>13.2027535400297</v>
      </c>
      <c r="Z250" s="98" t="n">
        <v>5.08535673314417</v>
      </c>
      <c r="AA250" s="98" t="n">
        <v>-1.59896699971871</v>
      </c>
      <c r="AB250" s="98" t="n">
        <v>-4.25167152408712</v>
      </c>
      <c r="AC250" s="98" t="n">
        <v>-4.04630401090665</v>
      </c>
      <c r="AD250" s="98" t="n">
        <v>-1.79131668367569</v>
      </c>
      <c r="AE250" s="98" t="n">
        <v>1.45702242647154</v>
      </c>
      <c r="AF250" s="98" t="n">
        <v>1.28916741271281</v>
      </c>
      <c r="AG250" s="98" t="n">
        <v>-0.137773034452778</v>
      </c>
      <c r="AH250" s="98" t="n">
        <v>0.441647180768797</v>
      </c>
      <c r="AI250" s="98" t="n">
        <v>0.462258963817291</v>
      </c>
      <c r="AJ250" s="98" t="n">
        <v>2.59855046844599</v>
      </c>
      <c r="AK250" s="98" t="n">
        <v>3.62642195031037</v>
      </c>
      <c r="AL250" s="98" t="n">
        <v>5.13482264294296</v>
      </c>
      <c r="AM250" s="98" t="n">
        <v>5.70234045864197</v>
      </c>
      <c r="AN250" s="98" t="n">
        <v>5.27222605099934</v>
      </c>
      <c r="AO250" s="98" t="n">
        <v>3.60160281049721</v>
      </c>
      <c r="AP250" s="98" t="n">
        <v>4.12842309272401</v>
      </c>
      <c r="AQ250" s="98" t="n">
        <v>4.70625648525807</v>
      </c>
      <c r="AR250" s="98" t="n">
        <v>2.68412438625238</v>
      </c>
      <c r="AS250" s="98" t="n">
        <v>1.78204922729428</v>
      </c>
      <c r="AT250" s="98" t="n">
        <v>-0.460130188239177</v>
      </c>
      <c r="AU250" s="98" t="n">
        <v>0.665546677595103</v>
      </c>
      <c r="AV250" s="98" t="n">
        <v>1.91265540325149</v>
      </c>
      <c r="AW250" s="98" t="n">
        <v>12.932233759083</v>
      </c>
      <c r="AX250" s="98" t="n">
        <v>9.76029898640685</v>
      </c>
      <c r="AY250" s="98" t="n">
        <v>5.61926864686456</v>
      </c>
      <c r="AZ250" s="98" t="n">
        <v>4.70753831717235</v>
      </c>
      <c r="BA250" s="98" t="n">
        <v>-8.93987021880268</v>
      </c>
      <c r="BB250" s="98" t="n">
        <v>-6.88078162329508</v>
      </c>
      <c r="BC250" s="98" t="n">
        <v>-3.13889282904151</v>
      </c>
      <c r="BD250" s="98" t="n">
        <v>-2.98730395817775</v>
      </c>
      <c r="BE250" s="98" t="n">
        <v>3.7297513629313</v>
      </c>
      <c r="BF250" s="98" t="n">
        <v>3.72135572500821</v>
      </c>
      <c r="BG250" s="98" t="n">
        <v>2.77035219313744</v>
      </c>
      <c r="BH250" s="98" t="n">
        <v>3.86451116243249</v>
      </c>
      <c r="BI250" s="98" t="n">
        <v>3.83431408402144</v>
      </c>
      <c r="BJ250" s="98" t="n">
        <v>4.03166424376857</v>
      </c>
      <c r="BK250" s="98" t="n">
        <v>2.43191046513462</v>
      </c>
      <c r="BL250" s="98" t="n">
        <v>1.6454195078565</v>
      </c>
      <c r="BM250" s="98" t="n">
        <v>0.175127487935981</v>
      </c>
      <c r="BN250" s="98" t="n">
        <v>-13.787962284348</v>
      </c>
      <c r="BO250" s="98" t="n">
        <v>-12.461266121838</v>
      </c>
      <c r="BP250" s="98" t="n">
        <v>-10.1824130833165</v>
      </c>
      <c r="BQ250" s="98" t="n">
        <v>8.1561975045588</v>
      </c>
      <c r="BR250" s="98" t="n">
        <v>21.7622133614532</v>
      </c>
      <c r="BS250" s="99" t="n">
        <v>23.082829053097</v>
      </c>
    </row>
    <row r="251" customFormat="false" ht="48" hidden="false" customHeight="false" outlineLevel="0" collapsed="false">
      <c r="A251" s="68"/>
      <c r="B251" s="190" t="s">
        <v>69</v>
      </c>
      <c r="C251" s="63"/>
      <c r="D251" s="191" t="s">
        <v>70</v>
      </c>
      <c r="E251" s="97"/>
      <c r="F251" s="97"/>
      <c r="G251" s="97"/>
      <c r="H251" s="97"/>
      <c r="I251" s="226" t="n">
        <v>2.37955064720323</v>
      </c>
      <c r="J251" s="226" t="n">
        <v>7.0586603595648</v>
      </c>
      <c r="K251" s="226" t="n">
        <v>7.49125714412486</v>
      </c>
      <c r="L251" s="226" t="n">
        <v>9.11355131384852</v>
      </c>
      <c r="M251" s="226" t="n">
        <v>13.6312066856754</v>
      </c>
      <c r="N251" s="226" t="n">
        <v>12.3707013966194</v>
      </c>
      <c r="O251" s="226" t="n">
        <v>11.1903871627395</v>
      </c>
      <c r="P251" s="226" t="n">
        <v>12.5959742685207</v>
      </c>
      <c r="Q251" s="226" t="n">
        <v>6.42432028092541</v>
      </c>
      <c r="R251" s="226" t="n">
        <v>3.04661391791517</v>
      </c>
      <c r="S251" s="226" t="n">
        <v>2.64993734420153</v>
      </c>
      <c r="T251" s="226" t="n">
        <v>-0.847769996314142</v>
      </c>
      <c r="U251" s="226" t="n">
        <v>-17.317345574441</v>
      </c>
      <c r="V251" s="226" t="n">
        <v>-14.6397811226247</v>
      </c>
      <c r="W251" s="226" t="n">
        <v>-13.8346475478237</v>
      </c>
      <c r="X251" s="226" t="n">
        <v>-13.3457249070631</v>
      </c>
      <c r="Y251" s="226" t="n">
        <v>4.29310497031723</v>
      </c>
      <c r="Z251" s="226" t="n">
        <v>1.97246889110458</v>
      </c>
      <c r="AA251" s="226" t="n">
        <v>2.41780627321353</v>
      </c>
      <c r="AB251" s="226" t="n">
        <v>3.41055341055329</v>
      </c>
      <c r="AC251" s="226" t="n">
        <v>6.990371630523</v>
      </c>
      <c r="AD251" s="226" t="n">
        <v>7.63591654420384</v>
      </c>
      <c r="AE251" s="226" t="n">
        <v>8.07603445533999</v>
      </c>
      <c r="AF251" s="226" t="n">
        <v>8.08960796515234</v>
      </c>
      <c r="AG251" s="226" t="n">
        <v>5.98643481033831</v>
      </c>
      <c r="AH251" s="226" t="n">
        <v>4.14024707638939</v>
      </c>
      <c r="AI251" s="226" t="n">
        <v>1.60713632583209</v>
      </c>
      <c r="AJ251" s="226" t="n">
        <v>-0.642870850124638</v>
      </c>
      <c r="AK251" s="226" t="n">
        <v>-7.66093213408354</v>
      </c>
      <c r="AL251" s="226" t="n">
        <v>-3.82744830471073</v>
      </c>
      <c r="AM251" s="226" t="n">
        <v>-3.25641031948409</v>
      </c>
      <c r="AN251" s="226" t="n">
        <v>-2.19217769193627</v>
      </c>
      <c r="AO251" s="226" t="n">
        <v>5.08007210374079</v>
      </c>
      <c r="AP251" s="226" t="n">
        <v>3.1922006385648</v>
      </c>
      <c r="AQ251" s="226" t="n">
        <v>2.85437900128267</v>
      </c>
      <c r="AR251" s="226" t="n">
        <v>1.7278830963664</v>
      </c>
      <c r="AS251" s="226" t="n">
        <v>-3.69131919846708</v>
      </c>
      <c r="AT251" s="226" t="n">
        <v>-3.73786134809096</v>
      </c>
      <c r="AU251" s="226" t="n">
        <v>-0.994788297970331</v>
      </c>
      <c r="AV251" s="226" t="n">
        <v>0.388236435989626</v>
      </c>
      <c r="AW251" s="226" t="n">
        <v>7.01725159298519</v>
      </c>
      <c r="AX251" s="226" t="n">
        <v>8.17757085249325</v>
      </c>
      <c r="AY251" s="226" t="n">
        <v>5.50829204770567</v>
      </c>
      <c r="AZ251" s="226" t="n">
        <v>4.56347288020895</v>
      </c>
      <c r="BA251" s="226" t="n">
        <v>-0.91790815605971</v>
      </c>
      <c r="BB251" s="226" t="n">
        <v>-3.16118020797838</v>
      </c>
      <c r="BC251" s="226" t="n">
        <v>-2.90883886073539</v>
      </c>
      <c r="BD251" s="226" t="n">
        <v>-2.82015718908943</v>
      </c>
      <c r="BE251" s="226" t="n">
        <v>-2.07708765337254</v>
      </c>
      <c r="BF251" s="226" t="n">
        <v>-1.18277024852776</v>
      </c>
      <c r="BG251" s="226" t="n">
        <v>-1.55511484544705</v>
      </c>
      <c r="BH251" s="226" t="n">
        <v>-1.07516650808743</v>
      </c>
      <c r="BI251" s="226" t="n">
        <v>0.603410397493562</v>
      </c>
      <c r="BJ251" s="226" t="n">
        <v>0.487106026629363</v>
      </c>
      <c r="BK251" s="226" t="n">
        <v>0.726246757647857</v>
      </c>
      <c r="BL251" s="226" t="n">
        <v>0.721361931326243</v>
      </c>
      <c r="BM251" s="226" t="n">
        <v>-9.31156640879354</v>
      </c>
      <c r="BN251" s="226" t="n">
        <v>-29.7008810295063</v>
      </c>
      <c r="BO251" s="226" t="n">
        <v>-24.4841338385565</v>
      </c>
      <c r="BP251" s="226" t="n">
        <v>-19.3407482513999</v>
      </c>
      <c r="BQ251" s="226" t="n">
        <v>18.5941061135238</v>
      </c>
      <c r="BR251" s="226" t="n">
        <v>49.8770683336703</v>
      </c>
      <c r="BS251" s="227" t="n">
        <v>46.7205156842284</v>
      </c>
    </row>
    <row r="252" customFormat="false" ht="24" hidden="false" customHeight="false" outlineLevel="0" collapsed="false">
      <c r="A252" s="68"/>
      <c r="B252" s="190"/>
      <c r="C252" s="63" t="s">
        <v>143</v>
      </c>
      <c r="D252" s="195" t="s">
        <v>144</v>
      </c>
      <c r="E252" s="97"/>
      <c r="F252" s="97"/>
      <c r="G252" s="97"/>
      <c r="H252" s="97"/>
      <c r="I252" s="98" t="n">
        <v>4.76865824219685</v>
      </c>
      <c r="J252" s="98" t="n">
        <v>9.1225126204387</v>
      </c>
      <c r="K252" s="98" t="n">
        <v>8.59132061951497</v>
      </c>
      <c r="L252" s="98" t="n">
        <v>9.99863800015399</v>
      </c>
      <c r="M252" s="98" t="n">
        <v>17.2926863993227</v>
      </c>
      <c r="N252" s="98" t="n">
        <v>14.538587428872</v>
      </c>
      <c r="O252" s="98" t="n">
        <v>12.1839384892714</v>
      </c>
      <c r="P252" s="98" t="n">
        <v>12.2476780185754</v>
      </c>
      <c r="Q252" s="98" t="n">
        <v>5.60034514610852</v>
      </c>
      <c r="R252" s="98" t="n">
        <v>2.71501068901752</v>
      </c>
      <c r="S252" s="98" t="n">
        <v>1.78901124131718</v>
      </c>
      <c r="T252" s="98" t="n">
        <v>-2.62577228596645</v>
      </c>
      <c r="U252" s="98" t="n">
        <v>-16.8749924222952</v>
      </c>
      <c r="V252" s="98" t="n">
        <v>-14.7782565822524</v>
      </c>
      <c r="W252" s="98" t="n">
        <v>-14.5170545836978</v>
      </c>
      <c r="X252" s="98" t="n">
        <v>-12.3725356900067</v>
      </c>
      <c r="Y252" s="98" t="n">
        <v>1.4986296702411</v>
      </c>
      <c r="Z252" s="98" t="n">
        <v>0.702014393414686</v>
      </c>
      <c r="AA252" s="98" t="n">
        <v>1.08313830417559</v>
      </c>
      <c r="AB252" s="98" t="n">
        <v>3.01267132143781</v>
      </c>
      <c r="AC252" s="98" t="n">
        <v>5.90204286798091</v>
      </c>
      <c r="AD252" s="98" t="n">
        <v>6.3536768160043</v>
      </c>
      <c r="AE252" s="98" t="n">
        <v>7.75633933386941</v>
      </c>
      <c r="AF252" s="98" t="n">
        <v>7.38044433287311</v>
      </c>
      <c r="AG252" s="98" t="n">
        <v>7.18329996466869</v>
      </c>
      <c r="AH252" s="98" t="n">
        <v>5.39816304897533</v>
      </c>
      <c r="AI252" s="98" t="n">
        <v>2.70791117472879</v>
      </c>
      <c r="AJ252" s="98" t="n">
        <v>-0.0350672121566618</v>
      </c>
      <c r="AK252" s="98" t="n">
        <v>-13.2818561522407</v>
      </c>
      <c r="AL252" s="98" t="n">
        <v>-5.42569971127557</v>
      </c>
      <c r="AM252" s="98" t="n">
        <v>-4.43738956059909</v>
      </c>
      <c r="AN252" s="98" t="n">
        <v>-1.44995322731546</v>
      </c>
      <c r="AO252" s="98" t="n">
        <v>14.6737725030392</v>
      </c>
      <c r="AP252" s="98" t="n">
        <v>6.11217618176786</v>
      </c>
      <c r="AQ252" s="98" t="n">
        <v>4.72406041446114</v>
      </c>
      <c r="AR252" s="98" t="n">
        <v>1.47128618889454</v>
      </c>
      <c r="AS252" s="98" t="n">
        <v>-4.04328698828338</v>
      </c>
      <c r="AT252" s="98" t="n">
        <v>-3.6133310380212</v>
      </c>
      <c r="AU252" s="98" t="n">
        <v>-1.66125109175381</v>
      </c>
      <c r="AV252" s="98" t="n">
        <v>0.374181478016823</v>
      </c>
      <c r="AW252" s="98" t="n">
        <v>3.7517903869805</v>
      </c>
      <c r="AX252" s="98" t="n">
        <v>5.82680576089697</v>
      </c>
      <c r="AY252" s="98" t="n">
        <v>5.42811616491076</v>
      </c>
      <c r="AZ252" s="98" t="n">
        <v>4.89282385834098</v>
      </c>
      <c r="BA252" s="98" t="n">
        <v>-1.16913406792192</v>
      </c>
      <c r="BB252" s="98" t="n">
        <v>-3.86566396590673</v>
      </c>
      <c r="BC252" s="98" t="n">
        <v>-3.7648160653974</v>
      </c>
      <c r="BD252" s="98" t="n">
        <v>-3.45402043536231</v>
      </c>
      <c r="BE252" s="98" t="n">
        <v>2.571523334075</v>
      </c>
      <c r="BF252" s="98" t="n">
        <v>2.64036960386231</v>
      </c>
      <c r="BG252" s="98" t="n">
        <v>1.13094063197465</v>
      </c>
      <c r="BH252" s="98" t="n">
        <v>0.414126308524217</v>
      </c>
      <c r="BI252" s="98" t="n">
        <v>-1.14937127024423</v>
      </c>
      <c r="BJ252" s="98" t="n">
        <v>0.791618565511783</v>
      </c>
      <c r="BK252" s="98" t="n">
        <v>0.78230912864359</v>
      </c>
      <c r="BL252" s="98" t="n">
        <v>1.86733875587146</v>
      </c>
      <c r="BM252" s="98" t="n">
        <v>-2.44191761770077</v>
      </c>
      <c r="BN252" s="98" t="n">
        <v>-26.3518752370916</v>
      </c>
      <c r="BO252" s="98" t="n">
        <v>-22.1666547932484</v>
      </c>
      <c r="BP252" s="98" t="n">
        <v>-17.3256605597595</v>
      </c>
      <c r="BQ252" s="98" t="n">
        <v>19.2764942619674</v>
      </c>
      <c r="BR252" s="98" t="n">
        <v>51.1284996652331</v>
      </c>
      <c r="BS252" s="99" t="n">
        <v>46.9914568075491</v>
      </c>
    </row>
    <row r="253" customFormat="false" ht="36" hidden="false" customHeight="false" outlineLevel="0" collapsed="false">
      <c r="A253" s="62"/>
      <c r="B253" s="63"/>
      <c r="C253" s="63" t="s">
        <v>145</v>
      </c>
      <c r="D253" s="195" t="s">
        <v>146</v>
      </c>
      <c r="E253" s="101"/>
      <c r="F253" s="101"/>
      <c r="G253" s="101"/>
      <c r="H253" s="101"/>
      <c r="I253" s="98" t="n">
        <v>2.64541397248786</v>
      </c>
      <c r="J253" s="98" t="n">
        <v>3.50269215109753</v>
      </c>
      <c r="K253" s="98" t="n">
        <v>4.68438350222493</v>
      </c>
      <c r="L253" s="98" t="n">
        <v>4.87967910327316</v>
      </c>
      <c r="M253" s="98" t="n">
        <v>17.695492662626</v>
      </c>
      <c r="N253" s="98" t="n">
        <v>16.2031902608231</v>
      </c>
      <c r="O253" s="98" t="n">
        <v>14.5687555664535</v>
      </c>
      <c r="P253" s="98" t="n">
        <v>14.2766093052899</v>
      </c>
      <c r="Q253" s="98" t="n">
        <v>5.87200975929501</v>
      </c>
      <c r="R253" s="98" t="n">
        <v>4.03588112575606</v>
      </c>
      <c r="S253" s="98" t="n">
        <v>6.66215553520375</v>
      </c>
      <c r="T253" s="98" t="n">
        <v>7.47350808700506</v>
      </c>
      <c r="U253" s="98" t="n">
        <v>-13.7210317708888</v>
      </c>
      <c r="V253" s="98" t="n">
        <v>-13.7068872849922</v>
      </c>
      <c r="W253" s="98" t="n">
        <v>-15.7176781579211</v>
      </c>
      <c r="X253" s="98" t="n">
        <v>-17.3326414115205</v>
      </c>
      <c r="Y253" s="98" t="n">
        <v>-0.560710794943901</v>
      </c>
      <c r="Z253" s="98" t="n">
        <v>2.21176094686093</v>
      </c>
      <c r="AA253" s="98" t="n">
        <v>5.43923653765125</v>
      </c>
      <c r="AB253" s="98" t="n">
        <v>5.21029504080357</v>
      </c>
      <c r="AC253" s="98" t="n">
        <v>10.5059613939134</v>
      </c>
      <c r="AD253" s="98" t="n">
        <v>11.5839402835707</v>
      </c>
      <c r="AE253" s="98" t="n">
        <v>12.4681607642124</v>
      </c>
      <c r="AF253" s="98" t="n">
        <v>11.3365155131266</v>
      </c>
      <c r="AG253" s="98" t="n">
        <v>8.54082499104419</v>
      </c>
      <c r="AH253" s="98" t="n">
        <v>3.81422909299658</v>
      </c>
      <c r="AI253" s="98" t="n">
        <v>-2.93253733975364</v>
      </c>
      <c r="AJ253" s="98" t="n">
        <v>-3.3762057877814</v>
      </c>
      <c r="AK253" s="98" t="n">
        <v>-8.32444914590076</v>
      </c>
      <c r="AL253" s="98" t="n">
        <v>-6.4368289116828</v>
      </c>
      <c r="AM253" s="98" t="n">
        <v>-5.13529040532775</v>
      </c>
      <c r="AN253" s="98" t="n">
        <v>-5.65723793677209</v>
      </c>
      <c r="AO253" s="98" t="n">
        <v>-4.52069094578977</v>
      </c>
      <c r="AP253" s="98" t="n">
        <v>-2.75797574064292</v>
      </c>
      <c r="AQ253" s="98" t="n">
        <v>0.717036769107608</v>
      </c>
      <c r="AR253" s="98" t="n">
        <v>2.93944738389193</v>
      </c>
      <c r="AS253" s="98" t="n">
        <v>4.65105942108779</v>
      </c>
      <c r="AT253" s="98" t="n">
        <v>1.22296858982503</v>
      </c>
      <c r="AU253" s="98" t="n">
        <v>0.0655187106597452</v>
      </c>
      <c r="AV253" s="98" t="n">
        <v>0.456881781838888</v>
      </c>
      <c r="AW253" s="98" t="n">
        <v>8.83087358641706</v>
      </c>
      <c r="AX253" s="98" t="n">
        <v>8.63853762613884</v>
      </c>
      <c r="AY253" s="98" t="n">
        <v>5.57676051026388</v>
      </c>
      <c r="AZ253" s="98" t="n">
        <v>2.9562251279136</v>
      </c>
      <c r="BA253" s="98" t="n">
        <v>-2.23408472452265</v>
      </c>
      <c r="BB253" s="98" t="n">
        <v>-1.4261460166875</v>
      </c>
      <c r="BC253" s="98" t="n">
        <v>-0.141508034699484</v>
      </c>
      <c r="BD253" s="98" t="n">
        <v>0.331308669243498</v>
      </c>
      <c r="BE253" s="98" t="n">
        <v>-11.6712806553425</v>
      </c>
      <c r="BF253" s="98" t="n">
        <v>-10.1257990433621</v>
      </c>
      <c r="BG253" s="98" t="n">
        <v>-9.63894502163048</v>
      </c>
      <c r="BH253" s="98" t="n">
        <v>-9.02586681342872</v>
      </c>
      <c r="BI253" s="98" t="n">
        <v>-4.13241410507574</v>
      </c>
      <c r="BJ253" s="98" t="n">
        <v>-5.57723519713088</v>
      </c>
      <c r="BK253" s="98" t="n">
        <v>-5.96911400657841</v>
      </c>
      <c r="BL253" s="98" t="n">
        <v>-6.0496067755596</v>
      </c>
      <c r="BM253" s="98" t="n">
        <v>-19.2898423631713</v>
      </c>
      <c r="BN253" s="98" t="n">
        <v>-42.5111295635046</v>
      </c>
      <c r="BO253" s="98" t="n">
        <v>-38.0812691215307</v>
      </c>
      <c r="BP253" s="98" t="n">
        <v>-32.7995951155689</v>
      </c>
      <c r="BQ253" s="98" t="n">
        <v>17.0700974561501</v>
      </c>
      <c r="BR253" s="98" t="n">
        <v>55.2593922031504</v>
      </c>
      <c r="BS253" s="99" t="n">
        <v>47.8614190479229</v>
      </c>
    </row>
    <row r="254" customFormat="false" ht="48" hidden="false" customHeight="false" outlineLevel="0" collapsed="false">
      <c r="A254" s="62"/>
      <c r="B254" s="190" t="s">
        <v>71</v>
      </c>
      <c r="C254" s="63"/>
      <c r="D254" s="191" t="s">
        <v>72</v>
      </c>
      <c r="E254" s="101"/>
      <c r="F254" s="101"/>
      <c r="G254" s="101"/>
      <c r="H254" s="101"/>
      <c r="I254" s="226" t="n">
        <v>3.85039215135043</v>
      </c>
      <c r="J254" s="226" t="n">
        <v>5.12393177181679</v>
      </c>
      <c r="K254" s="226" t="n">
        <v>6.01052384144785</v>
      </c>
      <c r="L254" s="226" t="n">
        <v>7.12418205735781</v>
      </c>
      <c r="M254" s="226" t="n">
        <v>9.4101392628192</v>
      </c>
      <c r="N254" s="226" t="n">
        <v>7.9834169949194</v>
      </c>
      <c r="O254" s="226" t="n">
        <v>7.81257339973504</v>
      </c>
      <c r="P254" s="226" t="n">
        <v>6.75208460443338</v>
      </c>
      <c r="Q254" s="226" t="n">
        <v>0.662967322957101</v>
      </c>
      <c r="R254" s="226" t="n">
        <v>0.343790294139936</v>
      </c>
      <c r="S254" s="226" t="n">
        <v>0.706693888310639</v>
      </c>
      <c r="T254" s="226" t="n">
        <v>1.82891979424696</v>
      </c>
      <c r="U254" s="226" t="n">
        <v>0.387185756663854</v>
      </c>
      <c r="V254" s="226" t="n">
        <v>0.566621085913965</v>
      </c>
      <c r="W254" s="226" t="n">
        <v>-0.398665827962148</v>
      </c>
      <c r="X254" s="226" t="n">
        <v>-1.32834424695997</v>
      </c>
      <c r="Y254" s="226" t="n">
        <v>4.25592778265489</v>
      </c>
      <c r="Z254" s="226" t="n">
        <v>4.55292601976596</v>
      </c>
      <c r="AA254" s="226" t="n">
        <v>3.06107385759253</v>
      </c>
      <c r="AB254" s="226" t="n">
        <v>2.5028441410694</v>
      </c>
      <c r="AC254" s="226" t="n">
        <v>-4.05737551282087</v>
      </c>
      <c r="AD254" s="226" t="n">
        <v>-2.45850414734272</v>
      </c>
      <c r="AE254" s="226" t="n">
        <v>0.701799469219736</v>
      </c>
      <c r="AF254" s="226" t="n">
        <v>2.49722530521643</v>
      </c>
      <c r="AG254" s="226" t="n">
        <v>8.89243935917017</v>
      </c>
      <c r="AH254" s="226" t="n">
        <v>3.67969297588139</v>
      </c>
      <c r="AI254" s="226" t="n">
        <v>2.88340791808568</v>
      </c>
      <c r="AJ254" s="226" t="n">
        <v>2.34614690489079</v>
      </c>
      <c r="AK254" s="226" t="n">
        <v>-2.54742994739371</v>
      </c>
      <c r="AL254" s="226" t="n">
        <v>-0.223207169814614</v>
      </c>
      <c r="AM254" s="226" t="n">
        <v>-0.495947727239923</v>
      </c>
      <c r="AN254" s="226" t="n">
        <v>-0.193969317580496</v>
      </c>
      <c r="AO254" s="226" t="n">
        <v>5.9957699364921</v>
      </c>
      <c r="AP254" s="226" t="n">
        <v>6.80224617473344</v>
      </c>
      <c r="AQ254" s="226" t="n">
        <v>4.17947308348769</v>
      </c>
      <c r="AR254" s="226" t="n">
        <v>2.1554770318016</v>
      </c>
      <c r="AS254" s="226" t="n">
        <v>-3.17509848673643</v>
      </c>
      <c r="AT254" s="226" t="n">
        <v>-1.4390220621766</v>
      </c>
      <c r="AU254" s="226" t="n">
        <v>1.55530666438133</v>
      </c>
      <c r="AV254" s="226" t="n">
        <v>4.75613974403375</v>
      </c>
      <c r="AW254" s="226" t="n">
        <v>9.99076590386738</v>
      </c>
      <c r="AX254" s="226" t="n">
        <v>7.95458383636412</v>
      </c>
      <c r="AY254" s="226" t="n">
        <v>7.64671061303758</v>
      </c>
      <c r="AZ254" s="226" t="n">
        <v>5.89400693412563</v>
      </c>
      <c r="BA254" s="226" t="n">
        <v>2.02708583266377</v>
      </c>
      <c r="BB254" s="226" t="n">
        <v>1.3423505507773</v>
      </c>
      <c r="BC254" s="226" t="n">
        <v>0.507403130587306</v>
      </c>
      <c r="BD254" s="226" t="n">
        <v>-0.155908949173678</v>
      </c>
      <c r="BE254" s="226" t="n">
        <v>-0.53951849661479</v>
      </c>
      <c r="BF254" s="226" t="n">
        <v>0.310139766466321</v>
      </c>
      <c r="BG254" s="226" t="n">
        <v>0.265407116775648</v>
      </c>
      <c r="BH254" s="226" t="n">
        <v>0.421611492817135</v>
      </c>
      <c r="BI254" s="226" t="n">
        <v>0.351212938883776</v>
      </c>
      <c r="BJ254" s="226" t="n">
        <v>-0.028528101467387</v>
      </c>
      <c r="BK254" s="226" t="n">
        <v>-0.606679918831674</v>
      </c>
      <c r="BL254" s="226" t="n">
        <v>-0.653086611724774</v>
      </c>
      <c r="BM254" s="226" t="n">
        <v>0.0241780083714929</v>
      </c>
      <c r="BN254" s="226" t="n">
        <v>-7.29580679726315</v>
      </c>
      <c r="BO254" s="226" t="n">
        <v>-7.74947062758062</v>
      </c>
      <c r="BP254" s="226" t="n">
        <v>-5.50368779230085</v>
      </c>
      <c r="BQ254" s="226" t="n">
        <v>0.915224490010118</v>
      </c>
      <c r="BR254" s="226" t="n">
        <v>4.20141252124537</v>
      </c>
      <c r="BS254" s="227" t="n">
        <v>13.3589574613016</v>
      </c>
    </row>
    <row r="255" customFormat="false" ht="24" hidden="false" customHeight="false" outlineLevel="0" collapsed="false">
      <c r="A255" s="62"/>
      <c r="B255" s="190"/>
      <c r="C255" s="63" t="s">
        <v>147</v>
      </c>
      <c r="D255" s="195" t="s">
        <v>148</v>
      </c>
      <c r="E255" s="101"/>
      <c r="F255" s="101"/>
      <c r="G255" s="101"/>
      <c r="H255" s="101"/>
      <c r="I255" s="98" t="n">
        <v>14.7639119736755</v>
      </c>
      <c r="J255" s="98" t="n">
        <v>16.0847652252829</v>
      </c>
      <c r="K255" s="98" t="n">
        <v>11.3426869436729</v>
      </c>
      <c r="L255" s="98" t="n">
        <v>9.08183633436475</v>
      </c>
      <c r="M255" s="98" t="n">
        <v>5.07321985006544</v>
      </c>
      <c r="N255" s="98" t="n">
        <v>6.8697126616395</v>
      </c>
      <c r="O255" s="98" t="n">
        <v>9.55285385989268</v>
      </c>
      <c r="P255" s="98" t="n">
        <v>10.7044830741081</v>
      </c>
      <c r="Q255" s="98" t="n">
        <v>0.127278430376009</v>
      </c>
      <c r="R255" s="98" t="n">
        <v>-3.34983635158358</v>
      </c>
      <c r="S255" s="98" t="n">
        <v>-6.64717281103857</v>
      </c>
      <c r="T255" s="98" t="n">
        <v>-3.96694214876034</v>
      </c>
      <c r="U255" s="98" t="n">
        <v>-5.56552385852731</v>
      </c>
      <c r="V255" s="98" t="n">
        <v>-9.07745152594478</v>
      </c>
      <c r="W255" s="98" t="n">
        <v>-7.66808839599835</v>
      </c>
      <c r="X255" s="98" t="n">
        <v>-9.12220309810679</v>
      </c>
      <c r="Y255" s="98" t="n">
        <v>5.40809549492704</v>
      </c>
      <c r="Z255" s="98" t="n">
        <v>8.98580361677699</v>
      </c>
      <c r="AA255" s="98" t="n">
        <v>2.96475452217682</v>
      </c>
      <c r="AB255" s="98" t="n">
        <v>-0.378787878787705</v>
      </c>
      <c r="AC255" s="98" t="n">
        <v>-10.7429519421287</v>
      </c>
      <c r="AD255" s="98" t="n">
        <v>-10.4959289186439</v>
      </c>
      <c r="AE255" s="98" t="n">
        <v>-3.2980294553026</v>
      </c>
      <c r="AF255" s="98" t="n">
        <v>-2.3764258555135</v>
      </c>
      <c r="AG255" s="98" t="n">
        <v>-2.94016498763897</v>
      </c>
      <c r="AH255" s="98" t="n">
        <v>-1.93144841006099</v>
      </c>
      <c r="AI255" s="98" t="n">
        <v>-1.76746356591235</v>
      </c>
      <c r="AJ255" s="98" t="n">
        <v>-1.75267770204468</v>
      </c>
      <c r="AK255" s="98" t="n">
        <v>4.79847804226188</v>
      </c>
      <c r="AL255" s="98" t="n">
        <v>3.60955366596298</v>
      </c>
      <c r="AM255" s="98" t="n">
        <v>1.40121344422721</v>
      </c>
      <c r="AN255" s="98" t="n">
        <v>2.2794846382557</v>
      </c>
      <c r="AO255" s="98" t="n">
        <v>-1.12478045585581</v>
      </c>
      <c r="AP255" s="98" t="n">
        <v>3.20978371934741</v>
      </c>
      <c r="AQ255" s="98" t="n">
        <v>2.6977937177296</v>
      </c>
      <c r="AR255" s="98" t="n">
        <v>2.61627906976744</v>
      </c>
      <c r="AS255" s="98" t="n">
        <v>4.78560454869981</v>
      </c>
      <c r="AT255" s="98" t="n">
        <v>2.79706862608819</v>
      </c>
      <c r="AU255" s="98" t="n">
        <v>7.80062513099169</v>
      </c>
      <c r="AV255" s="98" t="n">
        <v>7.36543909348441</v>
      </c>
      <c r="AW255" s="98" t="n">
        <v>6.74520838613498</v>
      </c>
      <c r="AX255" s="98" t="n">
        <v>7.01265083374061</v>
      </c>
      <c r="AY255" s="98" t="n">
        <v>1.82024337962228</v>
      </c>
      <c r="AZ255" s="98" t="n">
        <v>2.11081794195252</v>
      </c>
      <c r="BA255" s="98" t="n">
        <v>3.1238831973339</v>
      </c>
      <c r="BB255" s="98" t="n">
        <v>-3.62749760393721</v>
      </c>
      <c r="BC255" s="98" t="n">
        <v>-2.96494166606269</v>
      </c>
      <c r="BD255" s="98" t="n">
        <v>-3.44530577088724</v>
      </c>
      <c r="BE255" s="98" t="n">
        <v>-12.8262702543804</v>
      </c>
      <c r="BF255" s="98" t="n">
        <v>-8.35446222748682</v>
      </c>
      <c r="BG255" s="98" t="n">
        <v>-8.08764533442708</v>
      </c>
      <c r="BH255" s="98" t="n">
        <v>-8.29616413916139</v>
      </c>
      <c r="BI255" s="98" t="n">
        <v>-5.47248876645099</v>
      </c>
      <c r="BJ255" s="98" t="n">
        <v>-7.03431481588248</v>
      </c>
      <c r="BK255" s="98" t="n">
        <v>-6.62033397890134</v>
      </c>
      <c r="BL255" s="98" t="n">
        <v>-6.12840466926069</v>
      </c>
      <c r="BM255" s="98" t="n">
        <v>-4.82916006637521</v>
      </c>
      <c r="BN255" s="98" t="n">
        <v>-18.4080060446739</v>
      </c>
      <c r="BO255" s="98" t="n">
        <v>-11.2080331370648</v>
      </c>
      <c r="BP255" s="98" t="n">
        <v>-6.23685005168458</v>
      </c>
      <c r="BQ255" s="98" t="n">
        <v>19.464546564582</v>
      </c>
      <c r="BR255" s="98" t="n">
        <v>38.6396601593892</v>
      </c>
      <c r="BS255" s="99" t="n">
        <v>31.7728511819012</v>
      </c>
    </row>
    <row r="256" customFormat="false" ht="16.5" hidden="false" customHeight="false" outlineLevel="0" collapsed="false">
      <c r="A256" s="68"/>
      <c r="B256" s="190"/>
      <c r="C256" s="63" t="s">
        <v>149</v>
      </c>
      <c r="D256" s="195" t="s">
        <v>150</v>
      </c>
      <c r="E256" s="97"/>
      <c r="F256" s="97"/>
      <c r="G256" s="97"/>
      <c r="H256" s="97"/>
      <c r="I256" s="98" t="n">
        <v>6.51695147963586</v>
      </c>
      <c r="J256" s="98" t="n">
        <v>5.91335814122793</v>
      </c>
      <c r="K256" s="98" t="n">
        <v>8.16668140846177</v>
      </c>
      <c r="L256" s="98" t="n">
        <v>7.97799175218093</v>
      </c>
      <c r="M256" s="98" t="n">
        <v>13.1238086897967</v>
      </c>
      <c r="N256" s="98" t="n">
        <v>10.1121787249884</v>
      </c>
      <c r="O256" s="98" t="n">
        <v>6.77218448380643</v>
      </c>
      <c r="P256" s="98" t="n">
        <v>5.35031847133753</v>
      </c>
      <c r="Q256" s="98" t="n">
        <v>-1.14303715381391</v>
      </c>
      <c r="R256" s="98" t="n">
        <v>0.304997673523545</v>
      </c>
      <c r="S256" s="98" t="n">
        <v>3.04892199906833</v>
      </c>
      <c r="T256" s="98" t="n">
        <v>4.0306328093511</v>
      </c>
      <c r="U256" s="98" t="n">
        <v>2.97466052640212</v>
      </c>
      <c r="V256" s="98" t="n">
        <v>2.06802205734313</v>
      </c>
      <c r="W256" s="98" t="n">
        <v>1.0911935914008</v>
      </c>
      <c r="X256" s="98" t="n">
        <v>0.309957380860169</v>
      </c>
      <c r="Y256" s="98" t="n">
        <v>5.12775920729003</v>
      </c>
      <c r="Z256" s="98" t="n">
        <v>7.00641014761827</v>
      </c>
      <c r="AA256" s="98" t="n">
        <v>5.5776838115996</v>
      </c>
      <c r="AB256" s="98" t="n">
        <v>6.95249130938586</v>
      </c>
      <c r="AC256" s="98" t="n">
        <v>0.0857047150373518</v>
      </c>
      <c r="AD256" s="98" t="n">
        <v>2.56496628329532</v>
      </c>
      <c r="AE256" s="98" t="n">
        <v>4.86524479247788</v>
      </c>
      <c r="AF256" s="98" t="n">
        <v>4.04478150957021</v>
      </c>
      <c r="AG256" s="98" t="n">
        <v>9.52467546162572</v>
      </c>
      <c r="AH256" s="98" t="n">
        <v>5.30030350019557</v>
      </c>
      <c r="AI256" s="98" t="n">
        <v>4.06587985911577</v>
      </c>
      <c r="AJ256" s="98" t="n">
        <v>3.74869836862202</v>
      </c>
      <c r="AK256" s="98" t="n">
        <v>-2.02908578704115</v>
      </c>
      <c r="AL256" s="98" t="n">
        <v>-0.851419006358029</v>
      </c>
      <c r="AM256" s="98" t="n">
        <v>-0.172505128008396</v>
      </c>
      <c r="AN256" s="98" t="n">
        <v>0.200736032117746</v>
      </c>
      <c r="AO256" s="98" t="n">
        <v>8.40576554326856</v>
      </c>
      <c r="AP256" s="98" t="n">
        <v>8.18454506559026</v>
      </c>
      <c r="AQ256" s="98" t="n">
        <v>6.46605966113354</v>
      </c>
      <c r="AR256" s="98" t="n">
        <v>4.54090150250421</v>
      </c>
      <c r="AS256" s="98" t="n">
        <v>-1.16712244716778</v>
      </c>
      <c r="AT256" s="98" t="n">
        <v>-0.102688714131432</v>
      </c>
      <c r="AU256" s="98" t="n">
        <v>1.24927299107782</v>
      </c>
      <c r="AV256" s="98" t="n">
        <v>2.81060364100927</v>
      </c>
      <c r="AW256" s="98" t="n">
        <v>7.60992072819349</v>
      </c>
      <c r="AX256" s="98" t="n">
        <v>5.68366209146467</v>
      </c>
      <c r="AY256" s="98" t="n">
        <v>6.99455020302007</v>
      </c>
      <c r="AZ256" s="98" t="n">
        <v>7.73532152842498</v>
      </c>
      <c r="BA256" s="98" t="n">
        <v>7.30957565639292</v>
      </c>
      <c r="BB256" s="98" t="n">
        <v>6.31001198804673</v>
      </c>
      <c r="BC256" s="98" t="n">
        <v>4.90347338095178</v>
      </c>
      <c r="BD256" s="98" t="n">
        <v>2.85467128027679</v>
      </c>
      <c r="BE256" s="98" t="n">
        <v>0.66564870005405</v>
      </c>
      <c r="BF256" s="98" t="n">
        <v>2.52198010118083</v>
      </c>
      <c r="BG256" s="98" t="n">
        <v>2.19443578745853</v>
      </c>
      <c r="BH256" s="98" t="n">
        <v>3.92486683487525</v>
      </c>
      <c r="BI256" s="98" t="n">
        <v>2.88389657808533</v>
      </c>
      <c r="BJ256" s="98" t="n">
        <v>1.95083665306225</v>
      </c>
      <c r="BK256" s="98" t="n">
        <v>1.84494727010407</v>
      </c>
      <c r="BL256" s="98" t="n">
        <v>1.56460749932563</v>
      </c>
      <c r="BM256" s="98" t="n">
        <v>2.21657887105245</v>
      </c>
      <c r="BN256" s="98" t="n">
        <v>-2.96101917956514</v>
      </c>
      <c r="BO256" s="98" t="n">
        <v>-4.32885408762381</v>
      </c>
      <c r="BP256" s="98" t="n">
        <v>-2.91643351818408</v>
      </c>
      <c r="BQ256" s="98" t="n">
        <v>0.53153204835921</v>
      </c>
      <c r="BR256" s="98" t="n">
        <v>-1.06717712998794</v>
      </c>
      <c r="BS256" s="99" t="n">
        <v>9.52387438192619</v>
      </c>
    </row>
    <row r="257" customFormat="false" ht="24" hidden="false" customHeight="false" outlineLevel="0" collapsed="false">
      <c r="A257" s="62"/>
      <c r="B257" s="63"/>
      <c r="C257" s="63" t="s">
        <v>151</v>
      </c>
      <c r="D257" s="195" t="s">
        <v>152</v>
      </c>
      <c r="E257" s="101"/>
      <c r="F257" s="101"/>
      <c r="G257" s="101"/>
      <c r="H257" s="101"/>
      <c r="I257" s="98" t="n">
        <v>-1.00150415195502</v>
      </c>
      <c r="J257" s="98" t="n">
        <v>-0.110336046474004</v>
      </c>
      <c r="K257" s="98" t="n">
        <v>2.73607520140078</v>
      </c>
      <c r="L257" s="98" t="n">
        <v>4.02219121955265</v>
      </c>
      <c r="M257" s="98" t="n">
        <v>3.00045841380552</v>
      </c>
      <c r="N257" s="98" t="n">
        <v>5.37800356483847</v>
      </c>
      <c r="O257" s="98" t="n">
        <v>6.23062729630699</v>
      </c>
      <c r="P257" s="98" t="n">
        <v>7.19999999999992</v>
      </c>
      <c r="Q257" s="98" t="n">
        <v>-3.20225614788832</v>
      </c>
      <c r="R257" s="98" t="n">
        <v>-3.18587191806479</v>
      </c>
      <c r="S257" s="98" t="n">
        <v>-0.0691290615238245</v>
      </c>
      <c r="T257" s="98" t="n">
        <v>1.49253731343283</v>
      </c>
      <c r="U257" s="98" t="n">
        <v>9.12703953649606</v>
      </c>
      <c r="V257" s="98" t="n">
        <v>9.10546007138487</v>
      </c>
      <c r="W257" s="98" t="n">
        <v>4.66074953954325</v>
      </c>
      <c r="X257" s="98" t="n">
        <v>1.16421568627452</v>
      </c>
      <c r="Y257" s="98" t="n">
        <v>1.34944804225326</v>
      </c>
      <c r="Z257" s="98" t="n">
        <v>0.163041063264529</v>
      </c>
      <c r="AA257" s="98" t="n">
        <v>-3.4954447665158</v>
      </c>
      <c r="AB257" s="98" t="n">
        <v>-4.42156268927928</v>
      </c>
      <c r="AC257" s="98" t="n">
        <v>-12.2262738151941</v>
      </c>
      <c r="AD257" s="98" t="n">
        <v>-9.68392724749894</v>
      </c>
      <c r="AE257" s="98" t="n">
        <v>-5.42099579955988</v>
      </c>
      <c r="AF257" s="98" t="n">
        <v>3.10519645120407</v>
      </c>
      <c r="AG257" s="98" t="n">
        <v>21.9695933871737</v>
      </c>
      <c r="AH257" s="98" t="n">
        <v>6.22049823736148</v>
      </c>
      <c r="AI257" s="98" t="n">
        <v>5.01107126808135</v>
      </c>
      <c r="AJ257" s="98" t="n">
        <v>2.82728948985869</v>
      </c>
      <c r="AK257" s="98" t="n">
        <v>-7.7827982603922</v>
      </c>
      <c r="AL257" s="98" t="n">
        <v>-1.4068962133957</v>
      </c>
      <c r="AM257" s="98" t="n">
        <v>-0.17387537731139</v>
      </c>
      <c r="AN257" s="98" t="n">
        <v>-2.39091452480581</v>
      </c>
      <c r="AO257" s="98" t="n">
        <v>-1.80437386198233</v>
      </c>
      <c r="AP257" s="98" t="n">
        <v>2.20546902919361</v>
      </c>
      <c r="AQ257" s="98" t="n">
        <v>-0.452939787341862</v>
      </c>
      <c r="AR257" s="98" t="n">
        <v>-1.83710961420684</v>
      </c>
      <c r="AS257" s="98" t="n">
        <v>-2.70846133074787</v>
      </c>
      <c r="AT257" s="98" t="n">
        <v>-1.42804657500474</v>
      </c>
      <c r="AU257" s="98" t="n">
        <v>2.18111058484358</v>
      </c>
      <c r="AV257" s="98" t="n">
        <v>6.11353711790392</v>
      </c>
      <c r="AW257" s="98" t="n">
        <v>11.0531148450144</v>
      </c>
      <c r="AX257" s="98" t="n">
        <v>10.6152261184463</v>
      </c>
      <c r="AY257" s="98" t="n">
        <v>8.10296242211579</v>
      </c>
      <c r="AZ257" s="98" t="n">
        <v>4.93827160493827</v>
      </c>
      <c r="BA257" s="98" t="n">
        <v>-2.19438259393489</v>
      </c>
      <c r="BB257" s="98" t="n">
        <v>-2.87453165169204</v>
      </c>
      <c r="BC257" s="98" t="n">
        <v>-1.52829772803477</v>
      </c>
      <c r="BD257" s="98" t="n">
        <v>-3.52941176470594</v>
      </c>
      <c r="BE257" s="98" t="n">
        <v>-1.61019479219658</v>
      </c>
      <c r="BF257" s="98" t="n">
        <v>0.243490543796838</v>
      </c>
      <c r="BG257" s="98" t="n">
        <v>-2.00959389175644</v>
      </c>
      <c r="BH257" s="98" t="n">
        <v>-0.929152148664386</v>
      </c>
      <c r="BI257" s="98" t="n">
        <v>1.00862716787475</v>
      </c>
      <c r="BJ257" s="98" t="n">
        <v>-0.918969142801544</v>
      </c>
      <c r="BK257" s="98" t="n">
        <v>-0.94002758613631</v>
      </c>
      <c r="BL257" s="98" t="n">
        <v>-2.05158264947239</v>
      </c>
      <c r="BM257" s="98" t="n">
        <v>-0.88449299662976</v>
      </c>
      <c r="BN257" s="98" t="n">
        <v>-10.7457070973409</v>
      </c>
      <c r="BO257" s="98" t="n">
        <v>-12.3416329255748</v>
      </c>
      <c r="BP257" s="98" t="n">
        <v>-11.7211904622625</v>
      </c>
      <c r="BQ257" s="98" t="n">
        <v>-7.16302469759505</v>
      </c>
      <c r="BR257" s="98" t="n">
        <v>3.82960596507678</v>
      </c>
      <c r="BS257" s="99" t="n">
        <v>9.90550852887789</v>
      </c>
    </row>
    <row r="258" customFormat="false" ht="60" hidden="false" customHeight="false" outlineLevel="0" collapsed="false">
      <c r="A258" s="62"/>
      <c r="B258" s="190" t="s">
        <v>73</v>
      </c>
      <c r="C258" s="63"/>
      <c r="D258" s="191" t="s">
        <v>74</v>
      </c>
      <c r="E258" s="101"/>
      <c r="F258" s="101"/>
      <c r="G258" s="101"/>
      <c r="H258" s="101"/>
      <c r="I258" s="226" t="n">
        <v>4.71621210886003</v>
      </c>
      <c r="J258" s="226" t="n">
        <v>4.73509515937485</v>
      </c>
      <c r="K258" s="226" t="n">
        <v>7.10233496320107</v>
      </c>
      <c r="L258" s="226" t="n">
        <v>8.5566506611917</v>
      </c>
      <c r="M258" s="226" t="n">
        <v>6.37581008992967</v>
      </c>
      <c r="N258" s="226" t="n">
        <v>7.40738883323384</v>
      </c>
      <c r="O258" s="226" t="n">
        <v>6.30115567188687</v>
      </c>
      <c r="P258" s="226" t="n">
        <v>6.92929153431849</v>
      </c>
      <c r="Q258" s="226" t="n">
        <v>8.56782955420765</v>
      </c>
      <c r="R258" s="226" t="n">
        <v>5.00752539494809</v>
      </c>
      <c r="S258" s="226" t="n">
        <v>3.1718760930213</v>
      </c>
      <c r="T258" s="226" t="n">
        <v>1.40776855768301</v>
      </c>
      <c r="U258" s="226" t="n">
        <v>-3.84741235535793</v>
      </c>
      <c r="V258" s="226" t="n">
        <v>-3.13941573303698</v>
      </c>
      <c r="W258" s="226" t="n">
        <v>-2.81208495938327</v>
      </c>
      <c r="X258" s="226" t="n">
        <v>-2.94838730219384</v>
      </c>
      <c r="Y258" s="226" t="n">
        <v>-2.6148524413416</v>
      </c>
      <c r="Z258" s="226" t="n">
        <v>-0.179240510453155</v>
      </c>
      <c r="AA258" s="226" t="n">
        <v>0.442016079487956</v>
      </c>
      <c r="AB258" s="226" t="n">
        <v>1.11872970046917</v>
      </c>
      <c r="AC258" s="226" t="n">
        <v>5.95351818854022</v>
      </c>
      <c r="AD258" s="226" t="n">
        <v>5.86841198190531</v>
      </c>
      <c r="AE258" s="226" t="n">
        <v>6.05937757506302</v>
      </c>
      <c r="AF258" s="226" t="n">
        <v>6.0541171890208</v>
      </c>
      <c r="AG258" s="226" t="n">
        <v>0.334686952185748</v>
      </c>
      <c r="AH258" s="226" t="n">
        <v>0.262092121751323</v>
      </c>
      <c r="AI258" s="226" t="n">
        <v>0.603909185584769</v>
      </c>
      <c r="AJ258" s="226" t="n">
        <v>0.244738130200687</v>
      </c>
      <c r="AK258" s="226" t="n">
        <v>2.96547187308953</v>
      </c>
      <c r="AL258" s="226" t="n">
        <v>3.54892610260713</v>
      </c>
      <c r="AM258" s="226" t="n">
        <v>3.22099828257221</v>
      </c>
      <c r="AN258" s="226" t="n">
        <v>3.07006835937503</v>
      </c>
      <c r="AO258" s="226" t="n">
        <v>3.77366244117869</v>
      </c>
      <c r="AP258" s="226" t="n">
        <v>2.88161417134485</v>
      </c>
      <c r="AQ258" s="226" t="n">
        <v>2.48693705571144</v>
      </c>
      <c r="AR258" s="226" t="n">
        <v>2.99638775389357</v>
      </c>
      <c r="AS258" s="226" t="n">
        <v>-0.799694266583956</v>
      </c>
      <c r="AT258" s="226" t="n">
        <v>0.752247840651151</v>
      </c>
      <c r="AU258" s="226" t="n">
        <v>1.80089237436111</v>
      </c>
      <c r="AV258" s="226" t="n">
        <v>2.21065946070253</v>
      </c>
      <c r="AW258" s="226" t="n">
        <v>7.00904219027242</v>
      </c>
      <c r="AX258" s="226" t="n">
        <v>6.10812812687649</v>
      </c>
      <c r="AY258" s="226" t="n">
        <v>5.04054010324421</v>
      </c>
      <c r="AZ258" s="226" t="n">
        <v>4.29194206159464</v>
      </c>
      <c r="BA258" s="226" t="n">
        <v>0.931541695754291</v>
      </c>
      <c r="BB258" s="226" t="n">
        <v>0.103507449145553</v>
      </c>
      <c r="BC258" s="226" t="n">
        <v>0.212607593487562</v>
      </c>
      <c r="BD258" s="226" t="n">
        <v>0.099781559289184</v>
      </c>
      <c r="BE258" s="226" t="n">
        <v>0.262070696291786</v>
      </c>
      <c r="BF258" s="226" t="n">
        <v>0.537372013674059</v>
      </c>
      <c r="BG258" s="226" t="n">
        <v>0.963333642154836</v>
      </c>
      <c r="BH258" s="226" t="n">
        <v>1.12344415108572</v>
      </c>
      <c r="BI258" s="226" t="n">
        <v>0.8681772960838</v>
      </c>
      <c r="BJ258" s="226" t="n">
        <v>0.865058567688635</v>
      </c>
      <c r="BK258" s="226" t="n">
        <v>0.355254649244216</v>
      </c>
      <c r="BL258" s="226" t="n">
        <v>0.359664313307633</v>
      </c>
      <c r="BM258" s="226" t="n">
        <v>-0.450207393283435</v>
      </c>
      <c r="BN258" s="226" t="n">
        <v>-13.0331895655204</v>
      </c>
      <c r="BO258" s="226" t="n">
        <v>-10.0299825792085</v>
      </c>
      <c r="BP258" s="226" t="n">
        <v>-7.29392366969431</v>
      </c>
      <c r="BQ258" s="226" t="n">
        <v>6.48345982092093</v>
      </c>
      <c r="BR258" s="226" t="n">
        <v>17.6667738558974</v>
      </c>
      <c r="BS258" s="227" t="n">
        <v>17.3448801344514</v>
      </c>
    </row>
    <row r="259" customFormat="false" ht="24" hidden="false" customHeight="false" outlineLevel="0" collapsed="false">
      <c r="A259" s="62"/>
      <c r="B259" s="190"/>
      <c r="C259" s="63" t="s">
        <v>153</v>
      </c>
      <c r="D259" s="195" t="s">
        <v>154</v>
      </c>
      <c r="E259" s="101"/>
      <c r="F259" s="101"/>
      <c r="G259" s="101"/>
      <c r="H259" s="101"/>
      <c r="I259" s="98" t="n">
        <v>0.396198935757781</v>
      </c>
      <c r="J259" s="98" t="n">
        <v>3.00064945126066</v>
      </c>
      <c r="K259" s="98" t="n">
        <v>0.873163882533888</v>
      </c>
      <c r="L259" s="98" t="n">
        <v>2.97215951566973</v>
      </c>
      <c r="M259" s="98" t="n">
        <v>1.09470691971542</v>
      </c>
      <c r="N259" s="98" t="n">
        <v>-0.706481986211259</v>
      </c>
      <c r="O259" s="98" t="n">
        <v>2.29719718540453</v>
      </c>
      <c r="P259" s="98" t="n">
        <v>3.239556692242</v>
      </c>
      <c r="Q259" s="98" t="n">
        <v>10.7397601454506</v>
      </c>
      <c r="R259" s="98" t="n">
        <v>6.48619752069199</v>
      </c>
      <c r="S259" s="98" t="n">
        <v>1.99018592293736</v>
      </c>
      <c r="T259" s="98" t="n">
        <v>0.0707797569895092</v>
      </c>
      <c r="U259" s="98" t="n">
        <v>-7.76762893181756</v>
      </c>
      <c r="V259" s="98" t="n">
        <v>-4.08254504923225</v>
      </c>
      <c r="W259" s="98" t="n">
        <v>-3.23028043170711</v>
      </c>
      <c r="X259" s="98" t="n">
        <v>-2.55805729105269</v>
      </c>
      <c r="Y259" s="98" t="n">
        <v>0.60373761913975</v>
      </c>
      <c r="Z259" s="98" t="n">
        <v>1.25403725339763</v>
      </c>
      <c r="AA259" s="98" t="n">
        <v>3.18243807572949</v>
      </c>
      <c r="AB259" s="98" t="n">
        <v>3.49624969755612</v>
      </c>
      <c r="AC259" s="98" t="n">
        <v>9.07854133138135</v>
      </c>
      <c r="AD259" s="98" t="n">
        <v>4.4475984303666</v>
      </c>
      <c r="AE259" s="98" t="n">
        <v>1.80493446172476</v>
      </c>
      <c r="AF259" s="98" t="n">
        <v>1.42606662770335</v>
      </c>
      <c r="AG259" s="98" t="n">
        <v>-9.18362224236111</v>
      </c>
      <c r="AH259" s="98" t="n">
        <v>-6.55162029792501</v>
      </c>
      <c r="AI259" s="98" t="n">
        <v>-4.17301290786537</v>
      </c>
      <c r="AJ259" s="98" t="n">
        <v>-3.97602858130715</v>
      </c>
      <c r="AK259" s="98" t="n">
        <v>6.32802637791392</v>
      </c>
      <c r="AL259" s="98" t="n">
        <v>8.88827348678407</v>
      </c>
      <c r="AM259" s="98" t="n">
        <v>8.12647716102526</v>
      </c>
      <c r="AN259" s="98" t="n">
        <v>6.33701392222773</v>
      </c>
      <c r="AO259" s="98" t="n">
        <v>3.13608384746162</v>
      </c>
      <c r="AP259" s="98" t="n">
        <v>-5.33749266503001</v>
      </c>
      <c r="AQ259" s="98" t="n">
        <v>-7.96751865105733</v>
      </c>
      <c r="AR259" s="98" t="n">
        <v>-8.04740406320543</v>
      </c>
      <c r="AS259" s="98" t="n">
        <v>-14.9742319951738</v>
      </c>
      <c r="AT259" s="98" t="n">
        <v>-10.9489116555146</v>
      </c>
      <c r="AU259" s="98" t="n">
        <v>-8.38176382809482</v>
      </c>
      <c r="AV259" s="98" t="n">
        <v>-4.73794034613968</v>
      </c>
      <c r="AW259" s="98" t="n">
        <v>13.7639678381819</v>
      </c>
      <c r="AX259" s="98" t="n">
        <v>19.8662668047642</v>
      </c>
      <c r="AY259" s="98" t="n">
        <v>20.9048457301665</v>
      </c>
      <c r="AZ259" s="98" t="n">
        <v>18.8377786367736</v>
      </c>
      <c r="BA259" s="98" t="n">
        <v>11.9034121306524</v>
      </c>
      <c r="BB259" s="98" t="n">
        <v>8.06955962524177</v>
      </c>
      <c r="BC259" s="98" t="n">
        <v>6.89098892329324</v>
      </c>
      <c r="BD259" s="98" t="n">
        <v>6.6464274097365</v>
      </c>
      <c r="BE259" s="98" t="n">
        <v>3.4683774672591</v>
      </c>
      <c r="BF259" s="98" t="n">
        <v>4.59455745728876</v>
      </c>
      <c r="BG259" s="98" t="n">
        <v>5.12502687182015</v>
      </c>
      <c r="BH259" s="98" t="n">
        <v>4.53436356242376</v>
      </c>
      <c r="BI259" s="98" t="n">
        <v>-2.91568464718672</v>
      </c>
      <c r="BJ259" s="98" t="n">
        <v>-2.65498435420214</v>
      </c>
      <c r="BK259" s="98" t="n">
        <v>-1.98214380155383</v>
      </c>
      <c r="BL259" s="98" t="n">
        <v>-0.671075666212801</v>
      </c>
      <c r="BM259" s="98" t="n">
        <v>0.564590025241984</v>
      </c>
      <c r="BN259" s="98" t="n">
        <v>-16.1368217066691</v>
      </c>
      <c r="BO259" s="98" t="n">
        <v>-14.074266767167</v>
      </c>
      <c r="BP259" s="98" t="n">
        <v>-12.1365237362419</v>
      </c>
      <c r="BQ259" s="98" t="n">
        <v>5.12592187523214</v>
      </c>
      <c r="BR259" s="98" t="n">
        <v>18.3476520511241</v>
      </c>
      <c r="BS259" s="99" t="n">
        <v>16.6572338228559</v>
      </c>
    </row>
    <row r="260" customFormat="false" ht="69.75" hidden="false" customHeight="true" outlineLevel="0" collapsed="false">
      <c r="A260" s="62"/>
      <c r="B260" s="63"/>
      <c r="C260" s="63" t="s">
        <v>155</v>
      </c>
      <c r="D260" s="195" t="s">
        <v>156</v>
      </c>
      <c r="E260" s="101"/>
      <c r="F260" s="101"/>
      <c r="G260" s="101"/>
      <c r="H260" s="101"/>
      <c r="I260" s="98" t="n">
        <v>-0.878444014195836</v>
      </c>
      <c r="J260" s="98" t="n">
        <v>0.57902872707129</v>
      </c>
      <c r="K260" s="98" t="n">
        <v>5.71372752174769</v>
      </c>
      <c r="L260" s="98" t="n">
        <v>8.06359373034391</v>
      </c>
      <c r="M260" s="98" t="n">
        <v>12.1064460000758</v>
      </c>
      <c r="N260" s="98" t="n">
        <v>10.6367876275059</v>
      </c>
      <c r="O260" s="98" t="n">
        <v>6.55507150084773</v>
      </c>
      <c r="P260" s="98" t="n">
        <v>6.900931414056</v>
      </c>
      <c r="Q260" s="98" t="n">
        <v>4.90080247040522</v>
      </c>
      <c r="R260" s="98" t="n">
        <v>5.08518776146174</v>
      </c>
      <c r="S260" s="98" t="n">
        <v>5.88679894528019</v>
      </c>
      <c r="T260" s="98" t="n">
        <v>3.36633663366337</v>
      </c>
      <c r="U260" s="98" t="n">
        <v>-1.61416962280586</v>
      </c>
      <c r="V260" s="98" t="n">
        <v>-2.71578888676744</v>
      </c>
      <c r="W260" s="98" t="n">
        <v>-3.47847864277168</v>
      </c>
      <c r="X260" s="98" t="n">
        <v>-3.39080459770115</v>
      </c>
      <c r="Y260" s="98" t="n">
        <v>1.3845963919424</v>
      </c>
      <c r="Z260" s="98" t="n">
        <v>1.9069102055015</v>
      </c>
      <c r="AA260" s="98" t="n">
        <v>1.49875271403246</v>
      </c>
      <c r="AB260" s="98" t="n">
        <v>1.52686892722596</v>
      </c>
      <c r="AC260" s="98" t="n">
        <v>1.99276884468911</v>
      </c>
      <c r="AD260" s="98" t="n">
        <v>4.88049789392562</v>
      </c>
      <c r="AE260" s="98" t="n">
        <v>4.45752100987107</v>
      </c>
      <c r="AF260" s="98" t="n">
        <v>4.35546874999999</v>
      </c>
      <c r="AG260" s="98" t="n">
        <v>0.768619550083699</v>
      </c>
      <c r="AH260" s="98" t="n">
        <v>-0.353723726706903</v>
      </c>
      <c r="AI260" s="98" t="n">
        <v>0.687724447797791</v>
      </c>
      <c r="AJ260" s="98" t="n">
        <v>1.23526108927547</v>
      </c>
      <c r="AK260" s="98" t="n">
        <v>2.41713102732577</v>
      </c>
      <c r="AL260" s="98" t="n">
        <v>4.82672549659829</v>
      </c>
      <c r="AM260" s="98" t="n">
        <v>4.10522946802774</v>
      </c>
      <c r="AN260" s="98" t="n">
        <v>3.11517840635977</v>
      </c>
      <c r="AO260" s="98" t="n">
        <v>1.25080569393508</v>
      </c>
      <c r="AP260" s="98" t="n">
        <v>-1.03688504487681</v>
      </c>
      <c r="AQ260" s="98" t="n">
        <v>-0.0917604438666473</v>
      </c>
      <c r="AR260" s="98" t="n">
        <v>0.896458987001438</v>
      </c>
      <c r="AS260" s="98" t="n">
        <v>6.97982876925651</v>
      </c>
      <c r="AT260" s="98" t="n">
        <v>6.47023767347359</v>
      </c>
      <c r="AU260" s="98" t="n">
        <v>5.52460034045433</v>
      </c>
      <c r="AV260" s="98" t="n">
        <v>4.96668147490003</v>
      </c>
      <c r="AW260" s="98" t="n">
        <v>2.33908296584289</v>
      </c>
      <c r="AX260" s="98" t="n">
        <v>1.42627590837225</v>
      </c>
      <c r="AY260" s="98" t="n">
        <v>1.7341356116987</v>
      </c>
      <c r="AZ260" s="98" t="n">
        <v>2.09920433384123</v>
      </c>
      <c r="BA260" s="98" t="n">
        <v>2.17040893774517</v>
      </c>
      <c r="BB260" s="98" t="n">
        <v>0.226362736870172</v>
      </c>
      <c r="BC260" s="98" t="n">
        <v>0.0232686189914233</v>
      </c>
      <c r="BD260" s="98" t="n">
        <v>-0.248714972641267</v>
      </c>
      <c r="BE260" s="98" t="n">
        <v>-2.69396332687938</v>
      </c>
      <c r="BF260" s="98" t="n">
        <v>0.308458726087494</v>
      </c>
      <c r="BG260" s="98" t="n">
        <v>1.32858189788708</v>
      </c>
      <c r="BH260" s="98" t="n">
        <v>1.77027925531905</v>
      </c>
      <c r="BI260" s="98" t="n">
        <v>3.7809145902782</v>
      </c>
      <c r="BJ260" s="98" t="n">
        <v>2.72316039222673</v>
      </c>
      <c r="BK260" s="98" t="n">
        <v>1.90376262728604</v>
      </c>
      <c r="BL260" s="98" t="n">
        <v>2.05798285014293</v>
      </c>
      <c r="BM260" s="98" t="n">
        <v>1.81238104028591</v>
      </c>
      <c r="BN260" s="98" t="n">
        <v>-3.83747437841755</v>
      </c>
      <c r="BO260" s="98" t="n">
        <v>-2.59700198637861</v>
      </c>
      <c r="BP260" s="98" t="n">
        <v>-1.27290691819803</v>
      </c>
      <c r="BQ260" s="98" t="n">
        <v>4.61997209528948</v>
      </c>
      <c r="BR260" s="98" t="n">
        <v>7.03802587755114</v>
      </c>
      <c r="BS260" s="99" t="n">
        <v>10.7040777347147</v>
      </c>
    </row>
    <row r="261" customFormat="false" ht="16.5" hidden="false" customHeight="false" outlineLevel="0" collapsed="false">
      <c r="A261" s="68"/>
      <c r="B261" s="190"/>
      <c r="C261" s="63" t="s">
        <v>157</v>
      </c>
      <c r="D261" s="195" t="s">
        <v>158</v>
      </c>
      <c r="E261" s="97"/>
      <c r="F261" s="97"/>
      <c r="G261" s="97"/>
      <c r="H261" s="97"/>
      <c r="I261" s="98" t="n">
        <v>3.99105961963335</v>
      </c>
      <c r="J261" s="98" t="n">
        <v>3.52571205532084</v>
      </c>
      <c r="K261" s="98" t="n">
        <v>4.40607997836106</v>
      </c>
      <c r="L261" s="98" t="n">
        <v>4.99999917448304</v>
      </c>
      <c r="M261" s="98" t="n">
        <v>5.77369108917425</v>
      </c>
      <c r="N261" s="98" t="n">
        <v>4.67758792427364</v>
      </c>
      <c r="O261" s="98" t="n">
        <v>5.77873402942508</v>
      </c>
      <c r="P261" s="98" t="n">
        <v>7.52113929684015</v>
      </c>
      <c r="Q261" s="98" t="n">
        <v>9.38729594407121</v>
      </c>
      <c r="R261" s="98" t="n">
        <v>6.41220911531133</v>
      </c>
      <c r="S261" s="98" t="n">
        <v>3.1872923981616</v>
      </c>
      <c r="T261" s="98" t="n">
        <v>0.248344370860963</v>
      </c>
      <c r="U261" s="98" t="n">
        <v>-3.63312991893595</v>
      </c>
      <c r="V261" s="98" t="n">
        <v>-3.07668299860417</v>
      </c>
      <c r="W261" s="98" t="n">
        <v>-1.78255279262829</v>
      </c>
      <c r="X261" s="98" t="n">
        <v>-0.578034682080968</v>
      </c>
      <c r="Y261" s="98" t="n">
        <v>0.506423942320808</v>
      </c>
      <c r="Z261" s="98" t="n">
        <v>3.27847883035662</v>
      </c>
      <c r="AA261" s="98" t="n">
        <v>2.66170814099172</v>
      </c>
      <c r="AB261" s="98" t="n">
        <v>2.8239202657808</v>
      </c>
      <c r="AC261" s="98" t="n">
        <v>7.0066017699574</v>
      </c>
      <c r="AD261" s="98" t="n">
        <v>7.46738994916738</v>
      </c>
      <c r="AE261" s="98" t="n">
        <v>7.97157971622295</v>
      </c>
      <c r="AF261" s="98" t="n">
        <v>6.62358642972532</v>
      </c>
      <c r="AG261" s="98" t="n">
        <v>1.92441953959195</v>
      </c>
      <c r="AH261" s="98" t="n">
        <v>-1.48972684674217</v>
      </c>
      <c r="AI261" s="98" t="n">
        <v>-1.47952195918253</v>
      </c>
      <c r="AJ261" s="98" t="n">
        <v>-0.909090909090907</v>
      </c>
      <c r="AK261" s="98" t="n">
        <v>0.413817701727552</v>
      </c>
      <c r="AL261" s="98" t="n">
        <v>1.40289732356305</v>
      </c>
      <c r="AM261" s="98" t="n">
        <v>-0.0692922525438462</v>
      </c>
      <c r="AN261" s="98" t="n">
        <v>0.382262996941904</v>
      </c>
      <c r="AO261" s="98" t="n">
        <v>-2.51764619268069</v>
      </c>
      <c r="AP261" s="98" t="n">
        <v>-0.568557311622797</v>
      </c>
      <c r="AQ261" s="98" t="n">
        <v>0.683082549024405</v>
      </c>
      <c r="AR261" s="98" t="n">
        <v>1.29474485910133</v>
      </c>
      <c r="AS261" s="98" t="n">
        <v>7.5787042839206</v>
      </c>
      <c r="AT261" s="98" t="n">
        <v>5.32104625482883</v>
      </c>
      <c r="AU261" s="98" t="n">
        <v>5.94609774575581</v>
      </c>
      <c r="AV261" s="98" t="n">
        <v>4.92481203007509</v>
      </c>
      <c r="AW261" s="98" t="n">
        <v>1.0919624948953</v>
      </c>
      <c r="AX261" s="98" t="n">
        <v>2.60556235234087</v>
      </c>
      <c r="AY261" s="98" t="n">
        <v>2.26125427566133</v>
      </c>
      <c r="AZ261" s="98" t="n">
        <v>2.68720888570411</v>
      </c>
      <c r="BA261" s="98" t="n">
        <v>2.34554659564581</v>
      </c>
      <c r="BB261" s="98" t="n">
        <v>-0.144428126228092</v>
      </c>
      <c r="BC261" s="98" t="n">
        <v>-1.07004808426134</v>
      </c>
      <c r="BD261" s="98" t="n">
        <v>-1.2212142358688</v>
      </c>
      <c r="BE261" s="98" t="n">
        <v>1.04532563661968</v>
      </c>
      <c r="BF261" s="98" t="n">
        <v>2.89234853964165</v>
      </c>
      <c r="BG261" s="98" t="n">
        <v>4.09983316761458</v>
      </c>
      <c r="BH261" s="98" t="n">
        <v>3.92087601554221</v>
      </c>
      <c r="BI261" s="98" t="n">
        <v>3.64191419345789</v>
      </c>
      <c r="BJ261" s="98" t="n">
        <v>3.91257551660789</v>
      </c>
      <c r="BK261" s="98" t="n">
        <v>3.49621134169892</v>
      </c>
      <c r="BL261" s="98" t="n">
        <v>2.95717199184224</v>
      </c>
      <c r="BM261" s="98" t="n">
        <v>-3.67701572031974</v>
      </c>
      <c r="BN261" s="98" t="n">
        <v>-11.1485841729913</v>
      </c>
      <c r="BO261" s="98" t="n">
        <v>-9.41459482122077</v>
      </c>
      <c r="BP261" s="98" t="n">
        <v>-6.71406952474317</v>
      </c>
      <c r="BQ261" s="98" t="n">
        <v>13.7949924176997</v>
      </c>
      <c r="BR261" s="98" t="n">
        <v>19.9888532268912</v>
      </c>
      <c r="BS261" s="99" t="n">
        <v>22.4031458448063</v>
      </c>
    </row>
    <row r="262" customFormat="false" ht="16.5" hidden="false" customHeight="false" outlineLevel="0" collapsed="false">
      <c r="A262" s="62"/>
      <c r="B262" s="63"/>
      <c r="C262" s="63" t="s">
        <v>159</v>
      </c>
      <c r="D262" s="195" t="s">
        <v>160</v>
      </c>
      <c r="E262" s="101"/>
      <c r="F262" s="101"/>
      <c r="G262" s="101"/>
      <c r="H262" s="101"/>
      <c r="I262" s="98" t="n">
        <v>22.5468881707176</v>
      </c>
      <c r="J262" s="98" t="n">
        <v>13.1845974680106</v>
      </c>
      <c r="K262" s="98" t="n">
        <v>13.8769847909478</v>
      </c>
      <c r="L262" s="98" t="n">
        <v>14.2016909539262</v>
      </c>
      <c r="M262" s="98" t="n">
        <v>2.52517635819665</v>
      </c>
      <c r="N262" s="98" t="n">
        <v>8.88336325861918</v>
      </c>
      <c r="O262" s="98" t="n">
        <v>8.25871207113373</v>
      </c>
      <c r="P262" s="98" t="n">
        <v>9.00214592274666</v>
      </c>
      <c r="Q262" s="98" t="n">
        <v>6.25245087696051</v>
      </c>
      <c r="R262" s="98" t="n">
        <v>1.99054365218805</v>
      </c>
      <c r="S262" s="98" t="n">
        <v>1.83408524901816</v>
      </c>
      <c r="T262" s="98" t="n">
        <v>0.531548380746031</v>
      </c>
      <c r="U262" s="98" t="n">
        <v>-3.75560992290781</v>
      </c>
      <c r="V262" s="98" t="n">
        <v>-3.04188407414193</v>
      </c>
      <c r="W262" s="98" t="n">
        <v>-2.90787849919766</v>
      </c>
      <c r="X262" s="98" t="n">
        <v>-3.58366787427788</v>
      </c>
      <c r="Y262" s="98" t="n">
        <v>-3.6475922863563</v>
      </c>
      <c r="Z262" s="98" t="n">
        <v>-2.5340948440772</v>
      </c>
      <c r="AA262" s="98" t="n">
        <v>-2.11497000929864</v>
      </c>
      <c r="AB262" s="98" t="n">
        <v>-1.2694221590331</v>
      </c>
      <c r="AC262" s="98" t="n">
        <v>6.90792212791149</v>
      </c>
      <c r="AD262" s="98" t="n">
        <v>8.85865402486449</v>
      </c>
      <c r="AE262" s="98" t="n">
        <v>10.4807839294485</v>
      </c>
      <c r="AF262" s="98" t="n">
        <v>11.252828636083</v>
      </c>
      <c r="AG262" s="98" t="n">
        <v>9.43622933507689</v>
      </c>
      <c r="AH262" s="98" t="n">
        <v>6.75630380184971</v>
      </c>
      <c r="AI262" s="98" t="n">
        <v>4.74581012605164</v>
      </c>
      <c r="AJ262" s="98" t="n">
        <v>2.73668639053255</v>
      </c>
      <c r="AK262" s="98" t="n">
        <v>-4.46514744972187</v>
      </c>
      <c r="AL262" s="98" t="n">
        <v>-2.93538432323172</v>
      </c>
      <c r="AM262" s="98" t="n">
        <v>-1.13532030150041</v>
      </c>
      <c r="AN262" s="98" t="n">
        <v>1.51187904967614</v>
      </c>
      <c r="AO262" s="98" t="n">
        <v>14.0183459308992</v>
      </c>
      <c r="AP262" s="98" t="n">
        <v>15.2556860375532</v>
      </c>
      <c r="AQ262" s="98" t="n">
        <v>14.4382230261159</v>
      </c>
      <c r="AR262" s="98" t="n">
        <v>12.9698581560283</v>
      </c>
      <c r="AS262" s="98" t="n">
        <v>2.53796707709104</v>
      </c>
      <c r="AT262" s="98" t="n">
        <v>2.23654860344062</v>
      </c>
      <c r="AU262" s="98" t="n">
        <v>3.24123733035884</v>
      </c>
      <c r="AV262" s="98" t="n">
        <v>3.49996076277182</v>
      </c>
      <c r="AW262" s="98" t="n">
        <v>6.02481235288477</v>
      </c>
      <c r="AX262" s="98" t="n">
        <v>3.6887676923094</v>
      </c>
      <c r="AY262" s="98" t="n">
        <v>-0.435170186575078</v>
      </c>
      <c r="AZ262" s="98" t="n">
        <v>-1.96375767685208</v>
      </c>
      <c r="BA262" s="98" t="n">
        <v>-4.11698179207355</v>
      </c>
      <c r="BB262" s="98" t="n">
        <v>-5.03280854643717</v>
      </c>
      <c r="BC262" s="98" t="n">
        <v>-3.75158497798085</v>
      </c>
      <c r="BD262" s="98" t="n">
        <v>-3.44160866202604</v>
      </c>
      <c r="BE262" s="98" t="n">
        <v>-4.75277888334878</v>
      </c>
      <c r="BF262" s="98" t="n">
        <v>-4.45217875854752</v>
      </c>
      <c r="BG262" s="98" t="n">
        <v>-4.03056415523352</v>
      </c>
      <c r="BH262" s="98" t="n">
        <v>-3.25991189427329</v>
      </c>
      <c r="BI262" s="98" t="n">
        <v>-1.21038156506313</v>
      </c>
      <c r="BJ262" s="98" t="n">
        <v>-1.29743084544299</v>
      </c>
      <c r="BK262" s="98" t="n">
        <v>-0.858134021631841</v>
      </c>
      <c r="BL262" s="98" t="n">
        <v>-1.20052988905456</v>
      </c>
      <c r="BM262" s="98" t="n">
        <v>-3.10554891453079</v>
      </c>
      <c r="BN262" s="98" t="n">
        <v>-21.6091330576624</v>
      </c>
      <c r="BO262" s="98" t="n">
        <v>-14.2771272408006</v>
      </c>
      <c r="BP262" s="98" t="n">
        <v>-9.21667403945278</v>
      </c>
      <c r="BQ262" s="98" t="n">
        <v>14.360983449791</v>
      </c>
      <c r="BR262" s="98" t="n">
        <v>35.5384317701905</v>
      </c>
      <c r="BS262" s="99" t="n">
        <v>26.9017290921761</v>
      </c>
    </row>
    <row r="263" customFormat="false" ht="72" hidden="false" customHeight="false" outlineLevel="0" collapsed="false">
      <c r="A263" s="62"/>
      <c r="B263" s="190" t="s">
        <v>75</v>
      </c>
      <c r="C263" s="63"/>
      <c r="D263" s="191" t="s">
        <v>76</v>
      </c>
      <c r="E263" s="101"/>
      <c r="F263" s="101"/>
      <c r="G263" s="101"/>
      <c r="H263" s="101"/>
      <c r="I263" s="226" t="n">
        <v>4.78726970252596</v>
      </c>
      <c r="J263" s="226" t="n">
        <v>6.84590291085188</v>
      </c>
      <c r="K263" s="226" t="n">
        <v>9.55285121904663</v>
      </c>
      <c r="L263" s="226" t="n">
        <v>9.68227277042753</v>
      </c>
      <c r="M263" s="226" t="n">
        <v>16.8534162040749</v>
      </c>
      <c r="N263" s="226" t="n">
        <v>12.8596540996818</v>
      </c>
      <c r="O263" s="226" t="n">
        <v>11.7970484011083</v>
      </c>
      <c r="P263" s="226" t="n">
        <v>10.8206245461146</v>
      </c>
      <c r="Q263" s="226" t="n">
        <v>-0.210928395454658</v>
      </c>
      <c r="R263" s="226" t="n">
        <v>-1.22346320746094</v>
      </c>
      <c r="S263" s="226" t="n">
        <v>-3.65108740391183</v>
      </c>
      <c r="T263" s="226" t="n">
        <v>-5.73758555409933</v>
      </c>
      <c r="U263" s="226" t="n">
        <v>-8.2730353292192</v>
      </c>
      <c r="V263" s="226" t="n">
        <v>-10.8877234301946</v>
      </c>
      <c r="W263" s="226" t="n">
        <v>-9.55827187257783</v>
      </c>
      <c r="X263" s="226" t="n">
        <v>-7.1527885061021</v>
      </c>
      <c r="Y263" s="226" t="n">
        <v>0.641685368629567</v>
      </c>
      <c r="Z263" s="226" t="n">
        <v>7.65783232169559</v>
      </c>
      <c r="AA263" s="226" t="n">
        <v>8.45099014845314</v>
      </c>
      <c r="AB263" s="226" t="n">
        <v>9.28452579034934</v>
      </c>
      <c r="AC263" s="226" t="n">
        <v>12.5121572824121</v>
      </c>
      <c r="AD263" s="226" t="n">
        <v>11.2426987448608</v>
      </c>
      <c r="AE263" s="226" t="n">
        <v>10.9069683745873</v>
      </c>
      <c r="AF263" s="226" t="n">
        <v>8.76218026796589</v>
      </c>
      <c r="AG263" s="226" t="n">
        <v>4.26031165975358</v>
      </c>
      <c r="AH263" s="226" t="n">
        <v>2.12996287910663</v>
      </c>
      <c r="AI263" s="226" t="n">
        <v>1.41807244108922</v>
      </c>
      <c r="AJ263" s="226" t="n">
        <v>1.50486456218933</v>
      </c>
      <c r="AK263" s="226" t="n">
        <v>-3.80762797145189</v>
      </c>
      <c r="AL263" s="226" t="n">
        <v>-3.32933964452266</v>
      </c>
      <c r="AM263" s="226" t="n">
        <v>-1.98992908235212</v>
      </c>
      <c r="AN263" s="226" t="n">
        <v>-1.40670252378973</v>
      </c>
      <c r="AO263" s="226" t="n">
        <v>2.07712284259446</v>
      </c>
      <c r="AP263" s="226" t="n">
        <v>2.25360221063389</v>
      </c>
      <c r="AQ263" s="226" t="n">
        <v>2.3240847729312</v>
      </c>
      <c r="AR263" s="226" t="n">
        <v>3.87466778570422</v>
      </c>
      <c r="AS263" s="226" t="n">
        <v>1.85168270248681</v>
      </c>
      <c r="AT263" s="226" t="n">
        <v>3.05574047045609</v>
      </c>
      <c r="AU263" s="226" t="n">
        <v>2.33522306517105</v>
      </c>
      <c r="AV263" s="226" t="n">
        <v>1.02343118771881</v>
      </c>
      <c r="AW263" s="226" t="n">
        <v>5.22535248548756</v>
      </c>
      <c r="AX263" s="226" t="n">
        <v>3.79999314438093</v>
      </c>
      <c r="AY263" s="226" t="n">
        <v>2.74013648622828</v>
      </c>
      <c r="AZ263" s="226" t="n">
        <v>1.75286590242609</v>
      </c>
      <c r="BA263" s="226" t="n">
        <v>-7.2963231980238</v>
      </c>
      <c r="BB263" s="226" t="n">
        <v>-8.84431904164151</v>
      </c>
      <c r="BC263" s="226" t="n">
        <v>-10.0463776734431</v>
      </c>
      <c r="BD263" s="226" t="n">
        <v>-10.1002161524858</v>
      </c>
      <c r="BE263" s="226" t="n">
        <v>-2.95002196504124</v>
      </c>
      <c r="BF263" s="226" t="n">
        <v>-1.22424170526701</v>
      </c>
      <c r="BG263" s="226" t="n">
        <v>1.22501318644798</v>
      </c>
      <c r="BH263" s="226" t="n">
        <v>2.23679417122038</v>
      </c>
      <c r="BI263" s="226" t="n">
        <v>2.8385798335905</v>
      </c>
      <c r="BJ263" s="226" t="n">
        <v>4.18008426810555</v>
      </c>
      <c r="BK263" s="226" t="n">
        <v>2.81123562315399</v>
      </c>
      <c r="BL263" s="226" t="n">
        <v>1.84578107183575</v>
      </c>
      <c r="BM263" s="226" t="n">
        <v>-4.30935395125375</v>
      </c>
      <c r="BN263" s="226" t="n">
        <v>-19.233083741729</v>
      </c>
      <c r="BO263" s="226" t="n">
        <v>-15.1680029407371</v>
      </c>
      <c r="BP263" s="226" t="n">
        <v>-11.1348665492113</v>
      </c>
      <c r="BQ263" s="226" t="n">
        <v>9.35579707638397</v>
      </c>
      <c r="BR263" s="226" t="n">
        <v>27.2512306690157</v>
      </c>
      <c r="BS263" s="227" t="n">
        <v>24.8603355493888</v>
      </c>
    </row>
    <row r="264" customFormat="false" ht="24" hidden="false" customHeight="false" outlineLevel="0" collapsed="false">
      <c r="A264" s="62"/>
      <c r="B264" s="190"/>
      <c r="C264" s="63" t="s">
        <v>161</v>
      </c>
      <c r="D264" s="195" t="s">
        <v>162</v>
      </c>
      <c r="E264" s="101"/>
      <c r="F264" s="101"/>
      <c r="G264" s="101"/>
      <c r="H264" s="101"/>
      <c r="I264" s="98" t="n">
        <v>6.39335699748507</v>
      </c>
      <c r="J264" s="98" t="n">
        <v>9.67269060123854</v>
      </c>
      <c r="K264" s="98" t="n">
        <v>10.4064763651836</v>
      </c>
      <c r="L264" s="98" t="n">
        <v>7.32844739653598</v>
      </c>
      <c r="M264" s="98" t="n">
        <v>7.60843969786113</v>
      </c>
      <c r="N264" s="98" t="n">
        <v>3.5281134808728</v>
      </c>
      <c r="O264" s="98" t="n">
        <v>3.02156770580333</v>
      </c>
      <c r="P264" s="98" t="n">
        <v>4.44858266087296</v>
      </c>
      <c r="Q264" s="98" t="n">
        <v>12.1407118590308</v>
      </c>
      <c r="R264" s="98" t="n">
        <v>7.8461824913915</v>
      </c>
      <c r="S264" s="98" t="n">
        <v>5.23311729063036</v>
      </c>
      <c r="T264" s="98" t="n">
        <v>1.56497622820959</v>
      </c>
      <c r="U264" s="98" t="n">
        <v>-3.43719162487452</v>
      </c>
      <c r="V264" s="98" t="n">
        <v>-3.90256531549011</v>
      </c>
      <c r="W264" s="98" t="n">
        <v>-2.81315605706362</v>
      </c>
      <c r="X264" s="98" t="n">
        <v>0.331577920811</v>
      </c>
      <c r="Y264" s="98" t="n">
        <v>2.56324972098913</v>
      </c>
      <c r="Z264" s="98" t="n">
        <v>4.78351306726397</v>
      </c>
      <c r="AA264" s="98" t="n">
        <v>2.76417914437521</v>
      </c>
      <c r="AB264" s="98" t="n">
        <v>3.42146189735615</v>
      </c>
      <c r="AC264" s="98" t="n">
        <v>2.62508472305976</v>
      </c>
      <c r="AD264" s="98" t="n">
        <v>2.64475801565635</v>
      </c>
      <c r="AE264" s="98" t="n">
        <v>5.31250715685803</v>
      </c>
      <c r="AF264" s="98" t="n">
        <v>5.5827067669171</v>
      </c>
      <c r="AG264" s="98" t="n">
        <v>6.56109351034986</v>
      </c>
      <c r="AH264" s="98" t="n">
        <v>6.71026575128873</v>
      </c>
      <c r="AI264" s="98" t="n">
        <v>5.9674128527798</v>
      </c>
      <c r="AJ264" s="98" t="n">
        <v>2.97311732241393</v>
      </c>
      <c r="AK264" s="98" t="n">
        <v>-6.66267485366114</v>
      </c>
      <c r="AL264" s="98" t="n">
        <v>-4.72489687180799</v>
      </c>
      <c r="AM264" s="98" t="n">
        <v>-5.12443010981934</v>
      </c>
      <c r="AN264" s="98" t="n">
        <v>-3.6479944674962</v>
      </c>
      <c r="AO264" s="98" t="n">
        <v>9.51401214451619</v>
      </c>
      <c r="AP264" s="98" t="n">
        <v>4.79750979877937</v>
      </c>
      <c r="AQ264" s="98" t="n">
        <v>4.07815610677891</v>
      </c>
      <c r="AR264" s="98" t="n">
        <v>4.80890005383078</v>
      </c>
      <c r="AS264" s="98" t="n">
        <v>-2.57595519918702</v>
      </c>
      <c r="AT264" s="98" t="n">
        <v>-0.508467640591462</v>
      </c>
      <c r="AU264" s="98" t="n">
        <v>1.98197928435846</v>
      </c>
      <c r="AV264" s="98" t="n">
        <v>1.79763739085772</v>
      </c>
      <c r="AW264" s="98" t="n">
        <v>3.38067632038179</v>
      </c>
      <c r="AX264" s="98" t="n">
        <v>6.31144074888064</v>
      </c>
      <c r="AY264" s="98" t="n">
        <v>4.8200574038413</v>
      </c>
      <c r="AZ264" s="98" t="n">
        <v>3.8008745375044</v>
      </c>
      <c r="BA264" s="98" t="n">
        <v>0.338421261856553</v>
      </c>
      <c r="BB264" s="98" t="n">
        <v>-4.57314914810297</v>
      </c>
      <c r="BC264" s="98" t="n">
        <v>-7.04683224087779</v>
      </c>
      <c r="BD264" s="98" t="n">
        <v>-7.53402462734934</v>
      </c>
      <c r="BE264" s="98" t="n">
        <v>-8.24885981263709</v>
      </c>
      <c r="BF264" s="98" t="n">
        <v>-5.14395903092523</v>
      </c>
      <c r="BG264" s="98" t="n">
        <v>-2.2451122115058</v>
      </c>
      <c r="BH264" s="98" t="n">
        <v>-1.40178727878043</v>
      </c>
      <c r="BI264" s="98" t="n">
        <v>2.68369779149474</v>
      </c>
      <c r="BJ264" s="98" t="n">
        <v>0.32938062695149</v>
      </c>
      <c r="BK264" s="98" t="n">
        <v>0.60799535155958</v>
      </c>
      <c r="BL264" s="98" t="n">
        <v>0.835258574728996</v>
      </c>
      <c r="BM264" s="98" t="n">
        <v>-6.91808552396869</v>
      </c>
      <c r="BN264" s="98" t="n">
        <v>-14.6285377461054</v>
      </c>
      <c r="BO264" s="98" t="n">
        <v>-9.49219218509937</v>
      </c>
      <c r="BP264" s="98" t="n">
        <v>-6.59431485437699</v>
      </c>
      <c r="BQ264" s="98" t="n">
        <v>16.2820693382452</v>
      </c>
      <c r="BR264" s="98" t="n">
        <v>29.6925270634133</v>
      </c>
      <c r="BS264" s="99" t="n">
        <v>23.291410610137</v>
      </c>
    </row>
    <row r="265" customFormat="false" ht="24" hidden="false" customHeight="false" outlineLevel="0" collapsed="false">
      <c r="A265" s="62"/>
      <c r="B265" s="63"/>
      <c r="C265" s="63" t="s">
        <v>163</v>
      </c>
      <c r="D265" s="195" t="s">
        <v>164</v>
      </c>
      <c r="E265" s="101"/>
      <c r="F265" s="101"/>
      <c r="G265" s="101"/>
      <c r="H265" s="101"/>
      <c r="I265" s="98" t="n">
        <v>6.21802963247444</v>
      </c>
      <c r="J265" s="98" t="n">
        <v>8.73051666862193</v>
      </c>
      <c r="K265" s="98" t="n">
        <v>9.12482316875878</v>
      </c>
      <c r="L265" s="98" t="n">
        <v>10.3472221852409</v>
      </c>
      <c r="M265" s="98" t="n">
        <v>17.3803241620241</v>
      </c>
      <c r="N265" s="98" t="n">
        <v>10.7651548616525</v>
      </c>
      <c r="O265" s="98" t="n">
        <v>9.36207615923712</v>
      </c>
      <c r="P265" s="98" t="n">
        <v>5.78980490874763</v>
      </c>
      <c r="Q265" s="98" t="n">
        <v>-10.9482138733234</v>
      </c>
      <c r="R265" s="98" t="n">
        <v>-9.76306740954901</v>
      </c>
      <c r="S265" s="98" t="n">
        <v>-8.52880672482293</v>
      </c>
      <c r="T265" s="98" t="n">
        <v>-5.94883997620471</v>
      </c>
      <c r="U265" s="98" t="n">
        <v>1.91059384910058</v>
      </c>
      <c r="V265" s="98" t="n">
        <v>-0.258367820383171</v>
      </c>
      <c r="W265" s="98" t="n">
        <v>-4.12662997347178</v>
      </c>
      <c r="X265" s="98" t="n">
        <v>-5.81910183428211</v>
      </c>
      <c r="Y265" s="98" t="n">
        <v>3.25640019653319</v>
      </c>
      <c r="Z265" s="98" t="n">
        <v>7.29212632532156</v>
      </c>
      <c r="AA265" s="98" t="n">
        <v>12.7535818179655</v>
      </c>
      <c r="AB265" s="98" t="n">
        <v>11.0141034251176</v>
      </c>
      <c r="AC265" s="98" t="n">
        <v>7.33366909011795</v>
      </c>
      <c r="AD265" s="98" t="n">
        <v>8.93358816677122</v>
      </c>
      <c r="AE265" s="98" t="n">
        <v>7.64571249154977</v>
      </c>
      <c r="AF265" s="98" t="n">
        <v>9.73986690865094</v>
      </c>
      <c r="AG265" s="98" t="n">
        <v>-0.675255316251239</v>
      </c>
      <c r="AH265" s="98" t="n">
        <v>-3.25386027726762</v>
      </c>
      <c r="AI265" s="98" t="n">
        <v>-5.86003559885511</v>
      </c>
      <c r="AJ265" s="98" t="n">
        <v>-5.29217199558981</v>
      </c>
      <c r="AK265" s="98" t="n">
        <v>3.21368549670795</v>
      </c>
      <c r="AL265" s="98" t="n">
        <v>4.90307580994578</v>
      </c>
      <c r="AM265" s="98" t="n">
        <v>7.19433894737864</v>
      </c>
      <c r="AN265" s="98" t="n">
        <v>6.75203725261933</v>
      </c>
      <c r="AO265" s="98" t="n">
        <v>9.56968294826335</v>
      </c>
      <c r="AP265" s="98" t="n">
        <v>1.68041952326838</v>
      </c>
      <c r="AQ265" s="98" t="n">
        <v>0.248696143681414</v>
      </c>
      <c r="AR265" s="98" t="n">
        <v>1.25408942202836</v>
      </c>
      <c r="AS265" s="98" t="n">
        <v>-3.83222212289243</v>
      </c>
      <c r="AT265" s="98" t="n">
        <v>2.14621072529482</v>
      </c>
      <c r="AU265" s="98" t="n">
        <v>2.79843509537633</v>
      </c>
      <c r="AV265" s="98" t="n">
        <v>3.39256865912768</v>
      </c>
      <c r="AW265" s="98" t="n">
        <v>11.31889037813</v>
      </c>
      <c r="AX265" s="98" t="n">
        <v>11.028207269221</v>
      </c>
      <c r="AY265" s="98" t="n">
        <v>8.49141175560446</v>
      </c>
      <c r="AZ265" s="98" t="n">
        <v>6.40624999999999</v>
      </c>
      <c r="BA265" s="98" t="n">
        <v>-5.60815582187917</v>
      </c>
      <c r="BB265" s="98" t="n">
        <v>-8.14940225623333</v>
      </c>
      <c r="BC265" s="98" t="n">
        <v>-5.2405161613257</v>
      </c>
      <c r="BD265" s="98" t="n">
        <v>-5.04160548213412</v>
      </c>
      <c r="BE265" s="98" t="n">
        <v>0.460359075614704</v>
      </c>
      <c r="BF265" s="98" t="n">
        <v>3.14476676720959</v>
      </c>
      <c r="BG265" s="98" t="n">
        <v>3.54398884926266</v>
      </c>
      <c r="BH265" s="98" t="n">
        <v>5.20618556701025</v>
      </c>
      <c r="BI265" s="98" t="n">
        <v>4.50940076684256</v>
      </c>
      <c r="BJ265" s="98" t="n">
        <v>4.41008050519179</v>
      </c>
      <c r="BK265" s="98" t="n">
        <v>4.43167188440118</v>
      </c>
      <c r="BL265" s="98" t="n">
        <v>3.62567368936797</v>
      </c>
      <c r="BM265" s="98" t="n">
        <v>-2.20191983700822</v>
      </c>
      <c r="BN265" s="98" t="n">
        <v>-18.2093356877726</v>
      </c>
      <c r="BO265" s="98" t="n">
        <v>-10.839392875548</v>
      </c>
      <c r="BP265" s="98" t="n">
        <v>-4.46296541650666</v>
      </c>
      <c r="BQ265" s="98" t="n">
        <v>35.7272040732718</v>
      </c>
      <c r="BR265" s="98" t="n">
        <v>49.0498592664495</v>
      </c>
      <c r="BS265" s="99" t="n">
        <v>39.0448276407532</v>
      </c>
    </row>
    <row r="266" customFormat="false" ht="24" hidden="false" customHeight="false" outlineLevel="0" collapsed="false">
      <c r="A266" s="62"/>
      <c r="B266" s="63"/>
      <c r="C266" s="63" t="s">
        <v>165</v>
      </c>
      <c r="D266" s="195" t="s">
        <v>166</v>
      </c>
      <c r="E266" s="101"/>
      <c r="F266" s="101"/>
      <c r="G266" s="101"/>
      <c r="H266" s="101"/>
      <c r="I266" s="98" t="n">
        <v>4.97846674826823</v>
      </c>
      <c r="J266" s="98" t="n">
        <v>6.30866470833509</v>
      </c>
      <c r="K266" s="98" t="n">
        <v>9.99190104363296</v>
      </c>
      <c r="L266" s="98" t="n">
        <v>6.72064790462534</v>
      </c>
      <c r="M266" s="98" t="n">
        <v>18.9380342267779</v>
      </c>
      <c r="N266" s="98" t="n">
        <v>12.0909521269291</v>
      </c>
      <c r="O266" s="98" t="n">
        <v>10.9793887330375</v>
      </c>
      <c r="P266" s="98" t="n">
        <v>10.166919575114</v>
      </c>
      <c r="Q266" s="98" t="n">
        <v>3.0978709211237</v>
      </c>
      <c r="R266" s="98" t="n">
        <v>4.9906363841997</v>
      </c>
      <c r="S266" s="98" t="n">
        <v>4.21885040088547</v>
      </c>
      <c r="T266" s="98" t="n">
        <v>0.918273645546506</v>
      </c>
      <c r="U266" s="98" t="n">
        <v>-12.3574936520462</v>
      </c>
      <c r="V266" s="98" t="n">
        <v>-16.8692357389878</v>
      </c>
      <c r="W266" s="98" t="n">
        <v>-16.6221395064825</v>
      </c>
      <c r="X266" s="98" t="n">
        <v>-11.9881710646041</v>
      </c>
      <c r="Y266" s="98" t="n">
        <v>1.20134811401246</v>
      </c>
      <c r="Z266" s="98" t="n">
        <v>7.18820412899063</v>
      </c>
      <c r="AA266" s="98" t="n">
        <v>7.85620264735232</v>
      </c>
      <c r="AB266" s="98" t="n">
        <v>6.43577151718789</v>
      </c>
      <c r="AC266" s="98" t="n">
        <v>3.06060546297817</v>
      </c>
      <c r="AD266" s="98" t="n">
        <v>11.055115729296</v>
      </c>
      <c r="AE266" s="98" t="n">
        <v>7.9800833629087</v>
      </c>
      <c r="AF266" s="98" t="n">
        <v>4.66245750364236</v>
      </c>
      <c r="AG266" s="98" t="n">
        <v>4.43364563206403</v>
      </c>
      <c r="AH266" s="98" t="n">
        <v>-3.64397843181648</v>
      </c>
      <c r="AI266" s="98" t="n">
        <v>-2.09560029467639</v>
      </c>
      <c r="AJ266" s="98" t="n">
        <v>0.0464037122969216</v>
      </c>
      <c r="AK266" s="98" t="n">
        <v>-0.24347424802707</v>
      </c>
      <c r="AL266" s="98" t="n">
        <v>-0.676262970073665</v>
      </c>
      <c r="AM266" s="98" t="n">
        <v>2.56936917786675</v>
      </c>
      <c r="AN266" s="98" t="n">
        <v>3.20037105751392</v>
      </c>
      <c r="AO266" s="98" t="n">
        <v>-1.98625000628977</v>
      </c>
      <c r="AP266" s="98" t="n">
        <v>-0.0103941732151043</v>
      </c>
      <c r="AQ266" s="98" t="n">
        <v>0.335807453333942</v>
      </c>
      <c r="AR266" s="98" t="n">
        <v>2.17977528089888</v>
      </c>
      <c r="AS266" s="98" t="n">
        <v>10.5402676394558</v>
      </c>
      <c r="AT266" s="98" t="n">
        <v>7.25874393971499</v>
      </c>
      <c r="AU266" s="98" t="n">
        <v>3.15546625475775</v>
      </c>
      <c r="AV266" s="98" t="n">
        <v>1.93534198372531</v>
      </c>
      <c r="AW266" s="98" t="n">
        <v>-2.00343859188038</v>
      </c>
      <c r="AX266" s="98" t="n">
        <v>-1.15038524807594</v>
      </c>
      <c r="AY266" s="98" t="n">
        <v>0.122080855860787</v>
      </c>
      <c r="AZ266" s="98" t="n">
        <v>-0.151024811218562</v>
      </c>
      <c r="BA266" s="98" t="n">
        <v>-14.2875023259134</v>
      </c>
      <c r="BB266" s="98" t="n">
        <v>-15.1517706791392</v>
      </c>
      <c r="BC266" s="98" t="n">
        <v>-17.3079106749738</v>
      </c>
      <c r="BD266" s="98" t="n">
        <v>-18.0423509075196</v>
      </c>
      <c r="BE266" s="98" t="n">
        <v>-2.31189731556822</v>
      </c>
      <c r="BF266" s="98" t="n">
        <v>-1.871211902037</v>
      </c>
      <c r="BG266" s="98" t="n">
        <v>2.25847697417419</v>
      </c>
      <c r="BH266" s="98" t="n">
        <v>2.87371473767442</v>
      </c>
      <c r="BI266" s="98" t="n">
        <v>1.21022114057222</v>
      </c>
      <c r="BJ266" s="98" t="n">
        <v>5.48750655230177</v>
      </c>
      <c r="BK266" s="98" t="n">
        <v>1.94075359396591</v>
      </c>
      <c r="BL266" s="98" t="n">
        <v>2.17837006663255</v>
      </c>
      <c r="BM266" s="98" t="n">
        <v>0.116476774917885</v>
      </c>
      <c r="BN266" s="98" t="n">
        <v>-22.0710133005952</v>
      </c>
      <c r="BO266" s="98" t="n">
        <v>-18.1666903553408</v>
      </c>
      <c r="BP266" s="98" t="n">
        <v>-13.0750345678511</v>
      </c>
      <c r="BQ266" s="98" t="n">
        <v>8.96662629158405</v>
      </c>
      <c r="BR266" s="98" t="n">
        <v>20.1674121916461</v>
      </c>
      <c r="BS266" s="99" t="n">
        <v>24.1924065462183</v>
      </c>
    </row>
    <row r="267" customFormat="false" ht="24" hidden="false" customHeight="false" outlineLevel="0" collapsed="false">
      <c r="A267" s="68"/>
      <c r="B267" s="190"/>
      <c r="C267" s="63" t="s">
        <v>167</v>
      </c>
      <c r="D267" s="195" t="s">
        <v>168</v>
      </c>
      <c r="E267" s="97"/>
      <c r="F267" s="97"/>
      <c r="G267" s="97"/>
      <c r="H267" s="97"/>
      <c r="I267" s="98" t="n">
        <v>3.39274236448988</v>
      </c>
      <c r="J267" s="98" t="n">
        <v>6.5118778302856</v>
      </c>
      <c r="K267" s="98" t="n">
        <v>11.773660947185</v>
      </c>
      <c r="L267" s="98" t="n">
        <v>16.895522392794</v>
      </c>
      <c r="M267" s="98" t="n">
        <v>29.9037992602366</v>
      </c>
      <c r="N267" s="98" t="n">
        <v>28.7901953758679</v>
      </c>
      <c r="O267" s="98" t="n">
        <v>25.8023064919087</v>
      </c>
      <c r="P267" s="98" t="n">
        <v>22.8294177732379</v>
      </c>
      <c r="Q267" s="98" t="n">
        <v>-9.98587033868709</v>
      </c>
      <c r="R267" s="98" t="n">
        <v>-14.3032024326926</v>
      </c>
      <c r="S267" s="98" t="n">
        <v>-20.3493506749538</v>
      </c>
      <c r="T267" s="98" t="n">
        <v>-23.076923076923</v>
      </c>
      <c r="U267" s="98" t="n">
        <v>-22.9612947379435</v>
      </c>
      <c r="V267" s="98" t="n">
        <v>-22.3954860614028</v>
      </c>
      <c r="W267" s="98" t="n">
        <v>-16.791993805727</v>
      </c>
      <c r="X267" s="98" t="n">
        <v>-12.4864864864867</v>
      </c>
      <c r="Y267" s="98" t="n">
        <v>17.8622370218846</v>
      </c>
      <c r="Z267" s="98" t="n">
        <v>24.8807658882395</v>
      </c>
      <c r="AA267" s="98" t="n">
        <v>27.5452232306398</v>
      </c>
      <c r="AB267" s="98" t="n">
        <v>28.5978999382336</v>
      </c>
      <c r="AC267" s="98" t="n">
        <v>35.0250055989944</v>
      </c>
      <c r="AD267" s="98" t="n">
        <v>29.8232537580097</v>
      </c>
      <c r="AE267" s="98" t="n">
        <v>26.390424781617</v>
      </c>
      <c r="AF267" s="98" t="n">
        <v>21.133525456292</v>
      </c>
      <c r="AG267" s="98" t="n">
        <v>3.96636785702312</v>
      </c>
      <c r="AH267" s="98" t="n">
        <v>5.91050619859462</v>
      </c>
      <c r="AI267" s="98" t="n">
        <v>5.61858523933397</v>
      </c>
      <c r="AJ267" s="98" t="n">
        <v>6.2648691514671</v>
      </c>
      <c r="AK267" s="98" t="n">
        <v>-1.37734183380502</v>
      </c>
      <c r="AL267" s="98" t="n">
        <v>-8.07027584499664</v>
      </c>
      <c r="AM267" s="98" t="n">
        <v>-9.51736582428035</v>
      </c>
      <c r="AN267" s="98" t="n">
        <v>-9.29104477611934</v>
      </c>
      <c r="AO267" s="98" t="n">
        <v>-2.9729463047675</v>
      </c>
      <c r="AP267" s="98" t="n">
        <v>4.07774609772582</v>
      </c>
      <c r="AQ267" s="98" t="n">
        <v>7.10975492731438</v>
      </c>
      <c r="AR267" s="98" t="n">
        <v>6.82846565199502</v>
      </c>
      <c r="AS267" s="98" t="n">
        <v>-1.13051007049302</v>
      </c>
      <c r="AT267" s="98" t="n">
        <v>-2.08765554825069</v>
      </c>
      <c r="AU267" s="98" t="n">
        <v>-3.8097267733587</v>
      </c>
      <c r="AV267" s="98" t="n">
        <v>-3.6195610319599</v>
      </c>
      <c r="AW267" s="98" t="n">
        <v>3.07963250372387</v>
      </c>
      <c r="AX267" s="98" t="n">
        <v>-0.643394471643575</v>
      </c>
      <c r="AY267" s="98" t="n">
        <v>-2.29608427436526</v>
      </c>
      <c r="AZ267" s="98" t="n">
        <v>-3.15621254494616</v>
      </c>
      <c r="BA267" s="98" t="n">
        <v>-9.15408516667672</v>
      </c>
      <c r="BB267" s="98" t="n">
        <v>-7.9281330277387</v>
      </c>
      <c r="BC267" s="98" t="n">
        <v>-6.44844922364094</v>
      </c>
      <c r="BD267" s="98" t="n">
        <v>-6.10561056105608</v>
      </c>
      <c r="BE267" s="98" t="n">
        <v>2.54638149275972</v>
      </c>
      <c r="BF267" s="98" t="n">
        <v>5.88222726934721</v>
      </c>
      <c r="BG267" s="98" t="n">
        <v>6.98334151391474</v>
      </c>
      <c r="BH267" s="98" t="n">
        <v>8.69947275922669</v>
      </c>
      <c r="BI267" s="98" t="n">
        <v>7.20955196902069</v>
      </c>
      <c r="BJ267" s="98" t="n">
        <v>11.091552141627</v>
      </c>
      <c r="BK267" s="98" t="n">
        <v>7.16137351872466</v>
      </c>
      <c r="BL267" s="98" t="n">
        <v>2.58690379951499</v>
      </c>
      <c r="BM267" s="98" t="n">
        <v>-14.4922643431197</v>
      </c>
      <c r="BN267" s="98" t="n">
        <v>-36.6664411080839</v>
      </c>
      <c r="BO267" s="98" t="n">
        <v>-32.8042052150818</v>
      </c>
      <c r="BP267" s="98" t="n">
        <v>-26.9511995525928</v>
      </c>
      <c r="BQ267" s="98" t="n">
        <v>-4.24767582899841</v>
      </c>
      <c r="BR267" s="98" t="n">
        <v>19.809028582438</v>
      </c>
      <c r="BS267" s="99" t="n">
        <v>22.9835085453864</v>
      </c>
    </row>
    <row r="268" customFormat="false" ht="16.5" hidden="false" customHeight="false" outlineLevel="0" collapsed="false">
      <c r="A268" s="68"/>
      <c r="B268" s="190" t="s">
        <v>77</v>
      </c>
      <c r="C268" s="63"/>
      <c r="D268" s="191" t="s">
        <v>78</v>
      </c>
      <c r="E268" s="97"/>
      <c r="F268" s="97"/>
      <c r="G268" s="97"/>
      <c r="H268" s="97"/>
      <c r="I268" s="226" t="n">
        <v>5.10623590847956</v>
      </c>
      <c r="J268" s="226" t="n">
        <v>4.18855934635252</v>
      </c>
      <c r="K268" s="226" t="n">
        <v>5.87300889554166</v>
      </c>
      <c r="L268" s="226" t="n">
        <v>6.84401996709671</v>
      </c>
      <c r="M268" s="226" t="n">
        <v>12.0172195734256</v>
      </c>
      <c r="N268" s="226" t="n">
        <v>15.8454468694933</v>
      </c>
      <c r="O268" s="226" t="n">
        <v>9.94457524700967</v>
      </c>
      <c r="P268" s="226" t="n">
        <v>6.0012768674186</v>
      </c>
      <c r="Q268" s="226" t="n">
        <v>13.9636094883464</v>
      </c>
      <c r="R268" s="226" t="n">
        <v>6.8328156093723</v>
      </c>
      <c r="S268" s="226" t="n">
        <v>4.0155866678286</v>
      </c>
      <c r="T268" s="226" t="n">
        <v>2.77052800642419</v>
      </c>
      <c r="U268" s="226" t="n">
        <v>-14.9660376600371</v>
      </c>
      <c r="V268" s="226" t="n">
        <v>-12.6601913715335</v>
      </c>
      <c r="W268" s="226" t="n">
        <v>-8.73044144818398</v>
      </c>
      <c r="X268" s="226" t="n">
        <v>-6.64192225043934</v>
      </c>
      <c r="Y268" s="226" t="n">
        <v>0.122453056209523</v>
      </c>
      <c r="Z268" s="226" t="n">
        <v>2.57216007446439</v>
      </c>
      <c r="AA268" s="226" t="n">
        <v>2.21529000672469</v>
      </c>
      <c r="AB268" s="226" t="n">
        <v>4.35237497384368</v>
      </c>
      <c r="AC268" s="226" t="n">
        <v>13.3292035610077</v>
      </c>
      <c r="AD268" s="226" t="n">
        <v>7.22036787901423</v>
      </c>
      <c r="AE268" s="226" t="n">
        <v>7.57869833691696</v>
      </c>
      <c r="AF268" s="226" t="n">
        <v>2.94766392620855</v>
      </c>
      <c r="AG268" s="226" t="n">
        <v>4.55453923414224</v>
      </c>
      <c r="AH268" s="226" t="n">
        <v>5.63468593572071</v>
      </c>
      <c r="AI268" s="226" t="n">
        <v>1.92222190306384</v>
      </c>
      <c r="AJ268" s="226" t="n">
        <v>2.43474873393006</v>
      </c>
      <c r="AK268" s="226" t="n">
        <v>-11.2068926539222</v>
      </c>
      <c r="AL268" s="226" t="n">
        <v>-4.30158126492294</v>
      </c>
      <c r="AM268" s="226" t="n">
        <v>-0.664547484395044</v>
      </c>
      <c r="AN268" s="226" t="n">
        <v>0.380300437345696</v>
      </c>
      <c r="AO268" s="226" t="n">
        <v>7.09100829379344</v>
      </c>
      <c r="AP268" s="226" t="n">
        <v>3.61783426376434</v>
      </c>
      <c r="AQ268" s="226" t="n">
        <v>2.96484745198886</v>
      </c>
      <c r="AR268" s="226" t="n">
        <v>2.9551051335484</v>
      </c>
      <c r="AS268" s="226" t="n">
        <v>5.86529126951008</v>
      </c>
      <c r="AT268" s="226" t="n">
        <v>2.72904936463441</v>
      </c>
      <c r="AU268" s="226" t="n">
        <v>2.049660201823</v>
      </c>
      <c r="AV268" s="226" t="n">
        <v>3.23827046918102</v>
      </c>
      <c r="AW268" s="226" t="n">
        <v>-2.76274797364047</v>
      </c>
      <c r="AX268" s="226" t="n">
        <v>-0.0407051530301459</v>
      </c>
      <c r="AY268" s="226" t="n">
        <v>-0.539390225443768</v>
      </c>
      <c r="AZ268" s="226" t="n">
        <v>-0.944573159864717</v>
      </c>
      <c r="BA268" s="226" t="n">
        <v>-1.76125718095726</v>
      </c>
      <c r="BB268" s="226" t="n">
        <v>-3.82934833457141</v>
      </c>
      <c r="BC268" s="226" t="n">
        <v>-2.51489826483132</v>
      </c>
      <c r="BD268" s="226" t="n">
        <v>-2.32097876934149</v>
      </c>
      <c r="BE268" s="226" t="n">
        <v>3.97632365338885</v>
      </c>
      <c r="BF268" s="226" t="n">
        <v>6.44817428261135</v>
      </c>
      <c r="BG268" s="226" t="n">
        <v>4.5248069010345</v>
      </c>
      <c r="BH268" s="226" t="n">
        <v>2.89187695708253</v>
      </c>
      <c r="BI268" s="226" t="n">
        <v>-1.3470901608858</v>
      </c>
      <c r="BJ268" s="226" t="n">
        <v>-2.00299509463947</v>
      </c>
      <c r="BK268" s="226" t="n">
        <v>-0.98450410023591</v>
      </c>
      <c r="BL268" s="226" t="n">
        <v>-0.501253132832275</v>
      </c>
      <c r="BM268" s="226" t="n">
        <v>-2.17927370513765</v>
      </c>
      <c r="BN268" s="226" t="n">
        <v>-19.3123090902859</v>
      </c>
      <c r="BO268" s="226" t="n">
        <v>-16.9903565741633</v>
      </c>
      <c r="BP268" s="226" t="n">
        <v>-12.6792027553274</v>
      </c>
      <c r="BQ268" s="226" t="n">
        <v>13.7013530800313</v>
      </c>
      <c r="BR268" s="226" t="n">
        <v>31.4772778528196</v>
      </c>
      <c r="BS268" s="227" t="n">
        <v>29.1845525268406</v>
      </c>
    </row>
    <row r="269" customFormat="false" ht="16.5" hidden="false" customHeight="false" outlineLevel="0" collapsed="false">
      <c r="A269" s="68"/>
      <c r="B269" s="190"/>
      <c r="C269" s="63" t="s">
        <v>169</v>
      </c>
      <c r="D269" s="195" t="s">
        <v>170</v>
      </c>
      <c r="E269" s="97"/>
      <c r="F269" s="97"/>
      <c r="G269" s="97"/>
      <c r="H269" s="97"/>
      <c r="I269" s="98" t="n">
        <v>6.21772510722897</v>
      </c>
      <c r="J269" s="98" t="n">
        <v>3.46113054148746</v>
      </c>
      <c r="K269" s="98" t="n">
        <v>3.02755896366698</v>
      </c>
      <c r="L269" s="98" t="n">
        <v>4.05078598603805</v>
      </c>
      <c r="M269" s="98" t="n">
        <v>4.77420898112591</v>
      </c>
      <c r="N269" s="98" t="n">
        <v>6.62159547057517</v>
      </c>
      <c r="O269" s="98" t="n">
        <v>6.94755971317456</v>
      </c>
      <c r="P269" s="98" t="n">
        <v>7.55374782103435</v>
      </c>
      <c r="Q269" s="98" t="n">
        <v>6.71910615293847</v>
      </c>
      <c r="R269" s="98" t="n">
        <v>3.64770795296774</v>
      </c>
      <c r="S269" s="98" t="n">
        <v>3.53857977137719</v>
      </c>
      <c r="T269" s="98" t="n">
        <v>2.05294435440295</v>
      </c>
      <c r="U269" s="98" t="n">
        <v>4.87752917436357</v>
      </c>
      <c r="V269" s="98" t="n">
        <v>-1.46980987495846</v>
      </c>
      <c r="W269" s="98" t="n">
        <v>-2.17974746656151</v>
      </c>
      <c r="X269" s="98" t="n">
        <v>-2.01164637374282</v>
      </c>
      <c r="Y269" s="98" t="n">
        <v>-3.4087666808456</v>
      </c>
      <c r="Z269" s="98" t="n">
        <v>3.32173972542348</v>
      </c>
      <c r="AA269" s="98" t="n">
        <v>3.06344429074718</v>
      </c>
      <c r="AB269" s="98" t="n">
        <v>3.29551593733125</v>
      </c>
      <c r="AC269" s="98" t="n">
        <v>-4.04510475750418</v>
      </c>
      <c r="AD269" s="98" t="n">
        <v>-0.305856946190261</v>
      </c>
      <c r="AE269" s="98" t="n">
        <v>7.45454950560216</v>
      </c>
      <c r="AF269" s="98" t="n">
        <v>8.15899581589959</v>
      </c>
      <c r="AG269" s="98" t="n">
        <v>27.8186506010362</v>
      </c>
      <c r="AH269" s="98" t="n">
        <v>14.7852043637722</v>
      </c>
      <c r="AI269" s="98" t="n">
        <v>4.58574637699761</v>
      </c>
      <c r="AJ269" s="98" t="n">
        <v>2.2243713733076</v>
      </c>
      <c r="AK269" s="98" t="n">
        <v>-11.2373609882022</v>
      </c>
      <c r="AL269" s="98" t="n">
        <v>-2.36069767390991</v>
      </c>
      <c r="AM269" s="98" t="n">
        <v>1.03311531545214</v>
      </c>
      <c r="AN269" s="98" t="n">
        <v>2.88552507095542</v>
      </c>
      <c r="AO269" s="98" t="n">
        <v>4.94357727850523</v>
      </c>
      <c r="AP269" s="98" t="n">
        <v>2.78911228404975</v>
      </c>
      <c r="AQ269" s="98" t="n">
        <v>1.8230521306873</v>
      </c>
      <c r="AR269" s="98" t="n">
        <v>1.33333333333343</v>
      </c>
      <c r="AS269" s="98" t="n">
        <v>2.67715081066093</v>
      </c>
      <c r="AT269" s="98" t="n">
        <v>0.698462478889866</v>
      </c>
      <c r="AU269" s="98" t="n">
        <v>1.91600367586588</v>
      </c>
      <c r="AV269" s="98" t="n">
        <v>4.62794918330314</v>
      </c>
      <c r="AW269" s="98" t="n">
        <v>9.34776148769245</v>
      </c>
      <c r="AX269" s="98" t="n">
        <v>8.33927220946697</v>
      </c>
      <c r="AY269" s="98" t="n">
        <v>4.75383214773201</v>
      </c>
      <c r="AZ269" s="98" t="n">
        <v>2.25498699045971</v>
      </c>
      <c r="BA269" s="98" t="n">
        <v>-3.05053743538924</v>
      </c>
      <c r="BB269" s="98" t="n">
        <v>-1.64439583628931</v>
      </c>
      <c r="BC269" s="98" t="n">
        <v>-0.223909162153575</v>
      </c>
      <c r="BD269" s="98" t="n">
        <v>-0.424088210347747</v>
      </c>
      <c r="BE269" s="98" t="n">
        <v>-3.16160033347056</v>
      </c>
      <c r="BF269" s="98" t="n">
        <v>0.0551941347751495</v>
      </c>
      <c r="BG269" s="98" t="n">
        <v>0.341693745836153</v>
      </c>
      <c r="BH269" s="98" t="n">
        <v>0.212947189096994</v>
      </c>
      <c r="BI269" s="98" t="n">
        <v>2.54992831924017</v>
      </c>
      <c r="BJ269" s="98" t="n">
        <v>1.46154874445317</v>
      </c>
      <c r="BK269" s="98" t="n">
        <v>1.9296008539968</v>
      </c>
      <c r="BL269" s="98" t="n">
        <v>1.91245218869524</v>
      </c>
      <c r="BM269" s="98" t="n">
        <v>0.483799842055262</v>
      </c>
      <c r="BN269" s="98" t="n">
        <v>-27.3202462926258</v>
      </c>
      <c r="BO269" s="98" t="n">
        <v>-22.4458341809663</v>
      </c>
      <c r="BP269" s="98" t="n">
        <v>-17.2603301734131</v>
      </c>
      <c r="BQ269" s="98" t="n">
        <v>6.73095799528298</v>
      </c>
      <c r="BR269" s="98" t="n">
        <v>31.0647522067857</v>
      </c>
      <c r="BS269" s="99" t="n">
        <v>24.7516121208027</v>
      </c>
    </row>
    <row r="270" customFormat="false" ht="16.5" hidden="false" customHeight="false" outlineLevel="0" collapsed="false">
      <c r="A270" s="62"/>
      <c r="B270" s="63"/>
      <c r="C270" s="63" t="s">
        <v>171</v>
      </c>
      <c r="D270" s="195" t="s">
        <v>172</v>
      </c>
      <c r="E270" s="101"/>
      <c r="F270" s="101"/>
      <c r="G270" s="101"/>
      <c r="H270" s="101"/>
      <c r="I270" s="98" t="n">
        <v>3.92839308420933</v>
      </c>
      <c r="J270" s="98" t="n">
        <v>5.60225448579446</v>
      </c>
      <c r="K270" s="98" t="n">
        <v>8.23152355946245</v>
      </c>
      <c r="L270" s="98" t="n">
        <v>8.81502884347847</v>
      </c>
      <c r="M270" s="98" t="n">
        <v>18.1509496502315</v>
      </c>
      <c r="N270" s="98" t="n">
        <v>24.6369462623138</v>
      </c>
      <c r="O270" s="98" t="n">
        <v>12.5806235087646</v>
      </c>
      <c r="P270" s="98" t="n">
        <v>4.94687915006631</v>
      </c>
      <c r="Q270" s="98" t="n">
        <v>20.4951632281834</v>
      </c>
      <c r="R270" s="98" t="n">
        <v>10.3443582865048</v>
      </c>
      <c r="S270" s="98" t="n">
        <v>4.62057804653402</v>
      </c>
      <c r="T270" s="98" t="n">
        <v>3.32173362859859</v>
      </c>
      <c r="U270" s="98" t="n">
        <v>-24.655521128163</v>
      </c>
      <c r="V270" s="98" t="n">
        <v>-19.2305211630382</v>
      </c>
      <c r="W270" s="98" t="n">
        <v>-12.9480715191783</v>
      </c>
      <c r="X270" s="98" t="n">
        <v>-9.95101041028786</v>
      </c>
      <c r="Y270" s="98" t="n">
        <v>5.89679859043872</v>
      </c>
      <c r="Z270" s="98" t="n">
        <v>2.75338642625245</v>
      </c>
      <c r="AA270" s="98" t="n">
        <v>1.89724849526529</v>
      </c>
      <c r="AB270" s="98" t="n">
        <v>5.13430805848354</v>
      </c>
      <c r="AC270" s="98" t="n">
        <v>27.6444774688478</v>
      </c>
      <c r="AD270" s="98" t="n">
        <v>13.9428120913149</v>
      </c>
      <c r="AE270" s="98" t="n">
        <v>8.79499164741515</v>
      </c>
      <c r="AF270" s="98" t="n">
        <v>-0.743855109961189</v>
      </c>
      <c r="AG270" s="98" t="n">
        <v>-7.27412147476743</v>
      </c>
      <c r="AH270" s="98" t="n">
        <v>0.275850182206611</v>
      </c>
      <c r="AI270" s="98" t="n">
        <v>0.254776308400935</v>
      </c>
      <c r="AJ270" s="98" t="n">
        <v>2.57412838057995</v>
      </c>
      <c r="AK270" s="98" t="n">
        <v>-12.6482243186381</v>
      </c>
      <c r="AL270" s="98" t="n">
        <v>-5.69652037195253</v>
      </c>
      <c r="AM270" s="98" t="n">
        <v>-1.63890591525437</v>
      </c>
      <c r="AN270" s="98" t="n">
        <v>-1.42947903430751</v>
      </c>
      <c r="AO270" s="98" t="n">
        <v>6.16480288358585</v>
      </c>
      <c r="AP270" s="98" t="n">
        <v>3.55799360444264</v>
      </c>
      <c r="AQ270" s="98" t="n">
        <v>3.16545384961073</v>
      </c>
      <c r="AR270" s="98" t="n">
        <v>4.18949403802766</v>
      </c>
      <c r="AS270" s="98" t="n">
        <v>6.33028358751812</v>
      </c>
      <c r="AT270" s="98" t="n">
        <v>3.5630899929531</v>
      </c>
      <c r="AU270" s="98" t="n">
        <v>1.98877812889995</v>
      </c>
      <c r="AV270" s="98" t="n">
        <v>2.22703371481603</v>
      </c>
      <c r="AW270" s="98" t="n">
        <v>-11.5670539058494</v>
      </c>
      <c r="AX270" s="98" t="n">
        <v>-6.05594886245068</v>
      </c>
      <c r="AY270" s="98" t="n">
        <v>-4.66368468423691</v>
      </c>
      <c r="AZ270" s="98" t="n">
        <v>-3.17700453857789</v>
      </c>
      <c r="BA270" s="98" t="n">
        <v>-1.69300306353324</v>
      </c>
      <c r="BB270" s="98" t="n">
        <v>-6.29987579509631</v>
      </c>
      <c r="BC270" s="98" t="n">
        <v>-4.51982421098732</v>
      </c>
      <c r="BD270" s="98" t="n">
        <v>-3.68750000000003</v>
      </c>
      <c r="BE270" s="98" t="n">
        <v>8.30567511444779</v>
      </c>
      <c r="BF270" s="98" t="n">
        <v>10.2578860849544</v>
      </c>
      <c r="BG270" s="98" t="n">
        <v>6.93791625266356</v>
      </c>
      <c r="BH270" s="98" t="n">
        <v>4.67229072031148</v>
      </c>
      <c r="BI270" s="98" t="n">
        <v>-4.18454522914577</v>
      </c>
      <c r="BJ270" s="98" t="n">
        <v>-5.27004406771539</v>
      </c>
      <c r="BK270" s="98" t="n">
        <v>-3.39101170049283</v>
      </c>
      <c r="BL270" s="98" t="n">
        <v>-2.07687538747679</v>
      </c>
      <c r="BM270" s="98" t="n">
        <v>-4.50988803835017</v>
      </c>
      <c r="BN270" s="98" t="n">
        <v>-16.1152674270522</v>
      </c>
      <c r="BO270" s="98" t="n">
        <v>-14.1280694557775</v>
      </c>
      <c r="BP270" s="98" t="n">
        <v>-9.66021215001645</v>
      </c>
      <c r="BQ270" s="98" t="n">
        <v>16.9083198424334</v>
      </c>
      <c r="BR270" s="98" t="n">
        <v>30.7867983911065</v>
      </c>
      <c r="BS270" s="99" t="n">
        <v>30.3589447672214</v>
      </c>
    </row>
    <row r="271" customFormat="false" ht="16.5" hidden="false" customHeight="false" outlineLevel="0" collapsed="false">
      <c r="A271" s="62"/>
      <c r="B271" s="190" t="s">
        <v>79</v>
      </c>
      <c r="C271" s="63"/>
      <c r="D271" s="191" t="s">
        <v>80</v>
      </c>
      <c r="E271" s="101"/>
      <c r="F271" s="101"/>
      <c r="G271" s="101"/>
      <c r="H271" s="101"/>
      <c r="I271" s="226" t="n">
        <v>3.42653356021498</v>
      </c>
      <c r="J271" s="226" t="n">
        <v>3.29698010297849</v>
      </c>
      <c r="K271" s="226" t="n">
        <v>3.37867890703679</v>
      </c>
      <c r="L271" s="226" t="n">
        <v>4.40486603969275</v>
      </c>
      <c r="M271" s="226" t="n">
        <v>6.93462883859814</v>
      </c>
      <c r="N271" s="226" t="n">
        <v>5.76662494037508</v>
      </c>
      <c r="O271" s="226" t="n">
        <v>5.31027928833719</v>
      </c>
      <c r="P271" s="226" t="n">
        <v>4.79019115071206</v>
      </c>
      <c r="Q271" s="226" t="n">
        <v>0.033271852824825</v>
      </c>
      <c r="R271" s="226" t="n">
        <v>0.505760204626782</v>
      </c>
      <c r="S271" s="226" t="n">
        <v>0.322473753673734</v>
      </c>
      <c r="T271" s="226" t="n">
        <v>-0.130813953488371</v>
      </c>
      <c r="U271" s="226" t="n">
        <v>-0.602720372583406</v>
      </c>
      <c r="V271" s="226" t="n">
        <v>0.288084712831022</v>
      </c>
      <c r="W271" s="226" t="n">
        <v>1.55344406645676</v>
      </c>
      <c r="X271" s="226" t="n">
        <v>3.36195604715476</v>
      </c>
      <c r="Y271" s="226" t="n">
        <v>9.70139374459598</v>
      </c>
      <c r="Z271" s="226" t="n">
        <v>8.50632725798523</v>
      </c>
      <c r="AA271" s="226" t="n">
        <v>6.78241075112483</v>
      </c>
      <c r="AB271" s="226" t="n">
        <v>4.81554491692475</v>
      </c>
      <c r="AC271" s="226" t="n">
        <v>2.83836339317394</v>
      </c>
      <c r="AD271" s="226" t="n">
        <v>2.35111818959692</v>
      </c>
      <c r="AE271" s="226" t="n">
        <v>2.67689064955651</v>
      </c>
      <c r="AF271" s="226" t="n">
        <v>3.3449758194519</v>
      </c>
      <c r="AG271" s="226" t="n">
        <v>1.21429968495599</v>
      </c>
      <c r="AH271" s="226" t="n">
        <v>1.91766788189621</v>
      </c>
      <c r="AI271" s="226" t="n">
        <v>2.51605640799211</v>
      </c>
      <c r="AJ271" s="226" t="n">
        <v>2.35278824905754</v>
      </c>
      <c r="AK271" s="226" t="n">
        <v>3.49282818486843</v>
      </c>
      <c r="AL271" s="226" t="n">
        <v>4.16100622692149</v>
      </c>
      <c r="AM271" s="226" t="n">
        <v>3.81175317717562</v>
      </c>
      <c r="AN271" s="226" t="n">
        <v>4.03860807721621</v>
      </c>
      <c r="AO271" s="226" t="n">
        <v>5.2261314661783</v>
      </c>
      <c r="AP271" s="226" t="n">
        <v>4.98372397803112</v>
      </c>
      <c r="AQ271" s="226" t="n">
        <v>4.61758637053835</v>
      </c>
      <c r="AR271" s="226" t="n">
        <v>3.94897460937496</v>
      </c>
      <c r="AS271" s="226" t="n">
        <v>-1.20187450975237</v>
      </c>
      <c r="AT271" s="226" t="n">
        <v>-1.79328777901664</v>
      </c>
      <c r="AU271" s="226" t="n">
        <v>-1.34645650852804</v>
      </c>
      <c r="AV271" s="226" t="n">
        <v>-1.10974106041911</v>
      </c>
      <c r="AW271" s="226" t="n">
        <v>2.36014075966651</v>
      </c>
      <c r="AX271" s="226" t="n">
        <v>0.913270802901536</v>
      </c>
      <c r="AY271" s="226" t="n">
        <v>0.641263338710132</v>
      </c>
      <c r="AZ271" s="226" t="n">
        <v>0.878755492221799</v>
      </c>
      <c r="BA271" s="226" t="n">
        <v>0.155158657766037</v>
      </c>
      <c r="BB271" s="226" t="n">
        <v>2.53963175018444</v>
      </c>
      <c r="BC271" s="226" t="n">
        <v>2.9332897567012</v>
      </c>
      <c r="BD271" s="226" t="n">
        <v>3.11359623307823</v>
      </c>
      <c r="BE271" s="226" t="n">
        <v>3.30457608561375</v>
      </c>
      <c r="BF271" s="226" t="n">
        <v>2.70494660237523</v>
      </c>
      <c r="BG271" s="226" t="n">
        <v>2.81374915084184</v>
      </c>
      <c r="BH271" s="226" t="n">
        <v>2.76842285518572</v>
      </c>
      <c r="BI271" s="226" t="n">
        <v>2.35907867457421</v>
      </c>
      <c r="BJ271" s="226" t="n">
        <v>3.0554618356724</v>
      </c>
      <c r="BK271" s="226" t="n">
        <v>3.10814533967275</v>
      </c>
      <c r="BL271" s="226" t="n">
        <v>3.02710508775841</v>
      </c>
      <c r="BM271" s="226" t="n">
        <v>4.17615075603722</v>
      </c>
      <c r="BN271" s="226" t="n">
        <v>-2.67171586456281</v>
      </c>
      <c r="BO271" s="226" t="n">
        <v>-3.23202286867009</v>
      </c>
      <c r="BP271" s="226" t="n">
        <v>-2.57051285561207</v>
      </c>
      <c r="BQ271" s="226" t="n">
        <v>-1.48496501452044</v>
      </c>
      <c r="BR271" s="226" t="n">
        <v>4.2322617508801</v>
      </c>
      <c r="BS271" s="227" t="n">
        <v>5.62747808473382</v>
      </c>
    </row>
    <row r="272" customFormat="false" ht="24" hidden="false" customHeight="false" outlineLevel="0" collapsed="false">
      <c r="A272" s="62"/>
      <c r="B272" s="190"/>
      <c r="C272" s="63" t="s">
        <v>173</v>
      </c>
      <c r="D272" s="195" t="s">
        <v>174</v>
      </c>
      <c r="E272" s="101"/>
      <c r="F272" s="101"/>
      <c r="G272" s="101"/>
      <c r="H272" s="101"/>
      <c r="I272" s="98" t="n">
        <v>3.91228974780724</v>
      </c>
      <c r="J272" s="98" t="n">
        <v>3.65883230915205</v>
      </c>
      <c r="K272" s="98" t="n">
        <v>4.00058390663243</v>
      </c>
      <c r="L272" s="98" t="n">
        <v>4.27773198512655</v>
      </c>
      <c r="M272" s="98" t="n">
        <v>5.17109173042607</v>
      </c>
      <c r="N272" s="98" t="n">
        <v>4.65889522567309</v>
      </c>
      <c r="O272" s="98" t="n">
        <v>4.04755801424255</v>
      </c>
      <c r="P272" s="98" t="n">
        <v>3.75087842586093</v>
      </c>
      <c r="Q272" s="98" t="n">
        <v>1.87488513823347</v>
      </c>
      <c r="R272" s="98" t="n">
        <v>1.69768369682689</v>
      </c>
      <c r="S272" s="98" t="n">
        <v>1.70494637824081</v>
      </c>
      <c r="T272" s="98" t="n">
        <v>1.49860299720592</v>
      </c>
      <c r="U272" s="98" t="n">
        <v>-0.352706498541949</v>
      </c>
      <c r="V272" s="98" t="n">
        <v>0.0395387070481377</v>
      </c>
      <c r="W272" s="98" t="n">
        <v>0.708963686582109</v>
      </c>
      <c r="X272" s="98" t="n">
        <v>1.36803470136803</v>
      </c>
      <c r="Y272" s="98" t="n">
        <v>7.08451392315612</v>
      </c>
      <c r="Z272" s="98" t="n">
        <v>6.86143186361529</v>
      </c>
      <c r="AA272" s="98" t="n">
        <v>5.58337810043969</v>
      </c>
      <c r="AB272" s="98" t="n">
        <v>4.55069124423963</v>
      </c>
      <c r="AC272" s="98" t="n">
        <v>2.98657331955314</v>
      </c>
      <c r="AD272" s="98" t="n">
        <v>1.90483898237383</v>
      </c>
      <c r="AE272" s="98" t="n">
        <v>2.10324345314426</v>
      </c>
      <c r="AF272" s="98" t="n">
        <v>2.68398268398258</v>
      </c>
      <c r="AG272" s="98" t="n">
        <v>0.14735011549844</v>
      </c>
      <c r="AH272" s="98" t="n">
        <v>1.22512445011212</v>
      </c>
      <c r="AI272" s="98" t="n">
        <v>2.05056669629313</v>
      </c>
      <c r="AJ272" s="98" t="n">
        <v>1.95462210639276</v>
      </c>
      <c r="AK272" s="98" t="n">
        <v>2.72798027825647</v>
      </c>
      <c r="AL272" s="98" t="n">
        <v>3.70538979713888</v>
      </c>
      <c r="AM272" s="98" t="n">
        <v>3.34844471606172</v>
      </c>
      <c r="AN272" s="98" t="n">
        <v>3.435831892339</v>
      </c>
      <c r="AO272" s="98" t="n">
        <v>4.58444679017029</v>
      </c>
      <c r="AP272" s="98" t="n">
        <v>4.04798223465765</v>
      </c>
      <c r="AQ272" s="98" t="n">
        <v>3.90581177776221</v>
      </c>
      <c r="AR272" s="98" t="n">
        <v>3.26355574938204</v>
      </c>
      <c r="AS272" s="98" t="n">
        <v>-1.49311457395656</v>
      </c>
      <c r="AT272" s="98" t="n">
        <v>-2.00740990951473</v>
      </c>
      <c r="AU272" s="98" t="n">
        <v>-1.7371870843475</v>
      </c>
      <c r="AV272" s="98" t="n">
        <v>-1.33736890265349</v>
      </c>
      <c r="AW272" s="98" t="n">
        <v>2.78198845442785</v>
      </c>
      <c r="AX272" s="98" t="n">
        <v>1.26301897300058</v>
      </c>
      <c r="AY272" s="98" t="n">
        <v>0.863777078507795</v>
      </c>
      <c r="AZ272" s="98" t="n">
        <v>0.877505885710335</v>
      </c>
      <c r="BA272" s="98" t="n">
        <v>0.158342333401478</v>
      </c>
      <c r="BB272" s="98" t="n">
        <v>2.77521525944738</v>
      </c>
      <c r="BC272" s="98" t="n">
        <v>3.22369176762621</v>
      </c>
      <c r="BD272" s="98" t="n">
        <v>3.50070721357835</v>
      </c>
      <c r="BE272" s="98" t="n">
        <v>3.81027844862464</v>
      </c>
      <c r="BF272" s="98" t="n">
        <v>2.84535825426828</v>
      </c>
      <c r="BG272" s="98" t="n">
        <v>2.93637709974381</v>
      </c>
      <c r="BH272" s="98" t="n">
        <v>2.93816194055334</v>
      </c>
      <c r="BI272" s="98" t="n">
        <v>2.38888029261972</v>
      </c>
      <c r="BJ272" s="98" t="n">
        <v>3.04291782711741</v>
      </c>
      <c r="BK272" s="98" t="n">
        <v>3.0147028727868</v>
      </c>
      <c r="BL272" s="98" t="n">
        <v>2.97378028542994</v>
      </c>
      <c r="BM272" s="98" t="n">
        <v>4.69509056462545</v>
      </c>
      <c r="BN272" s="98" t="n">
        <v>-1.89074798515476</v>
      </c>
      <c r="BO272" s="98" t="n">
        <v>-2.44752907787932</v>
      </c>
      <c r="BP272" s="98" t="n">
        <v>-1.77840757922213</v>
      </c>
      <c r="BQ272" s="98" t="n">
        <v>-1.20295441935981</v>
      </c>
      <c r="BR272" s="98" t="n">
        <v>4.60754984191698</v>
      </c>
      <c r="BS272" s="99" t="n">
        <v>5.76698055464205</v>
      </c>
    </row>
    <row r="273" customFormat="false" ht="24" hidden="false" customHeight="false" outlineLevel="0" collapsed="false">
      <c r="A273" s="69"/>
      <c r="B273" s="190"/>
      <c r="C273" s="63" t="s">
        <v>175</v>
      </c>
      <c r="D273" s="195" t="s">
        <v>176</v>
      </c>
      <c r="E273" s="102"/>
      <c r="F273" s="102"/>
      <c r="G273" s="102"/>
      <c r="H273" s="102"/>
      <c r="I273" s="98" t="n">
        <v>0.777767896179853</v>
      </c>
      <c r="J273" s="98" t="n">
        <v>1.14354547210888</v>
      </c>
      <c r="K273" s="98" t="n">
        <v>-0.267270403955962</v>
      </c>
      <c r="L273" s="98" t="n">
        <v>5.16014238741434</v>
      </c>
      <c r="M273" s="98" t="n">
        <v>15.8221478661982</v>
      </c>
      <c r="N273" s="98" t="n">
        <v>11.4475424087437</v>
      </c>
      <c r="O273" s="98" t="n">
        <v>11.8508505582805</v>
      </c>
      <c r="P273" s="98" t="n">
        <v>9.92667794698257</v>
      </c>
      <c r="Q273" s="98" t="n">
        <v>-7.87829497530433</v>
      </c>
      <c r="R273" s="98" t="n">
        <v>-4.64015078512139</v>
      </c>
      <c r="S273" s="98" t="n">
        <v>-5.83197604033008</v>
      </c>
      <c r="T273" s="98" t="n">
        <v>-7.28578758337605</v>
      </c>
      <c r="U273" s="98" t="n">
        <v>-1.77571755056813</v>
      </c>
      <c r="V273" s="98" t="n">
        <v>1.11172205587968</v>
      </c>
      <c r="W273" s="98" t="n">
        <v>4.9138019994332</v>
      </c>
      <c r="X273" s="98" t="n">
        <v>11.4001106806862</v>
      </c>
      <c r="Y273" s="98" t="n">
        <v>22.4418403722976</v>
      </c>
      <c r="Z273" s="98" t="n">
        <v>15.8508958910349</v>
      </c>
      <c r="AA273" s="98" t="n">
        <v>12.2046301769446</v>
      </c>
      <c r="AB273" s="98" t="n">
        <v>6.55737704918033</v>
      </c>
      <c r="AC273" s="98" t="n">
        <v>2.31017653402503</v>
      </c>
      <c r="AD273" s="98" t="n">
        <v>5.91206814248069</v>
      </c>
      <c r="AE273" s="98" t="n">
        <v>6.96334727436219</v>
      </c>
      <c r="AF273" s="98" t="n">
        <v>7.6456876456876</v>
      </c>
      <c r="AG273" s="98" t="n">
        <v>8.80927883051901</v>
      </c>
      <c r="AH273" s="98" t="n">
        <v>6.79086185455759</v>
      </c>
      <c r="AI273" s="98" t="n">
        <v>5.85249965399197</v>
      </c>
      <c r="AJ273" s="98" t="n">
        <v>4.8938934603725</v>
      </c>
      <c r="AK273" s="98" t="n">
        <v>7.76199008421207</v>
      </c>
      <c r="AL273" s="98" t="n">
        <v>6.89509304292557</v>
      </c>
      <c r="AM273" s="98" t="n">
        <v>6.93026339028886</v>
      </c>
      <c r="AN273" s="98" t="n">
        <v>7.67960363336083</v>
      </c>
      <c r="AO273" s="98" t="n">
        <v>8.9438255860663</v>
      </c>
      <c r="AP273" s="98" t="n">
        <v>10.4116510356619</v>
      </c>
      <c r="AQ273" s="98" t="n">
        <v>8.82160145834334</v>
      </c>
      <c r="AR273" s="98" t="n">
        <v>7.97546012269939</v>
      </c>
      <c r="AS273" s="98" t="n">
        <v>0.0332051074714172</v>
      </c>
      <c r="AT273" s="98" t="n">
        <v>-0.738179496985367</v>
      </c>
      <c r="AU273" s="98" t="n">
        <v>0.76259112337695</v>
      </c>
      <c r="AV273" s="98" t="n">
        <v>0.319602272727337</v>
      </c>
      <c r="AW273" s="98" t="n">
        <v>-0.342027966271886</v>
      </c>
      <c r="AX273" s="98" t="n">
        <v>-0.986861644201497</v>
      </c>
      <c r="AY273" s="98" t="n">
        <v>-0.663872228511082</v>
      </c>
      <c r="AZ273" s="98" t="n">
        <v>0.884955752212306</v>
      </c>
      <c r="BA273" s="98" t="n">
        <v>0.230352442544188</v>
      </c>
      <c r="BB273" s="98" t="n">
        <v>1.51987077311703</v>
      </c>
      <c r="BC273" s="98" t="n">
        <v>1.47872399552973</v>
      </c>
      <c r="BD273" s="98" t="n">
        <v>1.33333333333337</v>
      </c>
      <c r="BE273" s="98" t="n">
        <v>1.2128166347506</v>
      </c>
      <c r="BF273" s="98" t="n">
        <v>2.37655029043708</v>
      </c>
      <c r="BG273" s="98" t="n">
        <v>2.27400888534872</v>
      </c>
      <c r="BH273" s="98" t="n">
        <v>2.00831024930743</v>
      </c>
      <c r="BI273" s="98" t="n">
        <v>3.00669058629572</v>
      </c>
      <c r="BJ273" s="98" t="n">
        <v>3.36504858096418</v>
      </c>
      <c r="BK273" s="98" t="n">
        <v>3.43877556736854</v>
      </c>
      <c r="BL273" s="98" t="n">
        <v>3.2586558044807</v>
      </c>
      <c r="BM273" s="98" t="n">
        <v>2.48574044057651</v>
      </c>
      <c r="BN273" s="98" t="n">
        <v>-6.11506901688513</v>
      </c>
      <c r="BO273" s="98" t="n">
        <v>-6.90000119067744</v>
      </c>
      <c r="BP273" s="98" t="n">
        <v>-6.20489895924297</v>
      </c>
      <c r="BQ273" s="98" t="n">
        <v>-1.9212542283552</v>
      </c>
      <c r="BR273" s="98" t="n">
        <v>2.69031557396345</v>
      </c>
      <c r="BS273" s="99" t="n">
        <v>4.86167855718675</v>
      </c>
    </row>
    <row r="274" customFormat="false" ht="24" hidden="false" customHeight="false" outlineLevel="0" collapsed="false">
      <c r="A274" s="68"/>
      <c r="B274" s="190" t="s">
        <v>81</v>
      </c>
      <c r="C274" s="63"/>
      <c r="D274" s="191" t="s">
        <v>82</v>
      </c>
      <c r="E274" s="97"/>
      <c r="F274" s="97"/>
      <c r="G274" s="97"/>
      <c r="H274" s="97"/>
      <c r="I274" s="226" t="n">
        <v>5.06726083400697</v>
      </c>
      <c r="J274" s="226" t="n">
        <v>6.64942410346087</v>
      </c>
      <c r="K274" s="226" t="n">
        <v>7.26115956982463</v>
      </c>
      <c r="L274" s="226" t="n">
        <v>6.76630047026363</v>
      </c>
      <c r="M274" s="226" t="n">
        <v>4.56356997417208</v>
      </c>
      <c r="N274" s="226" t="n">
        <v>4.35651713891225</v>
      </c>
      <c r="O274" s="226" t="n">
        <v>3.65639587464418</v>
      </c>
      <c r="P274" s="226" t="n">
        <v>3.3225657591138</v>
      </c>
      <c r="Q274" s="226" t="n">
        <v>-0.424020529310425</v>
      </c>
      <c r="R274" s="226" t="n">
        <v>-0.604586277484103</v>
      </c>
      <c r="S274" s="226" t="n">
        <v>0.482946107197009</v>
      </c>
      <c r="T274" s="226" t="n">
        <v>1.62274825070732</v>
      </c>
      <c r="U274" s="226" t="n">
        <v>2.15519168564595</v>
      </c>
      <c r="V274" s="226" t="n">
        <v>1.44325042702658</v>
      </c>
      <c r="W274" s="226" t="n">
        <v>0.973586373262037</v>
      </c>
      <c r="X274" s="226" t="n">
        <v>0.688543803105773</v>
      </c>
      <c r="Y274" s="226" t="n">
        <v>4.1543087375297</v>
      </c>
      <c r="Z274" s="226" t="n">
        <v>3.99118945607115</v>
      </c>
      <c r="AA274" s="226" t="n">
        <v>3.09412462946123</v>
      </c>
      <c r="AB274" s="226" t="n">
        <v>2.28430088753078</v>
      </c>
      <c r="AC274" s="226" t="n">
        <v>1.32190619695665</v>
      </c>
      <c r="AD274" s="226" t="n">
        <v>1.9999634306451</v>
      </c>
      <c r="AE274" s="226" t="n">
        <v>2.47312512689486</v>
      </c>
      <c r="AF274" s="226" t="n">
        <v>2.56045519203457</v>
      </c>
      <c r="AG274" s="226" t="n">
        <v>2.23506532645732</v>
      </c>
      <c r="AH274" s="226" t="n">
        <v>1.89468431045061</v>
      </c>
      <c r="AI274" s="226" t="n">
        <v>1.73712282997141</v>
      </c>
      <c r="AJ274" s="226" t="n">
        <v>1.77531206657406</v>
      </c>
      <c r="AK274" s="226" t="n">
        <v>1.65255920078309</v>
      </c>
      <c r="AL274" s="226" t="n">
        <v>2.58406017042059</v>
      </c>
      <c r="AM274" s="226" t="n">
        <v>3.15621441100996</v>
      </c>
      <c r="AN274" s="226" t="n">
        <v>3.06623058053952</v>
      </c>
      <c r="AO274" s="226" t="n">
        <v>3.18995036082622</v>
      </c>
      <c r="AP274" s="226" t="n">
        <v>3.20543194576615</v>
      </c>
      <c r="AQ274" s="226" t="n">
        <v>2.91921948793568</v>
      </c>
      <c r="AR274" s="226" t="n">
        <v>2.39323019965609</v>
      </c>
      <c r="AS274" s="226" t="n">
        <v>0.375481365852977</v>
      </c>
      <c r="AT274" s="226" t="n">
        <v>-0.228267873747868</v>
      </c>
      <c r="AU274" s="226" t="n">
        <v>-0.399338487441696</v>
      </c>
      <c r="AV274" s="226" t="n">
        <v>0.167871900826427</v>
      </c>
      <c r="AW274" s="226" t="n">
        <v>0.640688510193883</v>
      </c>
      <c r="AX274" s="226" t="n">
        <v>-1.07234746499849</v>
      </c>
      <c r="AY274" s="226" t="n">
        <v>-1.88402582048387</v>
      </c>
      <c r="AZ274" s="226" t="n">
        <v>-1.93373726956295</v>
      </c>
      <c r="BA274" s="226" t="n">
        <v>-1.07108105557626</v>
      </c>
      <c r="BB274" s="226" t="n">
        <v>0.353997488521358</v>
      </c>
      <c r="BC274" s="226" t="n">
        <v>1.86559246914142</v>
      </c>
      <c r="BD274" s="226" t="n">
        <v>2.32680425923503</v>
      </c>
      <c r="BE274" s="226" t="n">
        <v>1.72364905030022</v>
      </c>
      <c r="BF274" s="226" t="n">
        <v>2.09444409943636</v>
      </c>
      <c r="BG274" s="226" t="n">
        <v>2.38435237174232</v>
      </c>
      <c r="BH274" s="226" t="n">
        <v>2.05549845837629</v>
      </c>
      <c r="BI274" s="226" t="n">
        <v>2.02381408353747</v>
      </c>
      <c r="BJ274" s="226" t="n">
        <v>2.30415851857964</v>
      </c>
      <c r="BK274" s="226" t="n">
        <v>1.62124250298798</v>
      </c>
      <c r="BL274" s="226" t="n">
        <v>1.35951661631407</v>
      </c>
      <c r="BM274" s="226" t="n">
        <v>2.23333908162044</v>
      </c>
      <c r="BN274" s="226" t="n">
        <v>-2.36339035337151</v>
      </c>
      <c r="BO274" s="226" t="n">
        <v>-3.04021770874866</v>
      </c>
      <c r="BP274" s="226" t="n">
        <v>-2.53043869214032</v>
      </c>
      <c r="BQ274" s="226" t="n">
        <v>-1.27637922424077</v>
      </c>
      <c r="BR274" s="226" t="n">
        <v>2.60979503455351</v>
      </c>
      <c r="BS274" s="227" t="n">
        <v>3.37560101564942</v>
      </c>
    </row>
    <row r="275" customFormat="false" ht="16.5" hidden="false" customHeight="false" outlineLevel="0" collapsed="false">
      <c r="A275" s="68"/>
      <c r="B275" s="190"/>
      <c r="C275" s="63" t="s">
        <v>177</v>
      </c>
      <c r="D275" s="195" t="s">
        <v>178</v>
      </c>
      <c r="E275" s="97"/>
      <c r="F275" s="97"/>
      <c r="G275" s="97"/>
      <c r="H275" s="97"/>
      <c r="I275" s="98" t="n">
        <v>1.66370105185729</v>
      </c>
      <c r="J275" s="98" t="n">
        <v>1.97427666143994</v>
      </c>
      <c r="K275" s="98" t="n">
        <v>1.5845345317659</v>
      </c>
      <c r="L275" s="98" t="n">
        <v>1.37895811972788</v>
      </c>
      <c r="M275" s="98" t="n">
        <v>1.09944503101343</v>
      </c>
      <c r="N275" s="98" t="n">
        <v>0.98616082676925</v>
      </c>
      <c r="O275" s="98" t="n">
        <v>0.995527554838162</v>
      </c>
      <c r="P275" s="98" t="n">
        <v>1.36020151133496</v>
      </c>
      <c r="Q275" s="98" t="n">
        <v>-2.4900605853903</v>
      </c>
      <c r="R275" s="98" t="n">
        <v>-1.25311649451501</v>
      </c>
      <c r="S275" s="98" t="n">
        <v>0.0352029098603026</v>
      </c>
      <c r="T275" s="98" t="n">
        <v>0.944333996023843</v>
      </c>
      <c r="U275" s="98" t="n">
        <v>1.41745579220694</v>
      </c>
      <c r="V275" s="98" t="n">
        <v>1.17614118258811</v>
      </c>
      <c r="W275" s="98" t="n">
        <v>1.34088333186079</v>
      </c>
      <c r="X275" s="98" t="n">
        <v>1.28015755785327</v>
      </c>
      <c r="Y275" s="98" t="n">
        <v>4.65307082094259</v>
      </c>
      <c r="Z275" s="98" t="n">
        <v>2.60668076806296</v>
      </c>
      <c r="AA275" s="98" t="n">
        <v>1.41848798741026</v>
      </c>
      <c r="AB275" s="98" t="n">
        <v>0.777831793874626</v>
      </c>
      <c r="AC275" s="98" t="n">
        <v>0.615014544362609</v>
      </c>
      <c r="AD275" s="98" t="n">
        <v>2.29096188875066</v>
      </c>
      <c r="AE275" s="98" t="n">
        <v>2.48837427246069</v>
      </c>
      <c r="AF275" s="98" t="n">
        <v>2.65315967197294</v>
      </c>
      <c r="AG275" s="98" t="n">
        <v>4.93702943266061</v>
      </c>
      <c r="AH275" s="98" t="n">
        <v>4.62652232899931</v>
      </c>
      <c r="AI275" s="98" t="n">
        <v>4.57064067500778</v>
      </c>
      <c r="AJ275" s="98" t="n">
        <v>4.22932330827072</v>
      </c>
      <c r="AK275" s="98" t="n">
        <v>2.60832411730325</v>
      </c>
      <c r="AL275" s="98" t="n">
        <v>3.15052503085509</v>
      </c>
      <c r="AM275" s="98" t="n">
        <v>3.71281432986059</v>
      </c>
      <c r="AN275" s="98" t="n">
        <v>4.19296663660955</v>
      </c>
      <c r="AO275" s="98" t="n">
        <v>3.08881719095686</v>
      </c>
      <c r="AP275" s="98" t="n">
        <v>3.86065187673165</v>
      </c>
      <c r="AQ275" s="98" t="n">
        <v>3.35320350848671</v>
      </c>
      <c r="AR275" s="98" t="n">
        <v>2.37992211163997</v>
      </c>
      <c r="AS275" s="98" t="n">
        <v>0.420412470235362</v>
      </c>
      <c r="AT275" s="98" t="n">
        <v>-0.364216538600047</v>
      </c>
      <c r="AU275" s="98" t="n">
        <v>-0.214880849135639</v>
      </c>
      <c r="AV275" s="98" t="n">
        <v>0.422654268808074</v>
      </c>
      <c r="AW275" s="98" t="n">
        <v>0.715409557707432</v>
      </c>
      <c r="AX275" s="98" t="n">
        <v>-0.839832595403252</v>
      </c>
      <c r="AY275" s="98" t="n">
        <v>-1.25682116838924</v>
      </c>
      <c r="AZ275" s="98" t="n">
        <v>-1.13636363636354</v>
      </c>
      <c r="BA275" s="98" t="n">
        <v>0.011863336825499</v>
      </c>
      <c r="BB275" s="98" t="n">
        <v>0.262539226443167</v>
      </c>
      <c r="BC275" s="98" t="n">
        <v>0.834598661192644</v>
      </c>
      <c r="BD275" s="98" t="n">
        <v>0.89399744572151</v>
      </c>
      <c r="BE275" s="98" t="n">
        <v>1.21599648415265</v>
      </c>
      <c r="BF275" s="98" t="n">
        <v>2.14702755815243</v>
      </c>
      <c r="BG275" s="98" t="n">
        <v>2.52328116417789</v>
      </c>
      <c r="BH275" s="98" t="n">
        <v>2.53164556962024</v>
      </c>
      <c r="BI275" s="98" t="n">
        <v>4.17331462920654</v>
      </c>
      <c r="BJ275" s="98" t="n">
        <v>3.90288464711756</v>
      </c>
      <c r="BK275" s="98" t="n">
        <v>3.72635391840367</v>
      </c>
      <c r="BL275" s="98" t="n">
        <v>3.74485596707824</v>
      </c>
      <c r="BM275" s="98" t="n">
        <v>2.51010481766285</v>
      </c>
      <c r="BN275" s="98" t="n">
        <v>0.895173140787151</v>
      </c>
      <c r="BO275" s="98" t="n">
        <v>-0.361692815905229</v>
      </c>
      <c r="BP275" s="98" t="n">
        <v>-0.540321711513883</v>
      </c>
      <c r="BQ275" s="98" t="n">
        <v>-1.35855146900835</v>
      </c>
      <c r="BR275" s="98" t="n">
        <v>-0.196292159860278</v>
      </c>
      <c r="BS275" s="99" t="n">
        <v>0.802185309638631</v>
      </c>
    </row>
    <row r="276" customFormat="false" ht="36" hidden="false" customHeight="false" outlineLevel="0" collapsed="false">
      <c r="A276" s="62"/>
      <c r="B276" s="190"/>
      <c r="C276" s="63" t="s">
        <v>179</v>
      </c>
      <c r="D276" s="195" t="s">
        <v>180</v>
      </c>
      <c r="E276" s="101"/>
      <c r="F276" s="101"/>
      <c r="G276" s="101"/>
      <c r="H276" s="101"/>
      <c r="I276" s="98" t="n">
        <v>10.6499382667757</v>
      </c>
      <c r="J276" s="98" t="n">
        <v>12.0884973120127</v>
      </c>
      <c r="K276" s="98" t="n">
        <v>11.9274498707631</v>
      </c>
      <c r="L276" s="98" t="n">
        <v>11.3722998765817</v>
      </c>
      <c r="M276" s="98" t="n">
        <v>6.68599360685447</v>
      </c>
      <c r="N276" s="98" t="n">
        <v>5.36667027382516</v>
      </c>
      <c r="O276" s="98" t="n">
        <v>4.50118418640133</v>
      </c>
      <c r="P276" s="98" t="n">
        <v>4.30690245293781</v>
      </c>
      <c r="Q276" s="98" t="n">
        <v>-0.660637304012198</v>
      </c>
      <c r="R276" s="98" t="n">
        <v>0.356799058026766</v>
      </c>
      <c r="S276" s="98" t="n">
        <v>1.45364050735289</v>
      </c>
      <c r="T276" s="98" t="n">
        <v>2.02351654361499</v>
      </c>
      <c r="U276" s="98" t="n">
        <v>0.188765325549724</v>
      </c>
      <c r="V276" s="98" t="n">
        <v>-0.181963477121073</v>
      </c>
      <c r="W276" s="98" t="n">
        <v>-0.0339796406080239</v>
      </c>
      <c r="X276" s="98" t="n">
        <v>0.160814794961155</v>
      </c>
      <c r="Y276" s="98" t="n">
        <v>5.45592628397887</v>
      </c>
      <c r="Z276" s="98" t="n">
        <v>3.90504905902978</v>
      </c>
      <c r="AA276" s="98" t="n">
        <v>3.01082676469878</v>
      </c>
      <c r="AB276" s="98" t="n">
        <v>2.43510837570236</v>
      </c>
      <c r="AC276" s="98" t="n">
        <v>2.08660849836801</v>
      </c>
      <c r="AD276" s="98" t="n">
        <v>3.25069656270645</v>
      </c>
      <c r="AE276" s="98" t="n">
        <v>2.90148363439559</v>
      </c>
      <c r="AF276" s="98" t="n">
        <v>2.4817136886103</v>
      </c>
      <c r="AG276" s="98" t="n">
        <v>1.6832497681702</v>
      </c>
      <c r="AH276" s="98" t="n">
        <v>0.966457559789831</v>
      </c>
      <c r="AI276" s="98" t="n">
        <v>0.694197959990262</v>
      </c>
      <c r="AJ276" s="98" t="n">
        <v>0.331379046647967</v>
      </c>
      <c r="AK276" s="98" t="n">
        <v>-0.13031991692884</v>
      </c>
      <c r="AL276" s="98" t="n">
        <v>0.668589987701623</v>
      </c>
      <c r="AM276" s="98" t="n">
        <v>1.59310728870972</v>
      </c>
      <c r="AN276" s="98" t="n">
        <v>2.41361788617876</v>
      </c>
      <c r="AO276" s="98" t="n">
        <v>2.56754762779326</v>
      </c>
      <c r="AP276" s="98" t="n">
        <v>3.6410250913686</v>
      </c>
      <c r="AQ276" s="98" t="n">
        <v>3.15261925130193</v>
      </c>
      <c r="AR276" s="98" t="n">
        <v>2.10865790126556</v>
      </c>
      <c r="AS276" s="98" t="n">
        <v>-0.72284653850511</v>
      </c>
      <c r="AT276" s="98" t="n">
        <v>-1.69463004536524</v>
      </c>
      <c r="AU276" s="98" t="n">
        <v>-1.69990231246797</v>
      </c>
      <c r="AV276" s="98" t="n">
        <v>-1.16618075801749</v>
      </c>
      <c r="AW276" s="98" t="n">
        <v>-0.845479893227591</v>
      </c>
      <c r="AX276" s="98" t="n">
        <v>-2.39845043408621</v>
      </c>
      <c r="AY276" s="98" t="n">
        <v>-2.68169170413928</v>
      </c>
      <c r="AZ276" s="98" t="n">
        <v>-2.43362831858408</v>
      </c>
      <c r="BA276" s="98" t="n">
        <v>-0.723826362770211</v>
      </c>
      <c r="BB276" s="98" t="n">
        <v>-0.155032810473472</v>
      </c>
      <c r="BC276" s="98" t="n">
        <v>0.501502313823352</v>
      </c>
      <c r="BD276" s="98" t="n">
        <v>0.579491055681402</v>
      </c>
      <c r="BE276" s="98" t="n">
        <v>0.830518306508068</v>
      </c>
      <c r="BF276" s="98" t="n">
        <v>1.51889544176427</v>
      </c>
      <c r="BG276" s="98" t="n">
        <v>1.76537925089673</v>
      </c>
      <c r="BH276" s="98" t="n">
        <v>1.62825651302596</v>
      </c>
      <c r="BI276" s="98" t="n">
        <v>2.36102566458207</v>
      </c>
      <c r="BJ276" s="98" t="n">
        <v>2.27881284324498</v>
      </c>
      <c r="BK276" s="98" t="n">
        <v>2.17990427803446</v>
      </c>
      <c r="BL276" s="98" t="n">
        <v>2.31698299235887</v>
      </c>
      <c r="BM276" s="98" t="n">
        <v>2.03258053557531</v>
      </c>
      <c r="BN276" s="98" t="n">
        <v>0.627178133425119</v>
      </c>
      <c r="BO276" s="98" t="n">
        <v>-0.454726549169934</v>
      </c>
      <c r="BP276" s="98" t="n">
        <v>-0.540321711514068</v>
      </c>
      <c r="BQ276" s="98" t="n">
        <v>-1.37755897345568</v>
      </c>
      <c r="BR276" s="98" t="n">
        <v>-0.200994177788218</v>
      </c>
      <c r="BS276" s="99" t="n">
        <v>0.811605008623985</v>
      </c>
    </row>
    <row r="277" customFormat="false" ht="16.5" hidden="false" customHeight="false" outlineLevel="0" collapsed="false">
      <c r="A277" s="62"/>
      <c r="B277" s="190"/>
      <c r="C277" s="63" t="s">
        <v>181</v>
      </c>
      <c r="D277" s="195" t="s">
        <v>182</v>
      </c>
      <c r="E277" s="101"/>
      <c r="F277" s="101"/>
      <c r="G277" s="101"/>
      <c r="H277" s="101"/>
      <c r="I277" s="98" t="n">
        <v>3.10986326810362</v>
      </c>
      <c r="J277" s="98" t="n">
        <v>4.16733138092233</v>
      </c>
      <c r="K277" s="98" t="n">
        <v>4.94787531559635</v>
      </c>
      <c r="L277" s="98" t="n">
        <v>4.31654675963917</v>
      </c>
      <c r="M277" s="98" t="n">
        <v>9.96470233535392</v>
      </c>
      <c r="N277" s="98" t="n">
        <v>7.86652942177429</v>
      </c>
      <c r="O277" s="98" t="n">
        <v>4.98435518562434</v>
      </c>
      <c r="P277" s="98" t="n">
        <v>3.74384236453191</v>
      </c>
      <c r="Q277" s="98" t="n">
        <v>-5.88915728223944</v>
      </c>
      <c r="R277" s="98" t="n">
        <v>-7.15700853640841</v>
      </c>
      <c r="S277" s="98" t="n">
        <v>-3.20036146564424</v>
      </c>
      <c r="T277" s="98" t="n">
        <v>1.51946818613493</v>
      </c>
      <c r="U277" s="98" t="n">
        <v>0.92126164079967</v>
      </c>
      <c r="V277" s="98" t="n">
        <v>4.33052708455229</v>
      </c>
      <c r="W277" s="98" t="n">
        <v>3.36222632978578</v>
      </c>
      <c r="X277" s="98" t="n">
        <v>1.21608980355481</v>
      </c>
      <c r="Y277" s="98" t="n">
        <v>7.35381685146346</v>
      </c>
      <c r="Z277" s="98" t="n">
        <v>7.50862213190263</v>
      </c>
      <c r="AA277" s="98" t="n">
        <v>7.47453806003153</v>
      </c>
      <c r="AB277" s="98" t="n">
        <v>4.5286506469501</v>
      </c>
      <c r="AC277" s="98" t="n">
        <v>1.736394931422</v>
      </c>
      <c r="AD277" s="98" t="n">
        <v>0.907827319505358</v>
      </c>
      <c r="AE277" s="98" t="n">
        <v>2.46276165832629</v>
      </c>
      <c r="AF277" s="98" t="n">
        <v>2.74093722369584</v>
      </c>
      <c r="AG277" s="98" t="n">
        <v>7.53710862718999</v>
      </c>
      <c r="AH277" s="98" t="n">
        <v>5.61289071111935</v>
      </c>
      <c r="AI277" s="98" t="n">
        <v>0.733486440541782</v>
      </c>
      <c r="AJ277" s="98" t="n">
        <v>1.97934595524958</v>
      </c>
      <c r="AK277" s="98" t="n">
        <v>1.76476093016467</v>
      </c>
      <c r="AL277" s="98" t="n">
        <v>3.81342689454334</v>
      </c>
      <c r="AM277" s="98" t="n">
        <v>4.88893833528552</v>
      </c>
      <c r="AN277" s="98" t="n">
        <v>3.03797468354429</v>
      </c>
      <c r="AO277" s="98" t="n">
        <v>-2.31431293823275</v>
      </c>
      <c r="AP277" s="98" t="n">
        <v>-2.34433283718117</v>
      </c>
      <c r="AQ277" s="98" t="n">
        <v>0.769335614084838</v>
      </c>
      <c r="AR277" s="98" t="n">
        <v>3.27600327600319</v>
      </c>
      <c r="AS277" s="98" t="n">
        <v>7.00193678497796</v>
      </c>
      <c r="AT277" s="98" t="n">
        <v>5.54790480769556</v>
      </c>
      <c r="AU277" s="98" t="n">
        <v>4.46463219486655</v>
      </c>
      <c r="AV277" s="98" t="n">
        <v>4.12371134020626</v>
      </c>
      <c r="AW277" s="98" t="n">
        <v>5.9308532663583</v>
      </c>
      <c r="AX277" s="98" t="n">
        <v>3.64490488314451</v>
      </c>
      <c r="AY277" s="98" t="n">
        <v>0.223596453196421</v>
      </c>
      <c r="AZ277" s="98" t="n">
        <v>-1.82787509520189</v>
      </c>
      <c r="BA277" s="98" t="n">
        <v>2.18304936883538</v>
      </c>
      <c r="BB277" s="98" t="n">
        <v>4.30377935265722</v>
      </c>
      <c r="BC277" s="98" t="n">
        <v>8.09775068536479</v>
      </c>
      <c r="BD277" s="98" t="n">
        <v>10.6283941039566</v>
      </c>
      <c r="BE277" s="98" t="n">
        <v>3.08862376215684</v>
      </c>
      <c r="BF277" s="98" t="n">
        <v>4.63930863138849</v>
      </c>
      <c r="BG277" s="98" t="n">
        <v>3.9374865609435</v>
      </c>
      <c r="BH277" s="98" t="n">
        <v>2.52454417952322</v>
      </c>
      <c r="BI277" s="98" t="n">
        <v>-3.774714765776</v>
      </c>
      <c r="BJ277" s="98" t="n">
        <v>-4.32863395632222</v>
      </c>
      <c r="BK277" s="98" t="n">
        <v>-5.88605721684969</v>
      </c>
      <c r="BL277" s="98" t="n">
        <v>-6.56634746922032</v>
      </c>
      <c r="BM277" s="98" t="n">
        <v>-5.05394129913957</v>
      </c>
      <c r="BN277" s="98" t="n">
        <v>-19.5785084175296</v>
      </c>
      <c r="BO277" s="98" t="n">
        <v>-16.9543880168654</v>
      </c>
      <c r="BP277" s="98" t="n">
        <v>-14.5207345561668</v>
      </c>
      <c r="BQ277" s="98" t="n">
        <v>2.09026298627886</v>
      </c>
      <c r="BR277" s="98" t="n">
        <v>20.5973023937304</v>
      </c>
      <c r="BS277" s="99" t="n">
        <v>21.2820356707339</v>
      </c>
    </row>
    <row r="278" customFormat="false" ht="16.5" hidden="false" customHeight="false" outlineLevel="0" collapsed="false">
      <c r="A278" s="68"/>
      <c r="B278" s="190" t="s">
        <v>83</v>
      </c>
      <c r="C278" s="63"/>
      <c r="D278" s="191" t="s">
        <v>84</v>
      </c>
      <c r="E278" s="97"/>
      <c r="F278" s="97"/>
      <c r="G278" s="97"/>
      <c r="H278" s="97"/>
      <c r="I278" s="226" t="n">
        <v>7.05830742687803</v>
      </c>
      <c r="J278" s="226" t="n">
        <v>3.91462936109181</v>
      </c>
      <c r="K278" s="226" t="n">
        <v>9.18678195419989</v>
      </c>
      <c r="L278" s="226" t="n">
        <v>12.1094861673747</v>
      </c>
      <c r="M278" s="226" t="n">
        <v>5.39207615668637</v>
      </c>
      <c r="N278" s="226" t="n">
        <v>12.2540114340481</v>
      </c>
      <c r="O278" s="226" t="n">
        <v>6.73412964786522</v>
      </c>
      <c r="P278" s="226" t="n">
        <v>3.59880209126446</v>
      </c>
      <c r="Q278" s="226" t="n">
        <v>2.43205202631414</v>
      </c>
      <c r="R278" s="226" t="n">
        <v>8.1616575770679</v>
      </c>
      <c r="S278" s="226" t="n">
        <v>14.594066459261</v>
      </c>
      <c r="T278" s="226" t="n">
        <v>12.3370896619306</v>
      </c>
      <c r="U278" s="226" t="n">
        <v>-2.21544648209907</v>
      </c>
      <c r="V278" s="226" t="n">
        <v>1.02883649720565</v>
      </c>
      <c r="W278" s="226" t="n">
        <v>-3.10910240527363</v>
      </c>
      <c r="X278" s="226" t="n">
        <v>-2.63433356594552</v>
      </c>
      <c r="Y278" s="226" t="n">
        <v>0.747086610978798</v>
      </c>
      <c r="Z278" s="226" t="n">
        <v>-5.95976945653835</v>
      </c>
      <c r="AA278" s="226" t="n">
        <v>-4.60371054107426</v>
      </c>
      <c r="AB278" s="226" t="n">
        <v>-1.2945708654364</v>
      </c>
      <c r="AC278" s="226" t="n">
        <v>2.72102664753235</v>
      </c>
      <c r="AD278" s="226" t="n">
        <v>1.87755496170861</v>
      </c>
      <c r="AE278" s="226" t="n">
        <v>3.61914598524416</v>
      </c>
      <c r="AF278" s="226" t="n">
        <v>3.06784660766957</v>
      </c>
      <c r="AG278" s="226" t="n">
        <v>8.9036200588057</v>
      </c>
      <c r="AH278" s="226" t="n">
        <v>12.6504202135368</v>
      </c>
      <c r="AI278" s="226" t="n">
        <v>5.01251991475229</v>
      </c>
      <c r="AJ278" s="226" t="n">
        <v>5.87380564484177</v>
      </c>
      <c r="AK278" s="226" t="n">
        <v>5.07412787382032</v>
      </c>
      <c r="AL278" s="226" t="n">
        <v>6.27311286318965</v>
      </c>
      <c r="AM278" s="226" t="n">
        <v>12.342893423436</v>
      </c>
      <c r="AN278" s="226" t="n">
        <v>9.97712622166769</v>
      </c>
      <c r="AO278" s="226" t="n">
        <v>8.27320958673379</v>
      </c>
      <c r="AP278" s="226" t="n">
        <v>5.0140055939633</v>
      </c>
      <c r="AQ278" s="226" t="n">
        <v>6.45088741652997</v>
      </c>
      <c r="AR278" s="226" t="n">
        <v>6.99591589774613</v>
      </c>
      <c r="AS278" s="226" t="n">
        <v>7.14933550217471</v>
      </c>
      <c r="AT278" s="226" t="n">
        <v>8.89090859311506</v>
      </c>
      <c r="AU278" s="226" t="n">
        <v>6.24500099426895</v>
      </c>
      <c r="AV278" s="226" t="n">
        <v>6.42185622393443</v>
      </c>
      <c r="AW278" s="226" t="n">
        <v>10.1939005310738</v>
      </c>
      <c r="AX278" s="226" t="n">
        <v>7.42997077899221</v>
      </c>
      <c r="AY278" s="226" t="n">
        <v>7.38536452242784</v>
      </c>
      <c r="AZ278" s="226" t="n">
        <v>5.96127660987682</v>
      </c>
      <c r="BA278" s="226" t="n">
        <v>-5.53995749275856</v>
      </c>
      <c r="BB278" s="226" t="n">
        <v>-4.51022114954689</v>
      </c>
      <c r="BC278" s="226" t="n">
        <v>-5.10292566982747</v>
      </c>
      <c r="BD278" s="226" t="n">
        <v>-5.15890428132643</v>
      </c>
      <c r="BE278" s="226" t="n">
        <v>1.00510911108944</v>
      </c>
      <c r="BF278" s="226" t="n">
        <v>-2.9391026519918</v>
      </c>
      <c r="BG278" s="226" t="n">
        <v>-0.270910085275176</v>
      </c>
      <c r="BH278" s="226" t="n">
        <v>-0.310641110376736</v>
      </c>
      <c r="BI278" s="226" t="n">
        <v>-10.3966125293829</v>
      </c>
      <c r="BJ278" s="226" t="n">
        <v>-7.14605825690117</v>
      </c>
      <c r="BK278" s="226" t="n">
        <v>-9.40411611728601</v>
      </c>
      <c r="BL278" s="226" t="n">
        <v>-8.3703507259829</v>
      </c>
      <c r="BM278" s="226" t="n">
        <v>-15.5209869262516</v>
      </c>
      <c r="BN278" s="226" t="n">
        <v>-23.1494148552622</v>
      </c>
      <c r="BO278" s="226" t="n">
        <v>-24.2608128094172</v>
      </c>
      <c r="BP278" s="226" t="n">
        <v>-24.3587114630835</v>
      </c>
      <c r="BQ278" s="226" t="n">
        <v>-2.17978722740995</v>
      </c>
      <c r="BR278" s="226" t="n">
        <v>5.87033958699014</v>
      </c>
      <c r="BS278" s="227" t="n">
        <v>7.07369813068172</v>
      </c>
    </row>
    <row r="279" customFormat="false" ht="16.5" hidden="false" customHeight="false" outlineLevel="0" collapsed="false">
      <c r="A279" s="68"/>
      <c r="B279" s="190"/>
      <c r="C279" s="63" t="s">
        <v>183</v>
      </c>
      <c r="D279" s="195" t="s">
        <v>84</v>
      </c>
      <c r="E279" s="97"/>
      <c r="F279" s="97"/>
      <c r="G279" s="97"/>
      <c r="H279" s="97"/>
      <c r="I279" s="98" t="n">
        <v>7.05830742687803</v>
      </c>
      <c r="J279" s="98" t="n">
        <v>3.91462936109181</v>
      </c>
      <c r="K279" s="98" t="n">
        <v>9.18678195419989</v>
      </c>
      <c r="L279" s="98" t="n">
        <v>12.1094861673747</v>
      </c>
      <c r="M279" s="98" t="n">
        <v>5.39207615668637</v>
      </c>
      <c r="N279" s="98" t="n">
        <v>12.2540114340481</v>
      </c>
      <c r="O279" s="98" t="n">
        <v>6.73412964786522</v>
      </c>
      <c r="P279" s="98" t="n">
        <v>3.59880209126446</v>
      </c>
      <c r="Q279" s="98" t="n">
        <v>2.43205202631414</v>
      </c>
      <c r="R279" s="98" t="n">
        <v>8.1616575770679</v>
      </c>
      <c r="S279" s="98" t="n">
        <v>14.594066459261</v>
      </c>
      <c r="T279" s="98" t="n">
        <v>12.3370896619306</v>
      </c>
      <c r="U279" s="98" t="n">
        <v>-2.21544648209907</v>
      </c>
      <c r="V279" s="98" t="n">
        <v>1.02883649720565</v>
      </c>
      <c r="W279" s="98" t="n">
        <v>-3.10910240527363</v>
      </c>
      <c r="X279" s="98" t="n">
        <v>-2.63433356594552</v>
      </c>
      <c r="Y279" s="98" t="n">
        <v>0.747086610978798</v>
      </c>
      <c r="Z279" s="98" t="n">
        <v>-5.95976945653835</v>
      </c>
      <c r="AA279" s="98" t="n">
        <v>-4.60371054107426</v>
      </c>
      <c r="AB279" s="98" t="n">
        <v>-1.2945708654364</v>
      </c>
      <c r="AC279" s="98" t="n">
        <v>2.72102664753235</v>
      </c>
      <c r="AD279" s="98" t="n">
        <v>1.87755496170861</v>
      </c>
      <c r="AE279" s="98" t="n">
        <v>3.61914598524416</v>
      </c>
      <c r="AF279" s="98" t="n">
        <v>3.06784660766957</v>
      </c>
      <c r="AG279" s="98" t="n">
        <v>8.9036200588057</v>
      </c>
      <c r="AH279" s="98" t="n">
        <v>12.6504202135368</v>
      </c>
      <c r="AI279" s="98" t="n">
        <v>5.01251991475229</v>
      </c>
      <c r="AJ279" s="98" t="n">
        <v>5.87380564484177</v>
      </c>
      <c r="AK279" s="98" t="n">
        <v>5.07412787382032</v>
      </c>
      <c r="AL279" s="98" t="n">
        <v>6.27311286318965</v>
      </c>
      <c r="AM279" s="98" t="n">
        <v>12.342893423436</v>
      </c>
      <c r="AN279" s="98" t="n">
        <v>9.97712622166769</v>
      </c>
      <c r="AO279" s="98" t="n">
        <v>8.27320958673379</v>
      </c>
      <c r="AP279" s="98" t="n">
        <v>5.0140055939633</v>
      </c>
      <c r="AQ279" s="98" t="n">
        <v>6.45088741652997</v>
      </c>
      <c r="AR279" s="98" t="n">
        <v>6.99591589774613</v>
      </c>
      <c r="AS279" s="98" t="n">
        <v>7.14933550217471</v>
      </c>
      <c r="AT279" s="98" t="n">
        <v>8.89090859311506</v>
      </c>
      <c r="AU279" s="98" t="n">
        <v>6.24500099426895</v>
      </c>
      <c r="AV279" s="98" t="n">
        <v>6.42185622393443</v>
      </c>
      <c r="AW279" s="98" t="n">
        <v>10.1939005310738</v>
      </c>
      <c r="AX279" s="98" t="n">
        <v>7.42997077899221</v>
      </c>
      <c r="AY279" s="98" t="n">
        <v>7.38536452242784</v>
      </c>
      <c r="AZ279" s="98" t="n">
        <v>5.96127660987682</v>
      </c>
      <c r="BA279" s="98" t="n">
        <v>-5.53995749275856</v>
      </c>
      <c r="BB279" s="98" t="n">
        <v>-4.51022114954689</v>
      </c>
      <c r="BC279" s="98" t="n">
        <v>-5.10292566982747</v>
      </c>
      <c r="BD279" s="98" t="n">
        <v>-5.15890428132643</v>
      </c>
      <c r="BE279" s="98" t="n">
        <v>1.00510911108944</v>
      </c>
      <c r="BF279" s="98" t="n">
        <v>-2.9391026519918</v>
      </c>
      <c r="BG279" s="98" t="n">
        <v>-0.270910085275176</v>
      </c>
      <c r="BH279" s="98" t="n">
        <v>-0.310641110376736</v>
      </c>
      <c r="BI279" s="98" t="n">
        <v>-10.3966125293829</v>
      </c>
      <c r="BJ279" s="98" t="n">
        <v>-7.14605825690117</v>
      </c>
      <c r="BK279" s="98" t="n">
        <v>-9.40411611728601</v>
      </c>
      <c r="BL279" s="98" t="n">
        <v>-8.3703507259829</v>
      </c>
      <c r="BM279" s="98" t="n">
        <v>-15.5209869262516</v>
      </c>
      <c r="BN279" s="98" t="n">
        <v>-23.1494148552622</v>
      </c>
      <c r="BO279" s="98" t="n">
        <v>-24.2608128094172</v>
      </c>
      <c r="BP279" s="98" t="n">
        <v>-24.3587114630835</v>
      </c>
      <c r="BQ279" s="98" t="n">
        <v>-2.17978722740995</v>
      </c>
      <c r="BR279" s="98" t="n">
        <v>5.87033958699014</v>
      </c>
      <c r="BS279" s="99" t="n">
        <v>7.07369813068172</v>
      </c>
    </row>
    <row r="280" customFormat="false" ht="24" hidden="false" customHeight="false" outlineLevel="0" collapsed="false">
      <c r="A280" s="62"/>
      <c r="B280" s="190" t="s">
        <v>85</v>
      </c>
      <c r="C280" s="63"/>
      <c r="D280" s="191" t="s">
        <v>86</v>
      </c>
      <c r="E280" s="101"/>
      <c r="F280" s="101"/>
      <c r="G280" s="101"/>
      <c r="H280" s="101"/>
      <c r="I280" s="226" t="n">
        <v>2.41442801027875</v>
      </c>
      <c r="J280" s="226" t="n">
        <v>14.7915509828886</v>
      </c>
      <c r="K280" s="226" t="n">
        <v>13.5688072493725</v>
      </c>
      <c r="L280" s="226" t="n">
        <v>12.2009195306614</v>
      </c>
      <c r="M280" s="226" t="n">
        <v>20.1158219110582</v>
      </c>
      <c r="N280" s="226" t="n">
        <v>17.4725063221924</v>
      </c>
      <c r="O280" s="226" t="n">
        <v>18.5378866916363</v>
      </c>
      <c r="P280" s="226" t="n">
        <v>15.78873040531</v>
      </c>
      <c r="Q280" s="226" t="n">
        <v>0.913804854795885</v>
      </c>
      <c r="R280" s="226" t="n">
        <v>7.12794343374937</v>
      </c>
      <c r="S280" s="226" t="n">
        <v>7.56553514437539</v>
      </c>
      <c r="T280" s="226" t="n">
        <v>4.24442005122589</v>
      </c>
      <c r="U280" s="226" t="n">
        <v>7.75259703714821</v>
      </c>
      <c r="V280" s="226" t="n">
        <v>10.5551627739562</v>
      </c>
      <c r="W280" s="226" t="n">
        <v>10.4846103992491</v>
      </c>
      <c r="X280" s="226" t="n">
        <v>13.9815139815139</v>
      </c>
      <c r="Y280" s="226" t="n">
        <v>8.44841988316038</v>
      </c>
      <c r="Z280" s="226" t="n">
        <v>0.995197497069</v>
      </c>
      <c r="AA280" s="226" t="n">
        <v>-1.56550777107361</v>
      </c>
      <c r="AB280" s="226" t="n">
        <v>0.0923834941491464</v>
      </c>
      <c r="AC280" s="226" t="n">
        <v>2.15237659429842</v>
      </c>
      <c r="AD280" s="226" t="n">
        <v>9.26486438538363</v>
      </c>
      <c r="AE280" s="226" t="n">
        <v>12.5995844422334</v>
      </c>
      <c r="AF280" s="226" t="n">
        <v>12.8397087478207</v>
      </c>
      <c r="AG280" s="226" t="n">
        <v>17.0450529896016</v>
      </c>
      <c r="AH280" s="226" t="n">
        <v>15.1721738809766</v>
      </c>
      <c r="AI280" s="226" t="n">
        <v>10.4806663260588</v>
      </c>
      <c r="AJ280" s="226" t="n">
        <v>5.98927565209497</v>
      </c>
      <c r="AK280" s="226" t="n">
        <v>2.21849967110231</v>
      </c>
      <c r="AL280" s="226" t="n">
        <v>1.8740288305267</v>
      </c>
      <c r="AM280" s="226" t="n">
        <v>7.92143562876765</v>
      </c>
      <c r="AN280" s="226" t="n">
        <v>12.9909106499743</v>
      </c>
      <c r="AO280" s="226" t="n">
        <v>25.1185847074836</v>
      </c>
      <c r="AP280" s="226" t="n">
        <v>20.9804749384231</v>
      </c>
      <c r="AQ280" s="226" t="n">
        <v>16.1480836765997</v>
      </c>
      <c r="AR280" s="226" t="n">
        <v>13.182059649389</v>
      </c>
      <c r="AS280" s="226" t="n">
        <v>4.31779740425584</v>
      </c>
      <c r="AT280" s="226" t="n">
        <v>7.01308338715654</v>
      </c>
      <c r="AU280" s="226" t="n">
        <v>7.53415955733982</v>
      </c>
      <c r="AV280" s="226" t="n">
        <v>6.6514684189353</v>
      </c>
      <c r="AW280" s="226" t="n">
        <v>-3.84821584386906</v>
      </c>
      <c r="AX280" s="226" t="n">
        <v>-3.86951567566908</v>
      </c>
      <c r="AY280" s="226" t="n">
        <v>-3.24913297632756</v>
      </c>
      <c r="AZ280" s="226" t="n">
        <v>-2.60279139947195</v>
      </c>
      <c r="BA280" s="226" t="n">
        <v>-0.579196757926781</v>
      </c>
      <c r="BB280" s="226" t="n">
        <v>3.70934126703777</v>
      </c>
      <c r="BC280" s="226" t="n">
        <v>5.62994871671619</v>
      </c>
      <c r="BD280" s="226" t="n">
        <v>6.53885876581455</v>
      </c>
      <c r="BE280" s="226" t="n">
        <v>-8.13977631674712</v>
      </c>
      <c r="BF280" s="226" t="n">
        <v>-5.29300065154338</v>
      </c>
      <c r="BG280" s="226" t="n">
        <v>-4.3473275649974</v>
      </c>
      <c r="BH280" s="226" t="n">
        <v>-2.4174492578006</v>
      </c>
      <c r="BI280" s="226" t="n">
        <v>30.5698154518514</v>
      </c>
      <c r="BJ280" s="226" t="n">
        <v>18.3184813264911</v>
      </c>
      <c r="BK280" s="226" t="n">
        <v>14.3438816360963</v>
      </c>
      <c r="BL280" s="226" t="n">
        <v>11.1573326710543</v>
      </c>
      <c r="BM280" s="226" t="n">
        <v>-14.0143853714742</v>
      </c>
      <c r="BN280" s="226" t="n">
        <v>-29.9430322767411</v>
      </c>
      <c r="BO280" s="226" t="n">
        <v>-29.2310167530921</v>
      </c>
      <c r="BP280" s="226" t="n">
        <v>-28.4245408956149</v>
      </c>
      <c r="BQ280" s="226" t="n">
        <v>-15.4740042733966</v>
      </c>
      <c r="BR280" s="226" t="n">
        <v>-1.67912316408948</v>
      </c>
      <c r="BS280" s="227" t="n">
        <v>-5.42732973821343</v>
      </c>
    </row>
    <row r="281" customFormat="false" ht="24" hidden="false" customHeight="false" outlineLevel="0" collapsed="false">
      <c r="A281" s="62"/>
      <c r="B281" s="190"/>
      <c r="C281" s="63" t="s">
        <v>184</v>
      </c>
      <c r="D281" s="195" t="s">
        <v>86</v>
      </c>
      <c r="E281" s="101"/>
      <c r="F281" s="101"/>
      <c r="G281" s="101"/>
      <c r="H281" s="101"/>
      <c r="I281" s="98" t="n">
        <v>2.41442801027875</v>
      </c>
      <c r="J281" s="98" t="n">
        <v>14.7915509828886</v>
      </c>
      <c r="K281" s="98" t="n">
        <v>13.5688072493725</v>
      </c>
      <c r="L281" s="98" t="n">
        <v>12.2009195306614</v>
      </c>
      <c r="M281" s="98" t="n">
        <v>20.1158219110582</v>
      </c>
      <c r="N281" s="98" t="n">
        <v>17.4725063221924</v>
      </c>
      <c r="O281" s="98" t="n">
        <v>18.5378866916363</v>
      </c>
      <c r="P281" s="98" t="n">
        <v>15.78873040531</v>
      </c>
      <c r="Q281" s="98" t="n">
        <v>0.913804854795885</v>
      </c>
      <c r="R281" s="98" t="n">
        <v>7.12794343374937</v>
      </c>
      <c r="S281" s="98" t="n">
        <v>7.56553514437539</v>
      </c>
      <c r="T281" s="98" t="n">
        <v>4.24442005122589</v>
      </c>
      <c r="U281" s="98" t="n">
        <v>7.75259703714821</v>
      </c>
      <c r="V281" s="98" t="n">
        <v>10.5551627739562</v>
      </c>
      <c r="W281" s="98" t="n">
        <v>10.4846103992491</v>
      </c>
      <c r="X281" s="98" t="n">
        <v>13.9815139815139</v>
      </c>
      <c r="Y281" s="98" t="n">
        <v>8.44841988316038</v>
      </c>
      <c r="Z281" s="98" t="n">
        <v>0.995197497069</v>
      </c>
      <c r="AA281" s="98" t="n">
        <v>-1.56550777107361</v>
      </c>
      <c r="AB281" s="98" t="n">
        <v>0.0923834941491464</v>
      </c>
      <c r="AC281" s="98" t="n">
        <v>2.15237659429842</v>
      </c>
      <c r="AD281" s="98" t="n">
        <v>9.26486438538363</v>
      </c>
      <c r="AE281" s="98" t="n">
        <v>12.5995844422334</v>
      </c>
      <c r="AF281" s="98" t="n">
        <v>12.8397087478207</v>
      </c>
      <c r="AG281" s="98" t="n">
        <v>17.0450529896016</v>
      </c>
      <c r="AH281" s="98" t="n">
        <v>15.1721738809766</v>
      </c>
      <c r="AI281" s="98" t="n">
        <v>10.4806663260588</v>
      </c>
      <c r="AJ281" s="98" t="n">
        <v>5.98927565209497</v>
      </c>
      <c r="AK281" s="98" t="n">
        <v>2.21849967110231</v>
      </c>
      <c r="AL281" s="98" t="n">
        <v>1.8740288305267</v>
      </c>
      <c r="AM281" s="98" t="n">
        <v>7.92143562876765</v>
      </c>
      <c r="AN281" s="98" t="n">
        <v>12.9909106499743</v>
      </c>
      <c r="AO281" s="98" t="n">
        <v>25.1185847074836</v>
      </c>
      <c r="AP281" s="98" t="n">
        <v>20.9804749384231</v>
      </c>
      <c r="AQ281" s="98" t="n">
        <v>16.1480836765997</v>
      </c>
      <c r="AR281" s="98" t="n">
        <v>13.182059649389</v>
      </c>
      <c r="AS281" s="98" t="n">
        <v>4.31779740425584</v>
      </c>
      <c r="AT281" s="98" t="n">
        <v>7.01308338715654</v>
      </c>
      <c r="AU281" s="98" t="n">
        <v>7.53415955733982</v>
      </c>
      <c r="AV281" s="98" t="n">
        <v>6.6514684189353</v>
      </c>
      <c r="AW281" s="98" t="n">
        <v>-3.84821584386906</v>
      </c>
      <c r="AX281" s="98" t="n">
        <v>-3.86951567566908</v>
      </c>
      <c r="AY281" s="98" t="n">
        <v>-3.24913297632756</v>
      </c>
      <c r="AZ281" s="98" t="n">
        <v>-2.60279139947195</v>
      </c>
      <c r="BA281" s="98" t="n">
        <v>-0.579196757926781</v>
      </c>
      <c r="BB281" s="98" t="n">
        <v>3.70934126703777</v>
      </c>
      <c r="BC281" s="98" t="n">
        <v>5.62994871671619</v>
      </c>
      <c r="BD281" s="98" t="n">
        <v>6.53885876581455</v>
      </c>
      <c r="BE281" s="98" t="n">
        <v>-8.13977631674712</v>
      </c>
      <c r="BF281" s="98" t="n">
        <v>-5.29300065154338</v>
      </c>
      <c r="BG281" s="98" t="n">
        <v>-4.3473275649974</v>
      </c>
      <c r="BH281" s="98" t="n">
        <v>-2.4174492578006</v>
      </c>
      <c r="BI281" s="98" t="n">
        <v>30.5698154518514</v>
      </c>
      <c r="BJ281" s="98" t="n">
        <v>18.3184813264911</v>
      </c>
      <c r="BK281" s="98" t="n">
        <v>14.3438816360963</v>
      </c>
      <c r="BL281" s="98" t="n">
        <v>11.1573326710543</v>
      </c>
      <c r="BM281" s="98" t="n">
        <v>-14.0143853714742</v>
      </c>
      <c r="BN281" s="98" t="n">
        <v>-29.9430322767411</v>
      </c>
      <c r="BO281" s="98" t="n">
        <v>-29.2310167530921</v>
      </c>
      <c r="BP281" s="98" t="n">
        <v>-28.4245408956149</v>
      </c>
      <c r="BQ281" s="98" t="n">
        <v>-15.4740042733966</v>
      </c>
      <c r="BR281" s="98" t="n">
        <v>-1.67912316408948</v>
      </c>
      <c r="BS281" s="99" t="n">
        <v>-5.42732973821343</v>
      </c>
    </row>
    <row r="282" customFormat="false" ht="24" hidden="false" customHeight="false" outlineLevel="0" collapsed="false">
      <c r="A282" s="62"/>
      <c r="B282" s="190" t="s">
        <v>87</v>
      </c>
      <c r="C282" s="63"/>
      <c r="D282" s="191" t="s">
        <v>88</v>
      </c>
      <c r="E282" s="101"/>
      <c r="F282" s="101"/>
      <c r="G282" s="101"/>
      <c r="H282" s="101"/>
      <c r="I282" s="226" t="n">
        <v>7.82567430832304</v>
      </c>
      <c r="J282" s="226" t="n">
        <v>8.09409277310481</v>
      </c>
      <c r="K282" s="226" t="n">
        <v>10.7465778023745</v>
      </c>
      <c r="L282" s="226" t="n">
        <v>12.1357046849975</v>
      </c>
      <c r="M282" s="226" t="n">
        <v>5.38898208229593</v>
      </c>
      <c r="N282" s="226" t="n">
        <v>7.05621670162189</v>
      </c>
      <c r="O282" s="226" t="n">
        <v>3.73838333557602</v>
      </c>
      <c r="P282" s="226" t="n">
        <v>1.58603225376557</v>
      </c>
      <c r="Q282" s="226" t="n">
        <v>5.2193436589293</v>
      </c>
      <c r="R282" s="226" t="n">
        <v>11.2666742159743</v>
      </c>
      <c r="S282" s="226" t="n">
        <v>16.2078091470809</v>
      </c>
      <c r="T282" s="226" t="n">
        <v>13.2904749409602</v>
      </c>
      <c r="U282" s="226" t="n">
        <v>-0.723624136721028</v>
      </c>
      <c r="V282" s="226" t="n">
        <v>0.668560019129032</v>
      </c>
      <c r="W282" s="226" t="n">
        <v>-2.18628465116778</v>
      </c>
      <c r="X282" s="226" t="n">
        <v>-0.810654313838896</v>
      </c>
      <c r="Y282" s="226" t="n">
        <v>2.53235851446728</v>
      </c>
      <c r="Z282" s="226" t="n">
        <v>-3.57797058411737</v>
      </c>
      <c r="AA282" s="226" t="n">
        <v>-2.93439747208129</v>
      </c>
      <c r="AB282" s="226" t="n">
        <v>-0.268534734384119</v>
      </c>
      <c r="AC282" s="226" t="n">
        <v>2.01717358115729</v>
      </c>
      <c r="AD282" s="226" t="n">
        <v>2.81373607783608</v>
      </c>
      <c r="AE282" s="226" t="n">
        <v>4.56132249474166</v>
      </c>
      <c r="AF282" s="226" t="n">
        <v>4.06228049637087</v>
      </c>
      <c r="AG282" s="226" t="n">
        <v>9.4157127870792</v>
      </c>
      <c r="AH282" s="226" t="n">
        <v>12.2237993954405</v>
      </c>
      <c r="AI282" s="226" t="n">
        <v>6.27302806256165</v>
      </c>
      <c r="AJ282" s="226" t="n">
        <v>5.89492631342105</v>
      </c>
      <c r="AK282" s="226" t="n">
        <v>5.87646641051825</v>
      </c>
      <c r="AL282" s="226" t="n">
        <v>6.22896536585857</v>
      </c>
      <c r="AM282" s="226" t="n">
        <v>11.9431893847996</v>
      </c>
      <c r="AN282" s="226" t="n">
        <v>12.1002868373525</v>
      </c>
      <c r="AO282" s="226" t="n">
        <v>13.0576786283415</v>
      </c>
      <c r="AP282" s="226" t="n">
        <v>9.27008717651059</v>
      </c>
      <c r="AQ282" s="226" t="n">
        <v>8.67306605459351</v>
      </c>
      <c r="AR282" s="226" t="n">
        <v>7.98900682335093</v>
      </c>
      <c r="AS282" s="226" t="n">
        <v>4.68273909987229</v>
      </c>
      <c r="AT282" s="226" t="n">
        <v>6.43902255198638</v>
      </c>
      <c r="AU282" s="226" t="n">
        <v>5.28250713437197</v>
      </c>
      <c r="AV282" s="226" t="n">
        <v>5.52874067573505</v>
      </c>
      <c r="AW282" s="226" t="n">
        <v>8.51151889661975</v>
      </c>
      <c r="AX282" s="226" t="n">
        <v>7.16418062800237</v>
      </c>
      <c r="AY282" s="226" t="n">
        <v>7.08452076670554</v>
      </c>
      <c r="AZ282" s="226" t="n">
        <v>5.83783783783794</v>
      </c>
      <c r="BA282" s="226" t="n">
        <v>-4.86112831183567</v>
      </c>
      <c r="BB282" s="226" t="n">
        <v>-3.74662741114004</v>
      </c>
      <c r="BC282" s="226" t="n">
        <v>-4.05939178872555</v>
      </c>
      <c r="BD282" s="226" t="n">
        <v>-3.97579948141754</v>
      </c>
      <c r="BE282" s="226" t="n">
        <v>-3.55783597087283</v>
      </c>
      <c r="BF282" s="226" t="n">
        <v>-4.86382399507107</v>
      </c>
      <c r="BG282" s="226" t="n">
        <v>-2.76402850977161</v>
      </c>
      <c r="BH282" s="226" t="n">
        <v>-1.98019801980199</v>
      </c>
      <c r="BI282" s="226" t="n">
        <v>1.46830220477803</v>
      </c>
      <c r="BJ282" s="226" t="n">
        <v>-0.0626979827999037</v>
      </c>
      <c r="BK282" s="226" t="n">
        <v>-2.68654873719043</v>
      </c>
      <c r="BL282" s="226" t="n">
        <v>-2.78821270556806</v>
      </c>
      <c r="BM282" s="226" t="n">
        <v>-16.4587048179858</v>
      </c>
      <c r="BN282" s="226" t="n">
        <v>-25.6249540052294</v>
      </c>
      <c r="BO282" s="226" t="n">
        <v>-25.5901556860873</v>
      </c>
      <c r="BP282" s="226" t="n">
        <v>-25.2215254310361</v>
      </c>
      <c r="BQ282" s="226" t="n">
        <v>-6.93964355002346</v>
      </c>
      <c r="BR282" s="226" t="n">
        <v>3.54000895695982</v>
      </c>
      <c r="BS282" s="227" t="n">
        <v>3.28540999866502</v>
      </c>
    </row>
    <row r="283" customFormat="false" ht="24" hidden="false" customHeight="false" outlineLevel="0" collapsed="false">
      <c r="A283" s="62"/>
      <c r="B283" s="190"/>
      <c r="C283" s="63" t="s">
        <v>185</v>
      </c>
      <c r="D283" s="195" t="s">
        <v>88</v>
      </c>
      <c r="E283" s="101"/>
      <c r="F283" s="101"/>
      <c r="G283" s="101"/>
      <c r="H283" s="101"/>
      <c r="I283" s="98" t="n">
        <v>7.82567430832304</v>
      </c>
      <c r="J283" s="98" t="n">
        <v>8.09409277310481</v>
      </c>
      <c r="K283" s="98" t="n">
        <v>10.7465778023745</v>
      </c>
      <c r="L283" s="98" t="n">
        <v>12.1357046849975</v>
      </c>
      <c r="M283" s="98" t="n">
        <v>5.38898208229593</v>
      </c>
      <c r="N283" s="98" t="n">
        <v>7.05621670162189</v>
      </c>
      <c r="O283" s="98" t="n">
        <v>3.73838333557602</v>
      </c>
      <c r="P283" s="98" t="n">
        <v>1.58603225376557</v>
      </c>
      <c r="Q283" s="98" t="n">
        <v>5.2193436589293</v>
      </c>
      <c r="R283" s="98" t="n">
        <v>11.2666742159743</v>
      </c>
      <c r="S283" s="98" t="n">
        <v>16.2078091470809</v>
      </c>
      <c r="T283" s="98" t="n">
        <v>13.2904749409602</v>
      </c>
      <c r="U283" s="98" t="n">
        <v>-0.723624136721028</v>
      </c>
      <c r="V283" s="98" t="n">
        <v>0.668560019129032</v>
      </c>
      <c r="W283" s="98" t="n">
        <v>-2.18628465116778</v>
      </c>
      <c r="X283" s="98" t="n">
        <v>-0.810654313838896</v>
      </c>
      <c r="Y283" s="98" t="n">
        <v>2.53235851446728</v>
      </c>
      <c r="Z283" s="98" t="n">
        <v>-3.57797058411737</v>
      </c>
      <c r="AA283" s="98" t="n">
        <v>-2.93439747208129</v>
      </c>
      <c r="AB283" s="98" t="n">
        <v>-0.268534734384119</v>
      </c>
      <c r="AC283" s="98" t="n">
        <v>2.01717358115729</v>
      </c>
      <c r="AD283" s="98" t="n">
        <v>2.81373607783608</v>
      </c>
      <c r="AE283" s="98" t="n">
        <v>4.56132249474166</v>
      </c>
      <c r="AF283" s="98" t="n">
        <v>4.06228049637087</v>
      </c>
      <c r="AG283" s="98" t="n">
        <v>9.4157127870792</v>
      </c>
      <c r="AH283" s="98" t="n">
        <v>12.2237993954405</v>
      </c>
      <c r="AI283" s="98" t="n">
        <v>6.27302806256165</v>
      </c>
      <c r="AJ283" s="98" t="n">
        <v>5.89492631342105</v>
      </c>
      <c r="AK283" s="98" t="n">
        <v>5.87646641051825</v>
      </c>
      <c r="AL283" s="98" t="n">
        <v>6.22896536585857</v>
      </c>
      <c r="AM283" s="98" t="n">
        <v>11.9431893847996</v>
      </c>
      <c r="AN283" s="98" t="n">
        <v>12.1002868373525</v>
      </c>
      <c r="AO283" s="98" t="n">
        <v>13.0576786283415</v>
      </c>
      <c r="AP283" s="98" t="n">
        <v>9.27008717651059</v>
      </c>
      <c r="AQ283" s="98" t="n">
        <v>8.67306605459351</v>
      </c>
      <c r="AR283" s="98" t="n">
        <v>7.98900682335093</v>
      </c>
      <c r="AS283" s="98" t="n">
        <v>4.68273909987229</v>
      </c>
      <c r="AT283" s="98" t="n">
        <v>6.43902255198638</v>
      </c>
      <c r="AU283" s="98" t="n">
        <v>5.28250713437197</v>
      </c>
      <c r="AV283" s="98" t="n">
        <v>5.52874067573505</v>
      </c>
      <c r="AW283" s="98" t="n">
        <v>8.51151889661975</v>
      </c>
      <c r="AX283" s="98" t="n">
        <v>7.16418062800237</v>
      </c>
      <c r="AY283" s="98" t="n">
        <v>7.08452076670554</v>
      </c>
      <c r="AZ283" s="98" t="n">
        <v>5.83783783783794</v>
      </c>
      <c r="BA283" s="98" t="n">
        <v>-4.86112831183567</v>
      </c>
      <c r="BB283" s="98" t="n">
        <v>-3.74662741114004</v>
      </c>
      <c r="BC283" s="98" t="n">
        <v>-4.05939178872555</v>
      </c>
      <c r="BD283" s="98" t="n">
        <v>-3.97579948141754</v>
      </c>
      <c r="BE283" s="98" t="n">
        <v>-3.55783597087283</v>
      </c>
      <c r="BF283" s="98" t="n">
        <v>-4.86382399507107</v>
      </c>
      <c r="BG283" s="98" t="n">
        <v>-2.76402850977161</v>
      </c>
      <c r="BH283" s="98" t="n">
        <v>-1.98019801980199</v>
      </c>
      <c r="BI283" s="98" t="n">
        <v>1.46830220477803</v>
      </c>
      <c r="BJ283" s="98" t="n">
        <v>-0.0626979827999037</v>
      </c>
      <c r="BK283" s="98" t="n">
        <v>-2.68654873719043</v>
      </c>
      <c r="BL283" s="98" t="n">
        <v>-2.78821270556806</v>
      </c>
      <c r="BM283" s="98" t="n">
        <v>-16.4587048179858</v>
      </c>
      <c r="BN283" s="98" t="n">
        <v>-25.6249540052294</v>
      </c>
      <c r="BO283" s="98" t="n">
        <v>-25.5901556860873</v>
      </c>
      <c r="BP283" s="98" t="n">
        <v>-25.2215254310361</v>
      </c>
      <c r="BQ283" s="98" t="n">
        <v>-6.93964355002346</v>
      </c>
      <c r="BR283" s="98" t="n">
        <v>3.54000895695982</v>
      </c>
      <c r="BS283" s="99" t="n">
        <v>3.28540999866502</v>
      </c>
    </row>
    <row r="284" customFormat="false" ht="24" hidden="false" customHeight="false" outlineLevel="0" collapsed="false">
      <c r="A284" s="62"/>
      <c r="B284" s="190" t="s">
        <v>89</v>
      </c>
      <c r="C284" s="63"/>
      <c r="D284" s="191" t="s">
        <v>90</v>
      </c>
      <c r="E284" s="101"/>
      <c r="F284" s="101"/>
      <c r="G284" s="101"/>
      <c r="H284" s="101"/>
      <c r="I284" s="226" t="n">
        <v>5.67206217081902</v>
      </c>
      <c r="J284" s="226" t="n">
        <v>5.94002633422058</v>
      </c>
      <c r="K284" s="226" t="n">
        <v>7.33876533817661</v>
      </c>
      <c r="L284" s="226" t="n">
        <v>8.00472029133267</v>
      </c>
      <c r="M284" s="226" t="n">
        <v>10.7110385202456</v>
      </c>
      <c r="N284" s="226" t="n">
        <v>9.08457891533911</v>
      </c>
      <c r="O284" s="226" t="n">
        <v>8.38644456161708</v>
      </c>
      <c r="P284" s="226" t="n">
        <v>8.5154329418192</v>
      </c>
      <c r="Q284" s="226" t="n">
        <v>6.42237119525045</v>
      </c>
      <c r="R284" s="226" t="n">
        <v>5.70888762917676</v>
      </c>
      <c r="S284" s="226" t="n">
        <v>4.3854551622355</v>
      </c>
      <c r="T284" s="226" t="n">
        <v>2.88213454156485</v>
      </c>
      <c r="U284" s="226" t="n">
        <v>-2.86806893802523</v>
      </c>
      <c r="V284" s="226" t="n">
        <v>-2.47694910574324</v>
      </c>
      <c r="W284" s="226" t="n">
        <v>-1.80738312746504</v>
      </c>
      <c r="X284" s="226" t="n">
        <v>-0.901176422615251</v>
      </c>
      <c r="Y284" s="226" t="n">
        <v>3.75950270540584</v>
      </c>
      <c r="Z284" s="226" t="n">
        <v>4.09962844130295</v>
      </c>
      <c r="AA284" s="226" t="n">
        <v>4.56727993585911</v>
      </c>
      <c r="AB284" s="226" t="n">
        <v>5.27929225388313</v>
      </c>
      <c r="AC284" s="226" t="n">
        <v>8.25694030343512</v>
      </c>
      <c r="AD284" s="226" t="n">
        <v>8.77968955781749</v>
      </c>
      <c r="AE284" s="226" t="n">
        <v>8.73440598525575</v>
      </c>
      <c r="AF284" s="226" t="n">
        <v>8.00257958609349</v>
      </c>
      <c r="AG284" s="226" t="n">
        <v>5.64223717736137</v>
      </c>
      <c r="AH284" s="226" t="n">
        <v>4.89912249260847</v>
      </c>
      <c r="AI284" s="226" t="n">
        <v>4.26915763857534</v>
      </c>
      <c r="AJ284" s="226" t="n">
        <v>3.92827416494828</v>
      </c>
      <c r="AK284" s="226" t="n">
        <v>3.07524459923643</v>
      </c>
      <c r="AL284" s="226" t="n">
        <v>3.85044681910354</v>
      </c>
      <c r="AM284" s="226" t="n">
        <v>4.19910943412924</v>
      </c>
      <c r="AN284" s="226" t="n">
        <v>4.68861535247297</v>
      </c>
      <c r="AO284" s="226" t="n">
        <v>5.31581550714144</v>
      </c>
      <c r="AP284" s="226" t="n">
        <v>5.07902547630846</v>
      </c>
      <c r="AQ284" s="226" t="n">
        <v>4.91786069047934</v>
      </c>
      <c r="AR284" s="226" t="n">
        <v>4.97921170796607</v>
      </c>
      <c r="AS284" s="226" t="n">
        <v>3.36676400375356</v>
      </c>
      <c r="AT284" s="226" t="n">
        <v>2.73087422223017</v>
      </c>
      <c r="AU284" s="226" t="n">
        <v>2.84566356529459</v>
      </c>
      <c r="AV284" s="226" t="n">
        <v>2.75964767758698</v>
      </c>
      <c r="AW284" s="226" t="n">
        <v>3.30142102656792</v>
      </c>
      <c r="AX284" s="226" t="n">
        <v>3.41486727596872</v>
      </c>
      <c r="AY284" s="226" t="n">
        <v>3.18824098442082</v>
      </c>
      <c r="AZ284" s="226" t="n">
        <v>3.61668670798261</v>
      </c>
      <c r="BA284" s="226" t="n">
        <v>1.31168231546627</v>
      </c>
      <c r="BB284" s="226" t="n">
        <v>1.68478910911092</v>
      </c>
      <c r="BC284" s="226" t="n">
        <v>2.18943890347685</v>
      </c>
      <c r="BD284" s="226" t="n">
        <v>1.60536808903171</v>
      </c>
      <c r="BE284" s="226" t="n">
        <v>4.10385802633202</v>
      </c>
      <c r="BF284" s="226" t="n">
        <v>3.60847084214397</v>
      </c>
      <c r="BG284" s="226" t="n">
        <v>3.0546892933432</v>
      </c>
      <c r="BH284" s="226" t="n">
        <v>2.79685463677484</v>
      </c>
      <c r="BI284" s="226" t="n">
        <v>2.49056787364006</v>
      </c>
      <c r="BJ284" s="226" t="n">
        <v>2.85951307973245</v>
      </c>
      <c r="BK284" s="226" t="n">
        <v>3.58559679276358</v>
      </c>
      <c r="BL284" s="226" t="n">
        <v>3.99566957735647</v>
      </c>
      <c r="BM284" s="226" t="n">
        <v>6.50639226429981</v>
      </c>
      <c r="BN284" s="226" t="n">
        <v>-5.88020794106875</v>
      </c>
      <c r="BO284" s="226" t="n">
        <v>-5.23244017357094</v>
      </c>
      <c r="BP284" s="226" t="n">
        <v>-2.69449856656252</v>
      </c>
      <c r="BQ284" s="226" t="n">
        <v>6.55807540651112</v>
      </c>
      <c r="BR284" s="226" t="n">
        <v>13.7452024468233</v>
      </c>
      <c r="BS284" s="227" t="n">
        <v>14.466915670967</v>
      </c>
    </row>
    <row r="285" customFormat="false" ht="36" hidden="false" customHeight="false" outlineLevel="0" collapsed="false">
      <c r="A285" s="62"/>
      <c r="B285" s="190"/>
      <c r="C285" s="63" t="s">
        <v>186</v>
      </c>
      <c r="D285" s="195" t="s">
        <v>187</v>
      </c>
      <c r="E285" s="101"/>
      <c r="F285" s="101"/>
      <c r="G285" s="101"/>
      <c r="H285" s="101"/>
      <c r="I285" s="98" t="n">
        <v>5.74257205825791</v>
      </c>
      <c r="J285" s="98" t="n">
        <v>6.06551069065719</v>
      </c>
      <c r="K285" s="98" t="n">
        <v>7.52222327816045</v>
      </c>
      <c r="L285" s="98" t="n">
        <v>8.21195997312823</v>
      </c>
      <c r="M285" s="98" t="n">
        <v>11.1154683055118</v>
      </c>
      <c r="N285" s="98" t="n">
        <v>9.34372378253288</v>
      </c>
      <c r="O285" s="98" t="n">
        <v>8.63338483397132</v>
      </c>
      <c r="P285" s="98" t="n">
        <v>8.80986865105153</v>
      </c>
      <c r="Q285" s="98" t="n">
        <v>6.95076944422452</v>
      </c>
      <c r="R285" s="98" t="n">
        <v>6.08044271163095</v>
      </c>
      <c r="S285" s="98" t="n">
        <v>4.5870988596381</v>
      </c>
      <c r="T285" s="98" t="n">
        <v>2.95359618120921</v>
      </c>
      <c r="U285" s="98" t="n">
        <v>-3.40309869728853</v>
      </c>
      <c r="V285" s="98" t="n">
        <v>-2.95062797612763</v>
      </c>
      <c r="W285" s="98" t="n">
        <v>-2.24290259716994</v>
      </c>
      <c r="X285" s="98" t="n">
        <v>-1.24161298232363</v>
      </c>
      <c r="Y285" s="98" t="n">
        <v>3.65124210731899</v>
      </c>
      <c r="Z285" s="98" t="n">
        <v>4.06341106729661</v>
      </c>
      <c r="AA285" s="98" t="n">
        <v>4.55466796469798</v>
      </c>
      <c r="AB285" s="98" t="n">
        <v>5.35391838208741</v>
      </c>
      <c r="AC285" s="98" t="n">
        <v>8.77081080838555</v>
      </c>
      <c r="AD285" s="98" t="n">
        <v>9.42314819839693</v>
      </c>
      <c r="AE285" s="98" t="n">
        <v>9.33325549441668</v>
      </c>
      <c r="AF285" s="98" t="n">
        <v>8.49472962550372</v>
      </c>
      <c r="AG285" s="98" t="n">
        <v>5.63096806609786</v>
      </c>
      <c r="AH285" s="98" t="n">
        <v>4.93379881936353</v>
      </c>
      <c r="AI285" s="98" t="n">
        <v>4.24924462104137</v>
      </c>
      <c r="AJ285" s="98" t="n">
        <v>3.88617918287552</v>
      </c>
      <c r="AK285" s="98" t="n">
        <v>3.11237497149432</v>
      </c>
      <c r="AL285" s="98" t="n">
        <v>3.78397848573383</v>
      </c>
      <c r="AM285" s="98" t="n">
        <v>4.09428889017948</v>
      </c>
      <c r="AN285" s="98" t="n">
        <v>4.59046931133437</v>
      </c>
      <c r="AO285" s="98" t="n">
        <v>4.8315155848492</v>
      </c>
      <c r="AP285" s="98" t="n">
        <v>4.76536892651538</v>
      </c>
      <c r="AQ285" s="98" t="n">
        <v>4.6545658179876</v>
      </c>
      <c r="AR285" s="98" t="n">
        <v>4.8560628089563</v>
      </c>
      <c r="AS285" s="98" t="n">
        <v>3.51916232726892</v>
      </c>
      <c r="AT285" s="98" t="n">
        <v>2.92486679639694</v>
      </c>
      <c r="AU285" s="98" t="n">
        <v>3.06645250537747</v>
      </c>
      <c r="AV285" s="98" t="n">
        <v>2.95167775929006</v>
      </c>
      <c r="AW285" s="98" t="n">
        <v>3.53723988611037</v>
      </c>
      <c r="AX285" s="98" t="n">
        <v>3.54493972855552</v>
      </c>
      <c r="AY285" s="98" t="n">
        <v>3.3559444836548</v>
      </c>
      <c r="AZ285" s="98" t="n">
        <v>3.76774019764643</v>
      </c>
      <c r="BA285" s="98" t="n">
        <v>1.43327721257384</v>
      </c>
      <c r="BB285" s="98" t="n">
        <v>1.76806063716404</v>
      </c>
      <c r="BC285" s="98" t="n">
        <v>2.25990760557133</v>
      </c>
      <c r="BD285" s="98" t="n">
        <v>1.59319889027675</v>
      </c>
      <c r="BE285" s="98" t="n">
        <v>4.52519563237006</v>
      </c>
      <c r="BF285" s="98" t="n">
        <v>3.91998784824408</v>
      </c>
      <c r="BG285" s="98" t="n">
        <v>3.26023073406803</v>
      </c>
      <c r="BH285" s="98" t="n">
        <v>2.95597182963638</v>
      </c>
      <c r="BI285" s="98" t="n">
        <v>2.67780755101809</v>
      </c>
      <c r="BJ285" s="98" t="n">
        <v>3.0015746676836</v>
      </c>
      <c r="BK285" s="98" t="n">
        <v>3.63640878204419</v>
      </c>
      <c r="BL285" s="98" t="n">
        <v>4.073212346828</v>
      </c>
      <c r="BM285" s="98" t="n">
        <v>7.11952254232895</v>
      </c>
      <c r="BN285" s="98" t="n">
        <v>-4.30448934804458</v>
      </c>
      <c r="BO285" s="98" t="n">
        <v>-3.9480318634451</v>
      </c>
      <c r="BP285" s="98" t="n">
        <v>-1.59956935628981</v>
      </c>
      <c r="BQ285" s="98" t="n">
        <v>7.5934676420657</v>
      </c>
      <c r="BR285" s="98" t="n">
        <v>14.3768576248045</v>
      </c>
      <c r="BS285" s="99" t="n">
        <v>14.7384175446732</v>
      </c>
    </row>
    <row r="286" customFormat="false" ht="16.5" hidden="false" customHeight="false" outlineLevel="0" collapsed="false">
      <c r="A286" s="69"/>
      <c r="B286" s="190"/>
      <c r="C286" s="63" t="s">
        <v>188</v>
      </c>
      <c r="D286" s="195" t="s">
        <v>189</v>
      </c>
      <c r="E286" s="102"/>
      <c r="F286" s="102"/>
      <c r="G286" s="102"/>
      <c r="H286" s="102"/>
      <c r="I286" s="98" t="n">
        <v>4.09221356170737</v>
      </c>
      <c r="J286" s="98" t="n">
        <v>4.46533656891816</v>
      </c>
      <c r="K286" s="98" t="n">
        <v>5.23348895516776</v>
      </c>
      <c r="L286" s="98" t="n">
        <v>5.53745928313447</v>
      </c>
      <c r="M286" s="98" t="n">
        <v>6.91698929361537</v>
      </c>
      <c r="N286" s="98" t="n">
        <v>6.28717735351162</v>
      </c>
      <c r="O286" s="98" t="n">
        <v>5.44895138652934</v>
      </c>
      <c r="P286" s="98" t="n">
        <v>4.96399176954758</v>
      </c>
      <c r="Q286" s="98" t="n">
        <v>1.55737670269032</v>
      </c>
      <c r="R286" s="98" t="n">
        <v>1.2374313658124</v>
      </c>
      <c r="S286" s="98" t="n">
        <v>1.60184909871298</v>
      </c>
      <c r="T286" s="98" t="n">
        <v>2.00931144327372</v>
      </c>
      <c r="U286" s="98" t="n">
        <v>3.18262468021271</v>
      </c>
      <c r="V286" s="98" t="n">
        <v>3.48689259970934</v>
      </c>
      <c r="W286" s="98" t="n">
        <v>3.42782383609908</v>
      </c>
      <c r="X286" s="98" t="n">
        <v>3.2428537112654</v>
      </c>
      <c r="Y286" s="98" t="n">
        <v>4.50408554080606</v>
      </c>
      <c r="Z286" s="98" t="n">
        <v>4.71288940343588</v>
      </c>
      <c r="AA286" s="98" t="n">
        <v>4.64339027635239</v>
      </c>
      <c r="AB286" s="98" t="n">
        <v>4.4671940437415</v>
      </c>
      <c r="AC286" s="98" t="n">
        <v>2.86557635893088</v>
      </c>
      <c r="AD286" s="98" t="n">
        <v>2.87318301962243</v>
      </c>
      <c r="AE286" s="98" t="n">
        <v>2.81434417261156</v>
      </c>
      <c r="AF286" s="98" t="n">
        <v>3.0289532293987</v>
      </c>
      <c r="AG286" s="98" t="n">
        <v>5.5300668417607</v>
      </c>
      <c r="AH286" s="98" t="n">
        <v>4.86478698759856</v>
      </c>
      <c r="AI286" s="98" t="n">
        <v>4.54025917690122</v>
      </c>
      <c r="AJ286" s="98" t="n">
        <v>4.38824038045806</v>
      </c>
      <c r="AK286" s="98" t="n">
        <v>2.27062254442644</v>
      </c>
      <c r="AL286" s="98" t="n">
        <v>3.87964229215459</v>
      </c>
      <c r="AM286" s="98" t="n">
        <v>4.7386596579271</v>
      </c>
      <c r="AN286" s="98" t="n">
        <v>5.67405259888218</v>
      </c>
      <c r="AO286" s="98" t="n">
        <v>8.70341314501879</v>
      </c>
      <c r="AP286" s="98" t="n">
        <v>7.85026573467611</v>
      </c>
      <c r="AQ286" s="98" t="n">
        <v>7.46263749085823</v>
      </c>
      <c r="AR286" s="98" t="n">
        <v>6.21203213795805</v>
      </c>
      <c r="AS286" s="98" t="n">
        <v>1.65090518327283</v>
      </c>
      <c r="AT286" s="98" t="n">
        <v>0.621743643614295</v>
      </c>
      <c r="AU286" s="98" t="n">
        <v>0.750410856200247</v>
      </c>
      <c r="AV286" s="98" t="n">
        <v>0.867158671586537</v>
      </c>
      <c r="AW286" s="98" t="n">
        <v>2.02523535667454</v>
      </c>
      <c r="AX286" s="98" t="n">
        <v>2.15555984704143</v>
      </c>
      <c r="AY286" s="98" t="n">
        <v>1.66677422441983</v>
      </c>
      <c r="AZ286" s="98" t="n">
        <v>1.97548929943314</v>
      </c>
      <c r="BA286" s="98" t="n">
        <v>1.1869444746827</v>
      </c>
      <c r="BB286" s="98" t="n">
        <v>1.75849941738697</v>
      </c>
      <c r="BC286" s="98" t="n">
        <v>1.96608807954566</v>
      </c>
      <c r="BD286" s="98" t="n">
        <v>1.7578475336323</v>
      </c>
      <c r="BE286" s="98" t="n">
        <v>1.77509584016373</v>
      </c>
      <c r="BF286" s="98" t="n">
        <v>1.2707539984352</v>
      </c>
      <c r="BG286" s="98" t="n">
        <v>0.926368434093703</v>
      </c>
      <c r="BH286" s="98" t="n">
        <v>1.00475938656794</v>
      </c>
      <c r="BI286" s="98" t="n">
        <v>1.61824989954454</v>
      </c>
      <c r="BJ286" s="98" t="n">
        <v>2.7335590626659</v>
      </c>
      <c r="BK286" s="98" t="n">
        <v>3.05922020832212</v>
      </c>
      <c r="BL286" s="98" t="n">
        <v>3.12390924956351</v>
      </c>
      <c r="BM286" s="98" t="n">
        <v>0.736195639339485</v>
      </c>
      <c r="BN286" s="98" t="n">
        <v>-22.6340254374878</v>
      </c>
      <c r="BO286" s="98" t="n">
        <v>-20.2887388058091</v>
      </c>
      <c r="BP286" s="98" t="n">
        <v>-15.616522260099</v>
      </c>
      <c r="BQ286" s="98" t="n">
        <v>-4.29494302884362</v>
      </c>
      <c r="BR286" s="98" t="n">
        <v>7.37517222953044</v>
      </c>
      <c r="BS286" s="99" t="n">
        <v>11.9429932156365</v>
      </c>
    </row>
    <row r="287" customFormat="false" ht="16.5" hidden="false" customHeight="false" outlineLevel="0" collapsed="false">
      <c r="A287" s="68"/>
      <c r="B287" s="200" t="s">
        <v>91</v>
      </c>
      <c r="C287" s="63"/>
      <c r="D287" s="191" t="s">
        <v>92</v>
      </c>
      <c r="E287" s="97"/>
      <c r="F287" s="97"/>
      <c r="G287" s="97"/>
      <c r="H287" s="97"/>
      <c r="I287" s="226" t="n">
        <v>5.31342953428879</v>
      </c>
      <c r="J287" s="226" t="n">
        <v>5.28791196373692</v>
      </c>
      <c r="K287" s="226" t="n">
        <v>6.0787948166958</v>
      </c>
      <c r="L287" s="226" t="n">
        <v>6.70891772656901</v>
      </c>
      <c r="M287" s="226" t="n">
        <v>6.71038683933378</v>
      </c>
      <c r="N287" s="226" t="n">
        <v>7.69136687250949</v>
      </c>
      <c r="O287" s="226" t="n">
        <v>7.25831245285792</v>
      </c>
      <c r="P287" s="226" t="n">
        <v>7.23950096643826</v>
      </c>
      <c r="Q287" s="226" t="n">
        <v>5.09076688077896</v>
      </c>
      <c r="R287" s="226" t="n">
        <v>3.4350290986425</v>
      </c>
      <c r="S287" s="226" t="n">
        <v>3.08756495270777</v>
      </c>
      <c r="T287" s="226" t="n">
        <v>2.64460101589378</v>
      </c>
      <c r="U287" s="226" t="n">
        <v>-1.62021481702649</v>
      </c>
      <c r="V287" s="226" t="n">
        <v>-1.71060166737595</v>
      </c>
      <c r="W287" s="226" t="n">
        <v>-1.44085154256324</v>
      </c>
      <c r="X287" s="226" t="n">
        <v>-0.788583104527163</v>
      </c>
      <c r="Y287" s="226" t="n">
        <v>5.32682928481879</v>
      </c>
      <c r="Z287" s="226" t="n">
        <v>6.03108884129571</v>
      </c>
      <c r="AA287" s="226" t="n">
        <v>5.80490833206547</v>
      </c>
      <c r="AB287" s="226" t="n">
        <v>5.66371681415927</v>
      </c>
      <c r="AC287" s="226" t="n">
        <v>5.98493917163192</v>
      </c>
      <c r="AD287" s="226" t="n">
        <v>6.57582236044452</v>
      </c>
      <c r="AE287" s="226" t="n">
        <v>7.31137443212973</v>
      </c>
      <c r="AF287" s="226" t="n">
        <v>7.03822141008071</v>
      </c>
      <c r="AG287" s="226" t="n">
        <v>6.46324323798891</v>
      </c>
      <c r="AH287" s="226" t="n">
        <v>4.89341739862785</v>
      </c>
      <c r="AI287" s="226" t="n">
        <v>3.89997074943294</v>
      </c>
      <c r="AJ287" s="226" t="n">
        <v>3.65048654185402</v>
      </c>
      <c r="AK287" s="226" t="n">
        <v>1.56175482322543</v>
      </c>
      <c r="AL287" s="226" t="n">
        <v>3.07406747961703</v>
      </c>
      <c r="AM287" s="226" t="n">
        <v>3.15970339617483</v>
      </c>
      <c r="AN287" s="226" t="n">
        <v>3.57956573059933</v>
      </c>
      <c r="AO287" s="226" t="n">
        <v>4.30555090897025</v>
      </c>
      <c r="AP287" s="226" t="n">
        <v>3.84244463407856</v>
      </c>
      <c r="AQ287" s="226" t="n">
        <v>4.51382935026012</v>
      </c>
      <c r="AR287" s="226" t="n">
        <v>4.09455913921499</v>
      </c>
      <c r="AS287" s="226" t="n">
        <v>5.10298268926348</v>
      </c>
      <c r="AT287" s="226" t="n">
        <v>4.25336993673385</v>
      </c>
      <c r="AU287" s="226" t="n">
        <v>3.57861388948744</v>
      </c>
      <c r="AV287" s="226" t="n">
        <v>3.62798513162552</v>
      </c>
      <c r="AW287" s="226" t="n">
        <v>1.54737388033664</v>
      </c>
      <c r="AX287" s="226" t="n">
        <v>0.438011364743289</v>
      </c>
      <c r="AY287" s="226" t="n">
        <v>0.0152115388107603</v>
      </c>
      <c r="AZ287" s="226" t="n">
        <v>0.211286637348834</v>
      </c>
      <c r="BA287" s="226" t="n">
        <v>0.51504417301858</v>
      </c>
      <c r="BB287" s="226" t="n">
        <v>1.94187904907241</v>
      </c>
      <c r="BC287" s="226" t="n">
        <v>2.5377259710083</v>
      </c>
      <c r="BD287" s="226" t="n">
        <v>2.03976562308466</v>
      </c>
      <c r="BE287" s="226" t="n">
        <v>1.79828636364063</v>
      </c>
      <c r="BF287" s="226" t="n">
        <v>2.53652225341456</v>
      </c>
      <c r="BG287" s="226" t="n">
        <v>1.71020574877861</v>
      </c>
      <c r="BH287" s="226" t="n">
        <v>2.46510175151965</v>
      </c>
      <c r="BI287" s="226" t="n">
        <v>1.77498808844167</v>
      </c>
      <c r="BJ287" s="226" t="n">
        <v>3.13807182287553</v>
      </c>
      <c r="BK287" s="226" t="n">
        <v>3.72807538846578</v>
      </c>
      <c r="BL287" s="226" t="n">
        <v>3.45862546017305</v>
      </c>
      <c r="BM287" s="226" t="n">
        <v>-2.31412908652018</v>
      </c>
      <c r="BN287" s="226" t="n">
        <v>-18.7700020003479</v>
      </c>
      <c r="BO287" s="226" t="n">
        <v>-22.8676305496577</v>
      </c>
      <c r="BP287" s="226" t="n">
        <v>-21.5588981255147</v>
      </c>
      <c r="BQ287" s="226" t="n">
        <v>-11.4786064189404</v>
      </c>
      <c r="BR287" s="226" t="n">
        <v>5.9605321123702</v>
      </c>
      <c r="BS287" s="227" t="n">
        <v>14.0691754507157</v>
      </c>
    </row>
    <row r="288" customFormat="false" ht="16.5" hidden="false" customHeight="false" outlineLevel="0" collapsed="false">
      <c r="A288" s="68"/>
      <c r="B288" s="200"/>
      <c r="C288" s="63" t="s">
        <v>190</v>
      </c>
      <c r="D288" s="195" t="s">
        <v>191</v>
      </c>
      <c r="E288" s="97"/>
      <c r="F288" s="97"/>
      <c r="G288" s="97"/>
      <c r="H288" s="97"/>
      <c r="I288" s="98" t="n">
        <v>3.97746716095453</v>
      </c>
      <c r="J288" s="98" t="n">
        <v>4.13765157891208</v>
      </c>
      <c r="K288" s="98" t="n">
        <v>4.44207593283434</v>
      </c>
      <c r="L288" s="98" t="n">
        <v>4.32973348092447</v>
      </c>
      <c r="M288" s="98" t="n">
        <v>5.8277756670303</v>
      </c>
      <c r="N288" s="98" t="n">
        <v>7.67937689943035</v>
      </c>
      <c r="O288" s="98" t="n">
        <v>7.41034207067332</v>
      </c>
      <c r="P288" s="98" t="n">
        <v>7.62108262108276</v>
      </c>
      <c r="Q288" s="98" t="n">
        <v>4.15053385732466</v>
      </c>
      <c r="R288" s="98" t="n">
        <v>1.9645392498999</v>
      </c>
      <c r="S288" s="98" t="n">
        <v>2.2806732131061</v>
      </c>
      <c r="T288" s="98" t="n">
        <v>1.97220383851753</v>
      </c>
      <c r="U288" s="98" t="n">
        <v>-1.57717047026219</v>
      </c>
      <c r="V288" s="98" t="n">
        <v>-1.34840183632082</v>
      </c>
      <c r="W288" s="98" t="n">
        <v>-1.21136010734413</v>
      </c>
      <c r="X288" s="98" t="n">
        <v>-0.363447559709272</v>
      </c>
      <c r="Y288" s="98" t="n">
        <v>5.07803485305338</v>
      </c>
      <c r="Z288" s="98" t="n">
        <v>5.47446022101079</v>
      </c>
      <c r="AA288" s="98" t="n">
        <v>5.04736588030541</v>
      </c>
      <c r="AB288" s="98" t="n">
        <v>4.78982108737189</v>
      </c>
      <c r="AC288" s="98" t="n">
        <v>3.82878564242304</v>
      </c>
      <c r="AD288" s="98" t="n">
        <v>4.07253492432191</v>
      </c>
      <c r="AE288" s="98" t="n">
        <v>4.5667735648899</v>
      </c>
      <c r="AF288" s="98" t="n">
        <v>4.37611371265179</v>
      </c>
      <c r="AG288" s="98" t="n">
        <v>5.16344283059638</v>
      </c>
      <c r="AH288" s="98" t="n">
        <v>4.17781338837864</v>
      </c>
      <c r="AI288" s="98" t="n">
        <v>3.24583805058651</v>
      </c>
      <c r="AJ288" s="98" t="n">
        <v>2.61642911025528</v>
      </c>
      <c r="AK288" s="98" t="n">
        <v>-0.02579498799318</v>
      </c>
      <c r="AL288" s="98" t="n">
        <v>0.450183445205596</v>
      </c>
      <c r="AM288" s="98" t="n">
        <v>0.994286615318615</v>
      </c>
      <c r="AN288" s="98" t="n">
        <v>1.64435502592279</v>
      </c>
      <c r="AO288" s="98" t="n">
        <v>2.46278805552822</v>
      </c>
      <c r="AP288" s="98" t="n">
        <v>3.33744706415848</v>
      </c>
      <c r="AQ288" s="98" t="n">
        <v>3.55326100637467</v>
      </c>
      <c r="AR288" s="98" t="n">
        <v>3.40679837082713</v>
      </c>
      <c r="AS288" s="98" t="n">
        <v>4.84297143640492</v>
      </c>
      <c r="AT288" s="98" t="n">
        <v>3.2802770983487</v>
      </c>
      <c r="AU288" s="98" t="n">
        <v>2.74098546821635</v>
      </c>
      <c r="AV288" s="98" t="n">
        <v>2.58411249355817</v>
      </c>
      <c r="AW288" s="98" t="n">
        <v>0.987313491563583</v>
      </c>
      <c r="AX288" s="98" t="n">
        <v>-0.372860607045638</v>
      </c>
      <c r="AY288" s="98" t="n">
        <v>-0.686015002810208</v>
      </c>
      <c r="AZ288" s="98" t="n">
        <v>-0.954499784699337</v>
      </c>
      <c r="BA288" s="98" t="n">
        <v>-0.602749216633598</v>
      </c>
      <c r="BB288" s="98" t="n">
        <v>0.167278961523905</v>
      </c>
      <c r="BC288" s="98" t="n">
        <v>0.733374458293469</v>
      </c>
      <c r="BD288" s="98" t="n">
        <v>0.941960727483604</v>
      </c>
      <c r="BE288" s="98" t="n">
        <v>0.684115598670545</v>
      </c>
      <c r="BF288" s="98" t="n">
        <v>1.51175865750939</v>
      </c>
      <c r="BG288" s="98" t="n">
        <v>1.42377931052546</v>
      </c>
      <c r="BH288" s="98" t="n">
        <v>1.57203359414248</v>
      </c>
      <c r="BI288" s="98" t="n">
        <v>1.36707231541774</v>
      </c>
      <c r="BJ288" s="98" t="n">
        <v>2.01608685162333</v>
      </c>
      <c r="BK288" s="98" t="n">
        <v>2.85319831759753</v>
      </c>
      <c r="BL288" s="98" t="n">
        <v>2.41342756183742</v>
      </c>
      <c r="BM288" s="98" t="n">
        <v>-2.43181967049232</v>
      </c>
      <c r="BN288" s="98" t="n">
        <v>-17.5696924940389</v>
      </c>
      <c r="BO288" s="98" t="n">
        <v>-19.4280222394498</v>
      </c>
      <c r="BP288" s="98" t="n">
        <v>-17.933028321543</v>
      </c>
      <c r="BQ288" s="98" t="n">
        <v>-7.43473704731265</v>
      </c>
      <c r="BR288" s="98" t="n">
        <v>4.8544581569397</v>
      </c>
      <c r="BS288" s="99" t="n">
        <v>9.75906455929187</v>
      </c>
    </row>
    <row r="289" customFormat="false" ht="16.5" hidden="false" customHeight="false" outlineLevel="0" collapsed="false">
      <c r="A289" s="62"/>
      <c r="B289" s="190"/>
      <c r="C289" s="63" t="s">
        <v>192</v>
      </c>
      <c r="D289" s="195" t="s">
        <v>193</v>
      </c>
      <c r="E289" s="101"/>
      <c r="F289" s="101"/>
      <c r="G289" s="101"/>
      <c r="H289" s="101"/>
      <c r="I289" s="98" t="n">
        <v>1.06817927544256</v>
      </c>
      <c r="J289" s="98" t="n">
        <v>0.360272515219549</v>
      </c>
      <c r="K289" s="98" t="n">
        <v>1.02948457885432</v>
      </c>
      <c r="L289" s="98" t="n">
        <v>1.43540665965038</v>
      </c>
      <c r="M289" s="98" t="n">
        <v>6.53752518478463</v>
      </c>
      <c r="N289" s="98" t="n">
        <v>7.01242052289499</v>
      </c>
      <c r="O289" s="98" t="n">
        <v>6.87996663746414</v>
      </c>
      <c r="P289" s="98" t="n">
        <v>8.01886792452824</v>
      </c>
      <c r="Q289" s="98" t="n">
        <v>10.2423031787217</v>
      </c>
      <c r="R289" s="98" t="n">
        <v>10.7295354520071</v>
      </c>
      <c r="S289" s="98" t="n">
        <v>10.4068810928493</v>
      </c>
      <c r="T289" s="98" t="n">
        <v>7.86026200873357</v>
      </c>
      <c r="U289" s="98" t="n">
        <v>-7.59532161406827</v>
      </c>
      <c r="V289" s="98" t="n">
        <v>-8.99767889006129</v>
      </c>
      <c r="W289" s="98" t="n">
        <v>-9.66385979571297</v>
      </c>
      <c r="X289" s="98" t="n">
        <v>-8.90688259109308</v>
      </c>
      <c r="Y289" s="98" t="n">
        <v>-3.29864446203</v>
      </c>
      <c r="Z289" s="98" t="n">
        <v>-0.805337259036605</v>
      </c>
      <c r="AA289" s="98" t="n">
        <v>1.16310126320396</v>
      </c>
      <c r="AB289" s="98" t="n">
        <v>2.66666666666664</v>
      </c>
      <c r="AC289" s="98" t="n">
        <v>5.65606587134432</v>
      </c>
      <c r="AD289" s="98" t="n">
        <v>4.32689848553221</v>
      </c>
      <c r="AE289" s="98" t="n">
        <v>2.67037044192138</v>
      </c>
      <c r="AF289" s="98" t="n">
        <v>1.29870129870137</v>
      </c>
      <c r="AG289" s="98" t="n">
        <v>0.11146456279198</v>
      </c>
      <c r="AH289" s="98" t="n">
        <v>-1.1124992992725</v>
      </c>
      <c r="AI289" s="98" t="n">
        <v>-1.2402111981538</v>
      </c>
      <c r="AJ289" s="98" t="n">
        <v>-1.70940170940169</v>
      </c>
      <c r="AK289" s="98" t="n">
        <v>-0.971329274768934</v>
      </c>
      <c r="AL289" s="98" t="n">
        <v>-0.780457060944556</v>
      </c>
      <c r="AM289" s="98" t="n">
        <v>-1.42319982180067</v>
      </c>
      <c r="AN289" s="98" t="n">
        <v>-1.30434782608697</v>
      </c>
      <c r="AO289" s="98" t="n">
        <v>2.17999898486332</v>
      </c>
      <c r="AP289" s="98" t="n">
        <v>2.75478115736414</v>
      </c>
      <c r="AQ289" s="98" t="n">
        <v>2.75688648257086</v>
      </c>
      <c r="AR289" s="98" t="n">
        <v>2.20264317180616</v>
      </c>
      <c r="AS289" s="98" t="n">
        <v>-1.39041335191946</v>
      </c>
      <c r="AT289" s="98" t="n">
        <v>-1.63755806354502</v>
      </c>
      <c r="AU289" s="98" t="n">
        <v>-1.14940503463041</v>
      </c>
      <c r="AV289" s="98" t="n">
        <v>-0.431034482758705</v>
      </c>
      <c r="AW289" s="98" t="n">
        <v>0.361655810066225</v>
      </c>
      <c r="AX289" s="98" t="n">
        <v>0.512649640223444</v>
      </c>
      <c r="AY289" s="98" t="n">
        <v>0.736310793615203</v>
      </c>
      <c r="AZ289" s="98" t="n">
        <v>1.73160173160179</v>
      </c>
      <c r="BA289" s="98" t="n">
        <v>1.9142058019753</v>
      </c>
      <c r="BB289" s="98" t="n">
        <v>3.06755512633012</v>
      </c>
      <c r="BC289" s="98" t="n">
        <v>3.36230157502091</v>
      </c>
      <c r="BD289" s="98" t="n">
        <v>2.55319148936162</v>
      </c>
      <c r="BE289" s="98" t="n">
        <v>0.127688473481371</v>
      </c>
      <c r="BF289" s="98" t="n">
        <v>-0.150638951026252</v>
      </c>
      <c r="BG289" s="98" t="n">
        <v>-0.348913380244511</v>
      </c>
      <c r="BH289" s="98" t="n">
        <v>0.829875518672324</v>
      </c>
      <c r="BI289" s="98" t="n">
        <v>-4.18215344492256</v>
      </c>
      <c r="BJ289" s="98" t="n">
        <v>-0.496419971207061</v>
      </c>
      <c r="BK289" s="98" t="n">
        <v>2.25887354483186</v>
      </c>
      <c r="BL289" s="98" t="n">
        <v>2.05761316872423</v>
      </c>
      <c r="BM289" s="98" t="n">
        <v>11.5124309300033</v>
      </c>
      <c r="BN289" s="98" t="n">
        <v>-2.56113916732372</v>
      </c>
      <c r="BO289" s="98" t="n">
        <v>-8.03514834384309</v>
      </c>
      <c r="BP289" s="98" t="n">
        <v>-6.70173627025758</v>
      </c>
      <c r="BQ289" s="98" t="n">
        <v>-2.36344512447192</v>
      </c>
      <c r="BR289" s="98" t="n">
        <v>-1.36404638017127</v>
      </c>
      <c r="BS289" s="99" t="n">
        <v>1.14863333551112</v>
      </c>
    </row>
    <row r="290" customFormat="false" ht="16.5" hidden="false" customHeight="false" outlineLevel="0" collapsed="false">
      <c r="A290" s="68"/>
      <c r="B290" s="190"/>
      <c r="C290" s="63" t="s">
        <v>194</v>
      </c>
      <c r="D290" s="195" t="s">
        <v>195</v>
      </c>
      <c r="E290" s="97"/>
      <c r="F290" s="97"/>
      <c r="G290" s="97"/>
      <c r="H290" s="97"/>
      <c r="I290" s="98" t="n">
        <v>7.03603242473818</v>
      </c>
      <c r="J290" s="98" t="n">
        <v>9.16313930149994</v>
      </c>
      <c r="K290" s="98" t="n">
        <v>12.5017447633883</v>
      </c>
      <c r="L290" s="98" t="n">
        <v>16.0886319435804</v>
      </c>
      <c r="M290" s="98" t="n">
        <v>2.81010824512482</v>
      </c>
      <c r="N290" s="98" t="n">
        <v>1.03728756627422</v>
      </c>
      <c r="O290" s="98" t="n">
        <v>0.61092664325146</v>
      </c>
      <c r="P290" s="98" t="n">
        <v>1.45228215767634</v>
      </c>
      <c r="Q290" s="98" t="n">
        <v>1.93619927588496</v>
      </c>
      <c r="R290" s="98" t="n">
        <v>-0.606558793018792</v>
      </c>
      <c r="S290" s="98" t="n">
        <v>-1.44192068604964</v>
      </c>
      <c r="T290" s="98" t="n">
        <v>0.245398773006173</v>
      </c>
      <c r="U290" s="98" t="n">
        <v>3.0823388732196</v>
      </c>
      <c r="V290" s="98" t="n">
        <v>6.18073357092466</v>
      </c>
      <c r="W290" s="98" t="n">
        <v>5.86689453348616</v>
      </c>
      <c r="X290" s="98" t="n">
        <v>4.20236638106893</v>
      </c>
      <c r="Y290" s="98" t="n">
        <v>13.9425250636182</v>
      </c>
      <c r="Z290" s="98" t="n">
        <v>13.8193734403784</v>
      </c>
      <c r="AA290" s="98" t="n">
        <v>13.1401440020161</v>
      </c>
      <c r="AB290" s="98" t="n">
        <v>12.9209083790133</v>
      </c>
      <c r="AC290" s="98" t="n">
        <v>11.7768802552227</v>
      </c>
      <c r="AD290" s="98" t="n">
        <v>13.6028817460127</v>
      </c>
      <c r="AE290" s="98" t="n">
        <v>16.119578278689</v>
      </c>
      <c r="AF290" s="98" t="n">
        <v>15.5339805825243</v>
      </c>
      <c r="AG290" s="98" t="n">
        <v>9.83346329391117</v>
      </c>
      <c r="AH290" s="98" t="n">
        <v>7.97505766435791</v>
      </c>
      <c r="AI290" s="98" t="n">
        <v>5.41984150438408</v>
      </c>
      <c r="AJ290" s="98" t="n">
        <v>5.61224489795917</v>
      </c>
      <c r="AK290" s="98" t="n">
        <v>9.22704030548599</v>
      </c>
      <c r="AL290" s="98" t="n">
        <v>11.0866937686123</v>
      </c>
      <c r="AM290" s="98" t="n">
        <v>11.4036218536429</v>
      </c>
      <c r="AN290" s="98" t="n">
        <v>10.7985223074737</v>
      </c>
      <c r="AO290" s="98" t="n">
        <v>6.3273690350226</v>
      </c>
      <c r="AP290" s="98" t="n">
        <v>5.55609313131092</v>
      </c>
      <c r="AQ290" s="98" t="n">
        <v>7.81758900122918</v>
      </c>
      <c r="AR290" s="98" t="n">
        <v>6.92485252628879</v>
      </c>
      <c r="AS290" s="98" t="n">
        <v>8.19559973224963</v>
      </c>
      <c r="AT290" s="98" t="n">
        <v>11.0132274751067</v>
      </c>
      <c r="AU290" s="98" t="n">
        <v>10.2104234262451</v>
      </c>
      <c r="AV290" s="98" t="n">
        <v>11.4655792756056</v>
      </c>
      <c r="AW290" s="98" t="n">
        <v>12.0870887276951</v>
      </c>
      <c r="AX290" s="98" t="n">
        <v>6.21874337947588</v>
      </c>
      <c r="AY290" s="98" t="n">
        <v>5.99800332898192</v>
      </c>
      <c r="AZ290" s="98" t="n">
        <v>7.94060684312481</v>
      </c>
      <c r="BA290" s="98" t="n">
        <v>4.15823770602117</v>
      </c>
      <c r="BB290" s="98" t="n">
        <v>10.1865798465997</v>
      </c>
      <c r="BC290" s="98" t="n">
        <v>11.5623875591924</v>
      </c>
      <c r="BD290" s="98" t="n">
        <v>5.84130781499181</v>
      </c>
      <c r="BE290" s="98" t="n">
        <v>8.14360026750273</v>
      </c>
      <c r="BF290" s="98" t="n">
        <v>4.63637230651501</v>
      </c>
      <c r="BG290" s="98" t="n">
        <v>3.27630906292676</v>
      </c>
      <c r="BH290" s="98" t="n">
        <v>6.5925786400452</v>
      </c>
      <c r="BI290" s="98" t="n">
        <v>6.14646611014011</v>
      </c>
      <c r="BJ290" s="98" t="n">
        <v>6.72143777639968</v>
      </c>
      <c r="BK290" s="98" t="n">
        <v>6.8405158180185</v>
      </c>
      <c r="BL290" s="98" t="n">
        <v>5.69005124580315</v>
      </c>
      <c r="BM290" s="98" t="n">
        <v>-4.64294118121198</v>
      </c>
      <c r="BN290" s="98" t="n">
        <v>-41.4471908894248</v>
      </c>
      <c r="BO290" s="98" t="n">
        <v>-54.4450413278935</v>
      </c>
      <c r="BP290" s="98" t="n">
        <v>-55.5557927346151</v>
      </c>
      <c r="BQ290" s="98" t="n">
        <v>-44.2568137504372</v>
      </c>
      <c r="BR290" s="98" t="n">
        <v>-8.77396159687271</v>
      </c>
      <c r="BS290" s="99" t="n">
        <v>28.5329700241319</v>
      </c>
    </row>
    <row r="291" customFormat="false" ht="16.5" hidden="false" customHeight="false" outlineLevel="0" collapsed="false">
      <c r="A291" s="62"/>
      <c r="B291" s="190"/>
      <c r="C291" s="63" t="s">
        <v>196</v>
      </c>
      <c r="D291" s="195" t="s">
        <v>197</v>
      </c>
      <c r="E291" s="101"/>
      <c r="F291" s="101"/>
      <c r="G291" s="101"/>
      <c r="H291" s="101"/>
      <c r="I291" s="98" t="n">
        <v>6.72143193135237</v>
      </c>
      <c r="J291" s="98" t="n">
        <v>7.62337905676075</v>
      </c>
      <c r="K291" s="98" t="n">
        <v>9.24012659749249</v>
      </c>
      <c r="L291" s="98" t="n">
        <v>10.9188087336906</v>
      </c>
      <c r="M291" s="98" t="n">
        <v>12.5482608710409</v>
      </c>
      <c r="N291" s="98" t="n">
        <v>9.84370924556541</v>
      </c>
      <c r="O291" s="98" t="n">
        <v>8.1893277259792</v>
      </c>
      <c r="P291" s="98" t="n">
        <v>6.95273061037149</v>
      </c>
      <c r="Q291" s="98" t="n">
        <v>11.4680522847914</v>
      </c>
      <c r="R291" s="98" t="n">
        <v>10.442784698783</v>
      </c>
      <c r="S291" s="98" t="n">
        <v>7.59744612990107</v>
      </c>
      <c r="T291" s="98" t="n">
        <v>6.05020381892277</v>
      </c>
      <c r="U291" s="98" t="n">
        <v>-6.59414127554543</v>
      </c>
      <c r="V291" s="98" t="n">
        <v>-7.88234698563073</v>
      </c>
      <c r="W291" s="98" t="n">
        <v>-6.49799504697538</v>
      </c>
      <c r="X291" s="98" t="n">
        <v>-5.34088610155777</v>
      </c>
      <c r="Y291" s="98" t="n">
        <v>1.03405466226658</v>
      </c>
      <c r="Z291" s="98" t="n">
        <v>3.75344802417941</v>
      </c>
      <c r="AA291" s="98" t="n">
        <v>4.49359291231333</v>
      </c>
      <c r="AB291" s="98" t="n">
        <v>5.08655695661466</v>
      </c>
      <c r="AC291" s="98" t="n">
        <v>12.081974344357</v>
      </c>
      <c r="AD291" s="98" t="n">
        <v>14.4994874555407</v>
      </c>
      <c r="AE291" s="98" t="n">
        <v>15.6428617228871</v>
      </c>
      <c r="AF291" s="98" t="n">
        <v>15.1718527557458</v>
      </c>
      <c r="AG291" s="98" t="n">
        <v>8.52027610481152</v>
      </c>
      <c r="AH291" s="98" t="n">
        <v>5.91307954989782</v>
      </c>
      <c r="AI291" s="98" t="n">
        <v>6.02247671018117</v>
      </c>
      <c r="AJ291" s="98" t="n">
        <v>6.92212608158201</v>
      </c>
      <c r="AK291" s="98" t="n">
        <v>7.09762336329207</v>
      </c>
      <c r="AL291" s="98" t="n">
        <v>9.38846788098584</v>
      </c>
      <c r="AM291" s="98" t="n">
        <v>7.08337242227053</v>
      </c>
      <c r="AN291" s="98" t="n">
        <v>6.78777869529314</v>
      </c>
      <c r="AO291" s="98" t="n">
        <v>7.02354588128991</v>
      </c>
      <c r="AP291" s="98" t="n">
        <v>4.04672362128609</v>
      </c>
      <c r="AQ291" s="98" t="n">
        <v>6.01220719034974</v>
      </c>
      <c r="AR291" s="98" t="n">
        <v>5.05722239406123</v>
      </c>
      <c r="AS291" s="98" t="n">
        <v>4.69109434168426</v>
      </c>
      <c r="AT291" s="98" t="n">
        <v>4.73852062304259</v>
      </c>
      <c r="AU291" s="98" t="n">
        <v>3.56485063382772</v>
      </c>
      <c r="AV291" s="98" t="n">
        <v>3.85691152657147</v>
      </c>
      <c r="AW291" s="98" t="n">
        <v>-0.832194818244929</v>
      </c>
      <c r="AX291" s="98" t="n">
        <v>0.0591418624342737</v>
      </c>
      <c r="AY291" s="98" t="n">
        <v>-0.37341085504363</v>
      </c>
      <c r="AZ291" s="98" t="n">
        <v>0.141743444365858</v>
      </c>
      <c r="BA291" s="98" t="n">
        <v>3.13785806224334</v>
      </c>
      <c r="BB291" s="98" t="n">
        <v>4.69452154725323</v>
      </c>
      <c r="BC291" s="98" t="n">
        <v>5.40889323098084</v>
      </c>
      <c r="BD291" s="98" t="n">
        <v>4.45859872611464</v>
      </c>
      <c r="BE291" s="98" t="n">
        <v>8.27242982356044</v>
      </c>
      <c r="BF291" s="98" t="n">
        <v>4.79303697983582</v>
      </c>
      <c r="BG291" s="98" t="n">
        <v>3.16034329941506</v>
      </c>
      <c r="BH291" s="98" t="n">
        <v>3.5907859078589</v>
      </c>
      <c r="BI291" s="98" t="n">
        <v>2.77525783371249</v>
      </c>
      <c r="BJ291" s="98" t="n">
        <v>4.9391975644443</v>
      </c>
      <c r="BK291" s="98" t="n">
        <v>6.47872974436056</v>
      </c>
      <c r="BL291" s="98" t="n">
        <v>5.83387835186397</v>
      </c>
      <c r="BM291" s="98" t="n">
        <v>0.795666560720676</v>
      </c>
      <c r="BN291" s="98" t="n">
        <v>-16.6912394689701</v>
      </c>
      <c r="BO291" s="98" t="n">
        <v>-20.6860724049295</v>
      </c>
      <c r="BP291" s="98" t="n">
        <v>-19.7679228578831</v>
      </c>
      <c r="BQ291" s="98" t="n">
        <v>-7.3985941979147</v>
      </c>
      <c r="BR291" s="98" t="n">
        <v>14.7957543562261</v>
      </c>
      <c r="BS291" s="99" t="n">
        <v>26.524832253991</v>
      </c>
    </row>
    <row r="292" customFormat="false" ht="16.5" hidden="false" customHeight="false" outlineLevel="0" collapsed="false">
      <c r="A292" s="68"/>
      <c r="B292" s="190"/>
      <c r="C292" s="63" t="s">
        <v>198</v>
      </c>
      <c r="D292" s="195" t="s">
        <v>199</v>
      </c>
      <c r="E292" s="97"/>
      <c r="F292" s="97"/>
      <c r="G292" s="97"/>
      <c r="H292" s="97"/>
      <c r="I292" s="98" t="n">
        <v>20.9481853938331</v>
      </c>
      <c r="J292" s="98" t="n">
        <v>18.4701003924799</v>
      </c>
      <c r="K292" s="98" t="n">
        <v>17.2933236954378</v>
      </c>
      <c r="L292" s="98" t="n">
        <v>18.655097728916</v>
      </c>
      <c r="M292" s="98" t="n">
        <v>18.2068977813257</v>
      </c>
      <c r="N292" s="98" t="n">
        <v>18.289765706847</v>
      </c>
      <c r="O292" s="98" t="n">
        <v>18.8133176842415</v>
      </c>
      <c r="P292" s="98" t="n">
        <v>17.7330895795247</v>
      </c>
      <c r="Q292" s="98" t="n">
        <v>12.2871114030379</v>
      </c>
      <c r="R292" s="98" t="n">
        <v>10.7622039887454</v>
      </c>
      <c r="S292" s="98" t="n">
        <v>9.66441877220845</v>
      </c>
      <c r="T292" s="98" t="n">
        <v>8.22981366459625</v>
      </c>
      <c r="U292" s="98" t="n">
        <v>0.925831176965786</v>
      </c>
      <c r="V292" s="98" t="n">
        <v>0.138225393396183</v>
      </c>
      <c r="W292" s="98" t="n">
        <v>-1.67453741685351</v>
      </c>
      <c r="X292" s="98" t="n">
        <v>-0.860832137733112</v>
      </c>
      <c r="Y292" s="98" t="n">
        <v>3.32345294484679</v>
      </c>
      <c r="Z292" s="98" t="n">
        <v>5.51456999043214</v>
      </c>
      <c r="AA292" s="98" t="n">
        <v>7.24655499051391</v>
      </c>
      <c r="AB292" s="98" t="n">
        <v>7.23589001447192</v>
      </c>
      <c r="AC292" s="98" t="n">
        <v>7.38964522183385</v>
      </c>
      <c r="AD292" s="98" t="n">
        <v>6.41790558721314</v>
      </c>
      <c r="AE292" s="98" t="n">
        <v>6.51918260626445</v>
      </c>
      <c r="AF292" s="98" t="n">
        <v>6.07287449392713</v>
      </c>
      <c r="AG292" s="98" t="n">
        <v>4.65888559159194</v>
      </c>
      <c r="AH292" s="98" t="n">
        <v>3.97838353874849</v>
      </c>
      <c r="AI292" s="98" t="n">
        <v>4.00624414934975</v>
      </c>
      <c r="AJ292" s="98" t="n">
        <v>4.58015267175587</v>
      </c>
      <c r="AK292" s="98" t="n">
        <v>6.13218180867659</v>
      </c>
      <c r="AL292" s="98" t="n">
        <v>6.04594112304872</v>
      </c>
      <c r="AM292" s="98" t="n">
        <v>5.48086665517585</v>
      </c>
      <c r="AN292" s="98" t="n">
        <v>5.10948905109498</v>
      </c>
      <c r="AO292" s="98" t="n">
        <v>6.2698612542502</v>
      </c>
      <c r="AP292" s="98" t="n">
        <v>5.95509610116697</v>
      </c>
      <c r="AQ292" s="98" t="n">
        <v>5.62790196473064</v>
      </c>
      <c r="AR292" s="98" t="n">
        <v>5.32407407407374</v>
      </c>
      <c r="AS292" s="98" t="n">
        <v>1.09436927437785</v>
      </c>
      <c r="AT292" s="98" t="n">
        <v>-0.0322475415322998</v>
      </c>
      <c r="AU292" s="98" t="n">
        <v>-0.00288291187511902</v>
      </c>
      <c r="AV292" s="98" t="n">
        <v>-0.87912087912089</v>
      </c>
      <c r="AW292" s="98" t="n">
        <v>-5.19468467142039</v>
      </c>
      <c r="AX292" s="98" t="n">
        <v>-4.02289577997314</v>
      </c>
      <c r="AY292" s="98" t="n">
        <v>-3.85268396469662</v>
      </c>
      <c r="AZ292" s="98" t="n">
        <v>-3.43680709534357</v>
      </c>
      <c r="BA292" s="98" t="n">
        <v>-0.985561047739594</v>
      </c>
      <c r="BB292" s="98" t="n">
        <v>-1.09693867456031</v>
      </c>
      <c r="BC292" s="98" t="n">
        <v>-1.06596659647562</v>
      </c>
      <c r="BD292" s="98" t="n">
        <v>-0.459242250287034</v>
      </c>
      <c r="BE292" s="98" t="n">
        <v>6.26785880608651</v>
      </c>
      <c r="BF292" s="98" t="n">
        <v>6.28235968482549</v>
      </c>
      <c r="BG292" s="98" t="n">
        <v>5.3549649778162</v>
      </c>
      <c r="BH292" s="98" t="n">
        <v>4.26758938869665</v>
      </c>
      <c r="BI292" s="98" t="n">
        <v>3.6532575709264</v>
      </c>
      <c r="BJ292" s="98" t="n">
        <v>5.35728070964809</v>
      </c>
      <c r="BK292" s="98" t="n">
        <v>6.11449945862013</v>
      </c>
      <c r="BL292" s="98" t="n">
        <v>6.63716814159294</v>
      </c>
      <c r="BM292" s="98" t="n">
        <v>-0.976336556697405</v>
      </c>
      <c r="BN292" s="98" t="n">
        <v>-4.06844385191425</v>
      </c>
      <c r="BO292" s="98" t="n">
        <v>1.22184363082569</v>
      </c>
      <c r="BP292" s="98" t="n">
        <v>4.16528458182819</v>
      </c>
      <c r="BQ292" s="98" t="n">
        <v>16.4060703835762</v>
      </c>
      <c r="BR292" s="98" t="n">
        <v>19.0792967473259</v>
      </c>
      <c r="BS292" s="99" t="n">
        <v>13.9375981893282</v>
      </c>
    </row>
    <row r="293" customFormat="false" ht="16.5" hidden="false" customHeight="false" outlineLevel="0" collapsed="false">
      <c r="A293" s="62"/>
      <c r="B293" s="190" t="s">
        <v>27</v>
      </c>
      <c r="C293" s="63"/>
      <c r="D293" s="191" t="s">
        <v>93</v>
      </c>
      <c r="E293" s="101"/>
      <c r="F293" s="101"/>
      <c r="G293" s="101"/>
      <c r="H293" s="101"/>
      <c r="I293" s="226" t="n">
        <v>7.03557509242656</v>
      </c>
      <c r="J293" s="226" t="n">
        <v>7.11096229061855</v>
      </c>
      <c r="K293" s="226" t="n">
        <v>8.21358118375754</v>
      </c>
      <c r="L293" s="226" t="n">
        <v>7.849077317773</v>
      </c>
      <c r="M293" s="226" t="n">
        <v>6.85677339684531</v>
      </c>
      <c r="N293" s="226" t="n">
        <v>7.8634645808044</v>
      </c>
      <c r="O293" s="226" t="n">
        <v>8.21083154972069</v>
      </c>
      <c r="P293" s="226" t="n">
        <v>8.05413687436165</v>
      </c>
      <c r="Q293" s="226" t="n">
        <v>5.4206836285194</v>
      </c>
      <c r="R293" s="226" t="n">
        <v>5.01302856690124</v>
      </c>
      <c r="S293" s="226" t="n">
        <v>4.15259680873365</v>
      </c>
      <c r="T293" s="226" t="n">
        <v>4.06957508153329</v>
      </c>
      <c r="U293" s="226" t="n">
        <v>2.92081405616915</v>
      </c>
      <c r="V293" s="226" t="n">
        <v>3.73115992498234</v>
      </c>
      <c r="W293" s="226" t="n">
        <v>3.83092618005232</v>
      </c>
      <c r="X293" s="226" t="n">
        <v>2.89308747388499</v>
      </c>
      <c r="Y293" s="226" t="n">
        <v>4.70490535691195</v>
      </c>
      <c r="Z293" s="226" t="n">
        <v>3.29069942300733</v>
      </c>
      <c r="AA293" s="226" t="n">
        <v>4.00272916283258</v>
      </c>
      <c r="AB293" s="226" t="n">
        <v>5.03641580225118</v>
      </c>
      <c r="AC293" s="226" t="n">
        <v>3.03895606642095</v>
      </c>
      <c r="AD293" s="226" t="n">
        <v>3.95606256030683</v>
      </c>
      <c r="AE293" s="226" t="n">
        <v>3.79202688588816</v>
      </c>
      <c r="AF293" s="226" t="n">
        <v>4.03429147755925</v>
      </c>
      <c r="AG293" s="226" t="n">
        <v>6.0171590326627</v>
      </c>
      <c r="AH293" s="226" t="n">
        <v>5.49234521437796</v>
      </c>
      <c r="AI293" s="226" t="n">
        <v>4.54175354651065</v>
      </c>
      <c r="AJ293" s="226" t="n">
        <v>3.75666505089684</v>
      </c>
      <c r="AK293" s="226" t="n">
        <v>3.50949682802917</v>
      </c>
      <c r="AL293" s="226" t="n">
        <v>4.88710425344846</v>
      </c>
      <c r="AM293" s="226" t="n">
        <v>5.77732754464988</v>
      </c>
      <c r="AN293" s="226" t="n">
        <v>6.35365568792329</v>
      </c>
      <c r="AO293" s="226" t="n">
        <v>7.25247764708878</v>
      </c>
      <c r="AP293" s="226" t="n">
        <v>5.31931137490396</v>
      </c>
      <c r="AQ293" s="226" t="n">
        <v>4.49811102538914</v>
      </c>
      <c r="AR293" s="226" t="n">
        <v>4.98206310857303</v>
      </c>
      <c r="AS293" s="226" t="n">
        <v>1.86416479109772</v>
      </c>
      <c r="AT293" s="226" t="n">
        <v>2.845579318086</v>
      </c>
      <c r="AU293" s="226" t="n">
        <v>3.48091876812153</v>
      </c>
      <c r="AV293" s="226" t="n">
        <v>4.11799574601642</v>
      </c>
      <c r="AW293" s="226" t="n">
        <v>5.77633152730736</v>
      </c>
      <c r="AX293" s="226" t="n">
        <v>5.71221435534206</v>
      </c>
      <c r="AY293" s="226" t="n">
        <v>5.28270578864256</v>
      </c>
      <c r="AZ293" s="226" t="n">
        <v>4.03549899531134</v>
      </c>
      <c r="BA293" s="226" t="n">
        <v>2.49985478727545</v>
      </c>
      <c r="BB293" s="226" t="n">
        <v>1.80107440016899</v>
      </c>
      <c r="BC293" s="226" t="n">
        <v>2.03959268181451</v>
      </c>
      <c r="BD293" s="226" t="n">
        <v>2.19217769193629</v>
      </c>
      <c r="BE293" s="226" t="n">
        <v>3.69712025470915</v>
      </c>
      <c r="BF293" s="226" t="n">
        <v>3.32122171289799</v>
      </c>
      <c r="BG293" s="226" t="n">
        <v>3.03567641965729</v>
      </c>
      <c r="BH293" s="226" t="n">
        <v>2.65545265545263</v>
      </c>
      <c r="BI293" s="226" t="n">
        <v>1.9857505814746</v>
      </c>
      <c r="BJ293" s="226" t="n">
        <v>2.99710546326799</v>
      </c>
      <c r="BK293" s="226" t="n">
        <v>3.28875748472458</v>
      </c>
      <c r="BL293" s="226" t="n">
        <v>3.41833133879526</v>
      </c>
      <c r="BM293" s="226" t="n">
        <v>-7.8289316894251</v>
      </c>
      <c r="BN293" s="226" t="n">
        <v>-36.8902675879762</v>
      </c>
      <c r="BO293" s="226" t="n">
        <v>-41.7028551588894</v>
      </c>
      <c r="BP293" s="226" t="n">
        <v>-36.847513055613</v>
      </c>
      <c r="BQ293" s="226" t="n">
        <v>-7.25431922541053</v>
      </c>
      <c r="BR293" s="226" t="n">
        <v>36.0533378899912</v>
      </c>
      <c r="BS293" s="227" t="n">
        <v>59.6541807053184</v>
      </c>
    </row>
    <row r="294" customFormat="false" ht="16.5" hidden="false" customHeight="false" outlineLevel="0" collapsed="false">
      <c r="A294" s="62"/>
      <c r="B294" s="190"/>
      <c r="C294" s="63" t="s">
        <v>200</v>
      </c>
      <c r="D294" s="195" t="s">
        <v>93</v>
      </c>
      <c r="E294" s="101"/>
      <c r="F294" s="101"/>
      <c r="G294" s="101"/>
      <c r="H294" s="101"/>
      <c r="I294" s="98" t="n">
        <v>7.03557509242656</v>
      </c>
      <c r="J294" s="98" t="n">
        <v>7.11096229061855</v>
      </c>
      <c r="K294" s="98" t="n">
        <v>8.21358118375754</v>
      </c>
      <c r="L294" s="98" t="n">
        <v>7.849077317773</v>
      </c>
      <c r="M294" s="98" t="n">
        <v>6.85677339684531</v>
      </c>
      <c r="N294" s="98" t="n">
        <v>7.8634645808044</v>
      </c>
      <c r="O294" s="98" t="n">
        <v>8.21083154972069</v>
      </c>
      <c r="P294" s="98" t="n">
        <v>8.05413687436165</v>
      </c>
      <c r="Q294" s="98" t="n">
        <v>5.4206836285194</v>
      </c>
      <c r="R294" s="98" t="n">
        <v>5.01302856690124</v>
      </c>
      <c r="S294" s="98" t="n">
        <v>4.15259680873365</v>
      </c>
      <c r="T294" s="98" t="n">
        <v>4.06957508153329</v>
      </c>
      <c r="U294" s="98" t="n">
        <v>2.92081405616915</v>
      </c>
      <c r="V294" s="98" t="n">
        <v>3.73115992498234</v>
      </c>
      <c r="W294" s="98" t="n">
        <v>3.83092618005232</v>
      </c>
      <c r="X294" s="98" t="n">
        <v>2.89308747388499</v>
      </c>
      <c r="Y294" s="98" t="n">
        <v>4.70490535691195</v>
      </c>
      <c r="Z294" s="98" t="n">
        <v>3.29069942300733</v>
      </c>
      <c r="AA294" s="98" t="n">
        <v>4.00272916283258</v>
      </c>
      <c r="AB294" s="98" t="n">
        <v>5.03641580225118</v>
      </c>
      <c r="AC294" s="98" t="n">
        <v>3.03895606642095</v>
      </c>
      <c r="AD294" s="98" t="n">
        <v>3.95606256030683</v>
      </c>
      <c r="AE294" s="98" t="n">
        <v>3.79202688588816</v>
      </c>
      <c r="AF294" s="98" t="n">
        <v>4.03429147755925</v>
      </c>
      <c r="AG294" s="98" t="n">
        <v>6.0171590326627</v>
      </c>
      <c r="AH294" s="98" t="n">
        <v>5.49234521437796</v>
      </c>
      <c r="AI294" s="98" t="n">
        <v>4.54175354651065</v>
      </c>
      <c r="AJ294" s="98" t="n">
        <v>3.75666505089684</v>
      </c>
      <c r="AK294" s="98" t="n">
        <v>3.50949682802917</v>
      </c>
      <c r="AL294" s="98" t="n">
        <v>4.88710425344846</v>
      </c>
      <c r="AM294" s="98" t="n">
        <v>5.77732754464988</v>
      </c>
      <c r="AN294" s="98" t="n">
        <v>6.35365568792329</v>
      </c>
      <c r="AO294" s="98" t="n">
        <v>7.25247764708878</v>
      </c>
      <c r="AP294" s="98" t="n">
        <v>5.31931137490396</v>
      </c>
      <c r="AQ294" s="98" t="n">
        <v>4.49811102538914</v>
      </c>
      <c r="AR294" s="98" t="n">
        <v>4.98206310857303</v>
      </c>
      <c r="AS294" s="98" t="n">
        <v>1.86416479109772</v>
      </c>
      <c r="AT294" s="98" t="n">
        <v>2.845579318086</v>
      </c>
      <c r="AU294" s="98" t="n">
        <v>3.48091876812153</v>
      </c>
      <c r="AV294" s="98" t="n">
        <v>4.11799574601642</v>
      </c>
      <c r="AW294" s="98" t="n">
        <v>5.77633152730736</v>
      </c>
      <c r="AX294" s="98" t="n">
        <v>5.71221435534206</v>
      </c>
      <c r="AY294" s="98" t="n">
        <v>5.28270578864256</v>
      </c>
      <c r="AZ294" s="98" t="n">
        <v>4.03549899531134</v>
      </c>
      <c r="BA294" s="98" t="n">
        <v>2.49985478727545</v>
      </c>
      <c r="BB294" s="98" t="n">
        <v>1.80107440016899</v>
      </c>
      <c r="BC294" s="98" t="n">
        <v>2.03959268181451</v>
      </c>
      <c r="BD294" s="98" t="n">
        <v>2.19217769193629</v>
      </c>
      <c r="BE294" s="98" t="n">
        <v>3.69712025470915</v>
      </c>
      <c r="BF294" s="98" t="n">
        <v>3.32122171289799</v>
      </c>
      <c r="BG294" s="98" t="n">
        <v>3.03567641965729</v>
      </c>
      <c r="BH294" s="98" t="n">
        <v>2.65545265545263</v>
      </c>
      <c r="BI294" s="98" t="n">
        <v>1.9857505814746</v>
      </c>
      <c r="BJ294" s="98" t="n">
        <v>2.99710546326799</v>
      </c>
      <c r="BK294" s="98" t="n">
        <v>3.28875748472458</v>
      </c>
      <c r="BL294" s="98" t="n">
        <v>3.41833133879526</v>
      </c>
      <c r="BM294" s="98" t="n">
        <v>-7.8289316894251</v>
      </c>
      <c r="BN294" s="98" t="n">
        <v>-36.8902675879762</v>
      </c>
      <c r="BO294" s="98" t="n">
        <v>-41.7028551588894</v>
      </c>
      <c r="BP294" s="98" t="n">
        <v>-36.847513055613</v>
      </c>
      <c r="BQ294" s="98" t="n">
        <v>-7.25431922541053</v>
      </c>
      <c r="BR294" s="98" t="n">
        <v>36.0533378899912</v>
      </c>
      <c r="BS294" s="99" t="n">
        <v>59.6541807053184</v>
      </c>
    </row>
    <row r="295" customFormat="false" ht="16.5" hidden="false" customHeight="false" outlineLevel="0" collapsed="false">
      <c r="A295" s="69"/>
      <c r="B295" s="190" t="s">
        <v>43</v>
      </c>
      <c r="C295" s="63"/>
      <c r="D295" s="191" t="s">
        <v>44</v>
      </c>
      <c r="E295" s="102"/>
      <c r="F295" s="102"/>
      <c r="G295" s="102"/>
      <c r="H295" s="102"/>
      <c r="I295" s="226" t="n">
        <v>17.3939693787627</v>
      </c>
      <c r="J295" s="226" t="n">
        <v>18.6667315464464</v>
      </c>
      <c r="K295" s="226" t="n">
        <v>18.3788190849088</v>
      </c>
      <c r="L295" s="226" t="n">
        <v>14.9175176801194</v>
      </c>
      <c r="M295" s="226" t="n">
        <v>11.696978611669</v>
      </c>
      <c r="N295" s="226" t="n">
        <v>9.74422452072371</v>
      </c>
      <c r="O295" s="226" t="n">
        <v>14.6521916071895</v>
      </c>
      <c r="P295" s="226" t="n">
        <v>14.5737917834438</v>
      </c>
      <c r="Q295" s="226" t="n">
        <v>6.9343134170643</v>
      </c>
      <c r="R295" s="226" t="n">
        <v>6.14689667868285</v>
      </c>
      <c r="S295" s="226" t="n">
        <v>4.06422187196549</v>
      </c>
      <c r="T295" s="226" t="n">
        <v>2.14187697631417</v>
      </c>
      <c r="U295" s="226" t="n">
        <v>-5.47132361779443</v>
      </c>
      <c r="V295" s="226" t="n">
        <v>-6.83072799918844</v>
      </c>
      <c r="W295" s="226" t="n">
        <v>-9.6443312068498</v>
      </c>
      <c r="X295" s="226" t="n">
        <v>-8.47546728971969</v>
      </c>
      <c r="Y295" s="226" t="n">
        <v>5.48532199901146</v>
      </c>
      <c r="Z295" s="226" t="n">
        <v>11.0466333758152</v>
      </c>
      <c r="AA295" s="226" t="n">
        <v>15.2399415878971</v>
      </c>
      <c r="AB295" s="226" t="n">
        <v>16.5103069755568</v>
      </c>
      <c r="AC295" s="226" t="n">
        <v>15.5285762603719</v>
      </c>
      <c r="AD295" s="226" t="n">
        <v>11.7080216200123</v>
      </c>
      <c r="AE295" s="226" t="n">
        <v>11.2159954599065</v>
      </c>
      <c r="AF295" s="226" t="n">
        <v>10.3911042944784</v>
      </c>
      <c r="AG295" s="226" t="n">
        <v>3.00083765925756</v>
      </c>
      <c r="AH295" s="226" t="n">
        <v>2.15613482274328</v>
      </c>
      <c r="AI295" s="226" t="n">
        <v>0.889516516340819</v>
      </c>
      <c r="AJ295" s="226" t="n">
        <v>1.30005458244442</v>
      </c>
      <c r="AK295" s="226" t="n">
        <v>6.50967723536711</v>
      </c>
      <c r="AL295" s="226" t="n">
        <v>7.79404769867833</v>
      </c>
      <c r="AM295" s="226" t="n">
        <v>9.10781883968184</v>
      </c>
      <c r="AN295" s="226" t="n">
        <v>8.83174136664222</v>
      </c>
      <c r="AO295" s="226" t="n">
        <v>9.18479700471482</v>
      </c>
      <c r="AP295" s="226" t="n">
        <v>9.11785357425931</v>
      </c>
      <c r="AQ295" s="226" t="n">
        <v>6.86543328005003</v>
      </c>
      <c r="AR295" s="226" t="n">
        <v>6.46322801332244</v>
      </c>
      <c r="AS295" s="226" t="n">
        <v>0.828117860403665</v>
      </c>
      <c r="AT295" s="226" t="n">
        <v>-0.0267982793116914</v>
      </c>
      <c r="AU295" s="226" t="n">
        <v>1.3684179586752</v>
      </c>
      <c r="AV295" s="226" t="n">
        <v>1.29787773738063</v>
      </c>
      <c r="AW295" s="226" t="n">
        <v>0.787353952210324</v>
      </c>
      <c r="AX295" s="226" t="n">
        <v>0.70963811847173</v>
      </c>
      <c r="AY295" s="226" t="n">
        <v>0.239806058802088</v>
      </c>
      <c r="AZ295" s="226" t="n">
        <v>-0.655231417720501</v>
      </c>
      <c r="BA295" s="226" t="n">
        <v>-0.969808923881203</v>
      </c>
      <c r="BB295" s="226" t="n">
        <v>-0.530140573822649</v>
      </c>
      <c r="BC295" s="226" t="n">
        <v>-1.28662847851191</v>
      </c>
      <c r="BD295" s="226" t="n">
        <v>-0.193244832801213</v>
      </c>
      <c r="BE295" s="226" t="n">
        <v>0.92684506820855</v>
      </c>
      <c r="BF295" s="226" t="n">
        <v>1.78524997891303</v>
      </c>
      <c r="BG295" s="226" t="n">
        <v>3.44248839681399</v>
      </c>
      <c r="BH295" s="226" t="n">
        <v>3.52302382355415</v>
      </c>
      <c r="BI295" s="226" t="n">
        <v>3.09391919022308</v>
      </c>
      <c r="BJ295" s="226" t="n">
        <v>2.92759392112534</v>
      </c>
      <c r="BK295" s="226" t="n">
        <v>1.51665426229759</v>
      </c>
      <c r="BL295" s="226" t="n">
        <v>1.05305956495218</v>
      </c>
      <c r="BM295" s="226" t="n">
        <v>0.618471045562359</v>
      </c>
      <c r="BN295" s="226" t="n">
        <v>-2.27719322474501</v>
      </c>
      <c r="BO295" s="226" t="n">
        <v>-2.16599420099132</v>
      </c>
      <c r="BP295" s="226" t="n">
        <v>-2.56968798202759</v>
      </c>
      <c r="BQ295" s="226" t="n">
        <v>2.39574430256863</v>
      </c>
      <c r="BR295" s="226" t="n">
        <v>6.23781665301767</v>
      </c>
      <c r="BS295" s="227" t="n">
        <v>8.44205676325088</v>
      </c>
    </row>
    <row r="296" customFormat="false" ht="16.5" hidden="false" customHeight="false" outlineLevel="0" collapsed="false">
      <c r="A296" s="69"/>
      <c r="B296" s="190"/>
      <c r="C296" s="63" t="s">
        <v>201</v>
      </c>
      <c r="D296" s="195" t="s">
        <v>44</v>
      </c>
      <c r="E296" s="102"/>
      <c r="F296" s="102"/>
      <c r="G296" s="102"/>
      <c r="H296" s="102"/>
      <c r="I296" s="98" t="n">
        <v>17.3939693787627</v>
      </c>
      <c r="J296" s="98" t="n">
        <v>18.6667315464464</v>
      </c>
      <c r="K296" s="98" t="n">
        <v>18.3788190849088</v>
      </c>
      <c r="L296" s="98" t="n">
        <v>14.9175176801194</v>
      </c>
      <c r="M296" s="98" t="n">
        <v>11.696978611669</v>
      </c>
      <c r="N296" s="98" t="n">
        <v>9.74422452072371</v>
      </c>
      <c r="O296" s="98" t="n">
        <v>14.6521916071895</v>
      </c>
      <c r="P296" s="98" t="n">
        <v>14.5737917834438</v>
      </c>
      <c r="Q296" s="98" t="n">
        <v>6.9343134170643</v>
      </c>
      <c r="R296" s="98" t="n">
        <v>6.14689667868285</v>
      </c>
      <c r="S296" s="98" t="n">
        <v>4.06422187196549</v>
      </c>
      <c r="T296" s="98" t="n">
        <v>2.14187697631417</v>
      </c>
      <c r="U296" s="98" t="n">
        <v>-5.47132361779443</v>
      </c>
      <c r="V296" s="98" t="n">
        <v>-6.83072799918844</v>
      </c>
      <c r="W296" s="98" t="n">
        <v>-9.6443312068498</v>
      </c>
      <c r="X296" s="98" t="n">
        <v>-8.47546728971969</v>
      </c>
      <c r="Y296" s="98" t="n">
        <v>5.48532199901146</v>
      </c>
      <c r="Z296" s="98" t="n">
        <v>11.0466333758152</v>
      </c>
      <c r="AA296" s="98" t="n">
        <v>15.2399415878971</v>
      </c>
      <c r="AB296" s="98" t="n">
        <v>16.5103069755568</v>
      </c>
      <c r="AC296" s="98" t="n">
        <v>15.5285762603719</v>
      </c>
      <c r="AD296" s="98" t="n">
        <v>11.7080216200123</v>
      </c>
      <c r="AE296" s="98" t="n">
        <v>11.2159954599065</v>
      </c>
      <c r="AF296" s="98" t="n">
        <v>10.3911042944784</v>
      </c>
      <c r="AG296" s="98" t="n">
        <v>3.00083765925756</v>
      </c>
      <c r="AH296" s="98" t="n">
        <v>2.15613482274328</v>
      </c>
      <c r="AI296" s="98" t="n">
        <v>0.889516516340819</v>
      </c>
      <c r="AJ296" s="98" t="n">
        <v>1.30005458244442</v>
      </c>
      <c r="AK296" s="98" t="n">
        <v>6.50967723536711</v>
      </c>
      <c r="AL296" s="98" t="n">
        <v>7.79404769867833</v>
      </c>
      <c r="AM296" s="98" t="n">
        <v>9.10781883968184</v>
      </c>
      <c r="AN296" s="98" t="n">
        <v>8.83174136664222</v>
      </c>
      <c r="AO296" s="98" t="n">
        <v>9.18479700471482</v>
      </c>
      <c r="AP296" s="98" t="n">
        <v>9.11785357425931</v>
      </c>
      <c r="AQ296" s="98" t="n">
        <v>6.86543328005003</v>
      </c>
      <c r="AR296" s="98" t="n">
        <v>6.46322801332244</v>
      </c>
      <c r="AS296" s="98" t="n">
        <v>0.828117860403665</v>
      </c>
      <c r="AT296" s="98" t="n">
        <v>-0.0267982793116914</v>
      </c>
      <c r="AU296" s="98" t="n">
        <v>1.3684179586752</v>
      </c>
      <c r="AV296" s="98" t="n">
        <v>1.29787773738063</v>
      </c>
      <c r="AW296" s="98" t="n">
        <v>0.787353952210324</v>
      </c>
      <c r="AX296" s="98" t="n">
        <v>0.70963811847173</v>
      </c>
      <c r="AY296" s="98" t="n">
        <v>0.239806058802088</v>
      </c>
      <c r="AZ296" s="98" t="n">
        <v>-0.655231417720501</v>
      </c>
      <c r="BA296" s="98" t="n">
        <v>-0.969808923881203</v>
      </c>
      <c r="BB296" s="98" t="n">
        <v>-0.530140573822649</v>
      </c>
      <c r="BC296" s="98" t="n">
        <v>-1.28662847851191</v>
      </c>
      <c r="BD296" s="98" t="n">
        <v>-0.193244832801213</v>
      </c>
      <c r="BE296" s="98" t="n">
        <v>0.92684506820855</v>
      </c>
      <c r="BF296" s="98" t="n">
        <v>1.78524997891303</v>
      </c>
      <c r="BG296" s="98" t="n">
        <v>3.44248839681399</v>
      </c>
      <c r="BH296" s="98" t="n">
        <v>3.52302382355415</v>
      </c>
      <c r="BI296" s="98" t="n">
        <v>3.09391919022308</v>
      </c>
      <c r="BJ296" s="98" t="n">
        <v>2.92759392112534</v>
      </c>
      <c r="BK296" s="98" t="n">
        <v>1.51665426229759</v>
      </c>
      <c r="BL296" s="98" t="n">
        <v>1.05305956495218</v>
      </c>
      <c r="BM296" s="98" t="n">
        <v>0.618471045562359</v>
      </c>
      <c r="BN296" s="98" t="n">
        <v>-2.27719322474501</v>
      </c>
      <c r="BO296" s="98" t="n">
        <v>-2.16599420099132</v>
      </c>
      <c r="BP296" s="98" t="n">
        <v>-2.56968798202759</v>
      </c>
      <c r="BQ296" s="98" t="n">
        <v>2.39574430256863</v>
      </c>
      <c r="BR296" s="98" t="n">
        <v>6.23781665301767</v>
      </c>
      <c r="BS296" s="99" t="n">
        <v>8.44205676325088</v>
      </c>
    </row>
    <row r="297" customFormat="false" ht="16.5" hidden="false" customHeight="false" outlineLevel="0" collapsed="false">
      <c r="A297" s="68"/>
      <c r="B297" s="201" t="s">
        <v>45</v>
      </c>
      <c r="C297" s="63"/>
      <c r="D297" s="191" t="s">
        <v>46</v>
      </c>
      <c r="E297" s="97"/>
      <c r="F297" s="97"/>
      <c r="G297" s="97"/>
      <c r="H297" s="97"/>
      <c r="I297" s="226" t="n">
        <v>10.8465799041635</v>
      </c>
      <c r="J297" s="226" t="n">
        <v>7.35412167285099</v>
      </c>
      <c r="K297" s="226" t="n">
        <v>5.8398517110152</v>
      </c>
      <c r="L297" s="226" t="n">
        <v>6.58713693304188</v>
      </c>
      <c r="M297" s="226" t="n">
        <v>9.11036251482491</v>
      </c>
      <c r="N297" s="226" t="n">
        <v>12.5647378853667</v>
      </c>
      <c r="O297" s="226" t="n">
        <v>12.6647442909715</v>
      </c>
      <c r="P297" s="226" t="n">
        <v>13.7591240875913</v>
      </c>
      <c r="Q297" s="226" t="n">
        <v>12.552115514823</v>
      </c>
      <c r="R297" s="226" t="n">
        <v>9.08205331618295</v>
      </c>
      <c r="S297" s="226" t="n">
        <v>9.49389447543676</v>
      </c>
      <c r="T297" s="226" t="n">
        <v>10.1379531600898</v>
      </c>
      <c r="U297" s="226" t="n">
        <v>7.67214297815903</v>
      </c>
      <c r="V297" s="226" t="n">
        <v>6.54117795394049</v>
      </c>
      <c r="W297" s="226" t="n">
        <v>5.67988151386093</v>
      </c>
      <c r="X297" s="226" t="n">
        <v>3.48092047771628</v>
      </c>
      <c r="Y297" s="226" t="n">
        <v>-2.7586941602797</v>
      </c>
      <c r="Z297" s="226" t="n">
        <v>1.1810680464297</v>
      </c>
      <c r="AA297" s="226" t="n">
        <v>3.04841579401204</v>
      </c>
      <c r="AB297" s="226" t="n">
        <v>4.67745718977245</v>
      </c>
      <c r="AC297" s="226" t="n">
        <v>13.7704479564992</v>
      </c>
      <c r="AD297" s="226" t="n">
        <v>12.0202411752949</v>
      </c>
      <c r="AE297" s="226" t="n">
        <v>11.0001279649757</v>
      </c>
      <c r="AF297" s="226" t="n">
        <v>10.9447830763715</v>
      </c>
      <c r="AG297" s="226" t="n">
        <v>8.64402576153474</v>
      </c>
      <c r="AH297" s="226" t="n">
        <v>8.8198857077018</v>
      </c>
      <c r="AI297" s="226" t="n">
        <v>8.11412737058058</v>
      </c>
      <c r="AJ297" s="226" t="n">
        <v>7.56241415528804</v>
      </c>
      <c r="AK297" s="226" t="n">
        <v>9.76485731391409</v>
      </c>
      <c r="AL297" s="226" t="n">
        <v>9.17256599974905</v>
      </c>
      <c r="AM297" s="226" t="n">
        <v>8.52947745111921</v>
      </c>
      <c r="AN297" s="226" t="n">
        <v>9.5170134455044</v>
      </c>
      <c r="AO297" s="226" t="n">
        <v>9.21473255145588</v>
      </c>
      <c r="AP297" s="226" t="n">
        <v>9.79619336443191</v>
      </c>
      <c r="AQ297" s="226" t="n">
        <v>10.974816392634</v>
      </c>
      <c r="AR297" s="226" t="n">
        <v>10.2160493827161</v>
      </c>
      <c r="AS297" s="226" t="n">
        <v>11.3080396543773</v>
      </c>
      <c r="AT297" s="226" t="n">
        <v>9.96757043771683</v>
      </c>
      <c r="AU297" s="226" t="n">
        <v>9.40218456981354</v>
      </c>
      <c r="AV297" s="226" t="n">
        <v>7.95606583901174</v>
      </c>
      <c r="AW297" s="226" t="n">
        <v>2.64926654987451</v>
      </c>
      <c r="AX297" s="226" t="n">
        <v>2.03519856592635</v>
      </c>
      <c r="AY297" s="226" t="n">
        <v>2.10507632247965</v>
      </c>
      <c r="AZ297" s="226" t="n">
        <v>2.96864191837678</v>
      </c>
      <c r="BA297" s="226" t="n">
        <v>2.81517263945122</v>
      </c>
      <c r="BB297" s="226" t="n">
        <v>5.09467174839895</v>
      </c>
      <c r="BC297" s="226" t="n">
        <v>4.8063408984122</v>
      </c>
      <c r="BD297" s="226" t="n">
        <v>5.38823265968762</v>
      </c>
      <c r="BE297" s="226" t="n">
        <v>3.99318987208201</v>
      </c>
      <c r="BF297" s="226" t="n">
        <v>4.15063693883153</v>
      </c>
      <c r="BG297" s="226" t="n">
        <v>4.16944602009278</v>
      </c>
      <c r="BH297" s="226" t="n">
        <v>3.7342965658284</v>
      </c>
      <c r="BI297" s="226" t="n">
        <v>6.94471128473782</v>
      </c>
      <c r="BJ297" s="226" t="n">
        <v>6.01839991568336</v>
      </c>
      <c r="BK297" s="226" t="n">
        <v>6.74059267241094</v>
      </c>
      <c r="BL297" s="226" t="n">
        <v>6.27032286145877</v>
      </c>
      <c r="BM297" s="226" t="n">
        <v>2.4902574727592</v>
      </c>
      <c r="BN297" s="226" t="n">
        <v>1.86100837295655</v>
      </c>
      <c r="BO297" s="226" t="n">
        <v>1.78579402820201</v>
      </c>
      <c r="BP297" s="226" t="n">
        <v>2.14705572385606</v>
      </c>
      <c r="BQ297" s="226" t="n">
        <v>4.79872443227953</v>
      </c>
      <c r="BR297" s="226" t="n">
        <v>4.15450386839886</v>
      </c>
      <c r="BS297" s="227" t="n">
        <v>3.37157578108832</v>
      </c>
    </row>
    <row r="298" customFormat="false" ht="16.5" hidden="false" customHeight="false" outlineLevel="0" collapsed="false">
      <c r="A298" s="68"/>
      <c r="B298" s="201"/>
      <c r="C298" s="63" t="s">
        <v>202</v>
      </c>
      <c r="D298" s="195" t="s">
        <v>46</v>
      </c>
      <c r="E298" s="97"/>
      <c r="F298" s="97"/>
      <c r="G298" s="97"/>
      <c r="H298" s="97"/>
      <c r="I298" s="98" t="n">
        <v>10.8465799041635</v>
      </c>
      <c r="J298" s="98" t="n">
        <v>7.35412167285099</v>
      </c>
      <c r="K298" s="98" t="n">
        <v>5.8398517110152</v>
      </c>
      <c r="L298" s="98" t="n">
        <v>6.58713693304188</v>
      </c>
      <c r="M298" s="98" t="n">
        <v>9.11036251482491</v>
      </c>
      <c r="N298" s="98" t="n">
        <v>12.5647378853667</v>
      </c>
      <c r="O298" s="98" t="n">
        <v>12.6647442909715</v>
      </c>
      <c r="P298" s="98" t="n">
        <v>13.7591240875913</v>
      </c>
      <c r="Q298" s="98" t="n">
        <v>12.552115514823</v>
      </c>
      <c r="R298" s="98" t="n">
        <v>9.08205331618295</v>
      </c>
      <c r="S298" s="98" t="n">
        <v>9.49389447543676</v>
      </c>
      <c r="T298" s="98" t="n">
        <v>10.1379531600898</v>
      </c>
      <c r="U298" s="98" t="n">
        <v>7.67214297815903</v>
      </c>
      <c r="V298" s="98" t="n">
        <v>6.54117795394049</v>
      </c>
      <c r="W298" s="98" t="n">
        <v>5.67988151386093</v>
      </c>
      <c r="X298" s="98" t="n">
        <v>3.48092047771628</v>
      </c>
      <c r="Y298" s="98" t="n">
        <v>-2.7586941602797</v>
      </c>
      <c r="Z298" s="98" t="n">
        <v>1.1810680464297</v>
      </c>
      <c r="AA298" s="98" t="n">
        <v>3.04841579401204</v>
      </c>
      <c r="AB298" s="98" t="n">
        <v>4.67745718977245</v>
      </c>
      <c r="AC298" s="98" t="n">
        <v>13.7704479564992</v>
      </c>
      <c r="AD298" s="98" t="n">
        <v>12.0202411752949</v>
      </c>
      <c r="AE298" s="98" t="n">
        <v>11.0001279649757</v>
      </c>
      <c r="AF298" s="98" t="n">
        <v>10.9447830763715</v>
      </c>
      <c r="AG298" s="98" t="n">
        <v>8.64402576153474</v>
      </c>
      <c r="AH298" s="98" t="n">
        <v>8.8198857077018</v>
      </c>
      <c r="AI298" s="98" t="n">
        <v>8.11412737058058</v>
      </c>
      <c r="AJ298" s="98" t="n">
        <v>7.56241415528804</v>
      </c>
      <c r="AK298" s="98" t="n">
        <v>9.76485731391409</v>
      </c>
      <c r="AL298" s="98" t="n">
        <v>9.17256599974905</v>
      </c>
      <c r="AM298" s="98" t="n">
        <v>8.52947745111921</v>
      </c>
      <c r="AN298" s="98" t="n">
        <v>9.5170134455044</v>
      </c>
      <c r="AO298" s="98" t="n">
        <v>9.21473255145588</v>
      </c>
      <c r="AP298" s="98" t="n">
        <v>9.79619336443191</v>
      </c>
      <c r="AQ298" s="98" t="n">
        <v>10.974816392634</v>
      </c>
      <c r="AR298" s="98" t="n">
        <v>10.2160493827161</v>
      </c>
      <c r="AS298" s="98" t="n">
        <v>11.3080396543773</v>
      </c>
      <c r="AT298" s="98" t="n">
        <v>9.96757043771683</v>
      </c>
      <c r="AU298" s="98" t="n">
        <v>9.40218456981354</v>
      </c>
      <c r="AV298" s="98" t="n">
        <v>7.95606583901174</v>
      </c>
      <c r="AW298" s="98" t="n">
        <v>2.64926654987451</v>
      </c>
      <c r="AX298" s="98" t="n">
        <v>2.03519856592635</v>
      </c>
      <c r="AY298" s="98" t="n">
        <v>2.10507632247965</v>
      </c>
      <c r="AZ298" s="98" t="n">
        <v>2.96864191837678</v>
      </c>
      <c r="BA298" s="98" t="n">
        <v>2.81517263945122</v>
      </c>
      <c r="BB298" s="98" t="n">
        <v>5.09467174839895</v>
      </c>
      <c r="BC298" s="98" t="n">
        <v>4.8063408984122</v>
      </c>
      <c r="BD298" s="98" t="n">
        <v>5.38823265968762</v>
      </c>
      <c r="BE298" s="98" t="n">
        <v>3.99318987208201</v>
      </c>
      <c r="BF298" s="98" t="n">
        <v>4.15063693883153</v>
      </c>
      <c r="BG298" s="98" t="n">
        <v>4.16944602009278</v>
      </c>
      <c r="BH298" s="98" t="n">
        <v>3.7342965658284</v>
      </c>
      <c r="BI298" s="98" t="n">
        <v>6.94471128473782</v>
      </c>
      <c r="BJ298" s="98" t="n">
        <v>6.01839991568336</v>
      </c>
      <c r="BK298" s="98" t="n">
        <v>6.74059267241094</v>
      </c>
      <c r="BL298" s="98" t="n">
        <v>6.27032286145877</v>
      </c>
      <c r="BM298" s="98" t="n">
        <v>2.4902574727592</v>
      </c>
      <c r="BN298" s="98" t="n">
        <v>1.86100837295655</v>
      </c>
      <c r="BO298" s="98" t="n">
        <v>1.78579402820201</v>
      </c>
      <c r="BP298" s="98" t="n">
        <v>2.14705572385606</v>
      </c>
      <c r="BQ298" s="98" t="n">
        <v>4.79872443227953</v>
      </c>
      <c r="BR298" s="98" t="n">
        <v>4.15450386839886</v>
      </c>
      <c r="BS298" s="99" t="n">
        <v>3.37157578108832</v>
      </c>
    </row>
    <row r="299" customFormat="false" ht="16.5" hidden="false" customHeight="false" outlineLevel="0" collapsed="false">
      <c r="A299" s="62"/>
      <c r="B299" s="201" t="s">
        <v>47</v>
      </c>
      <c r="C299" s="63"/>
      <c r="D299" s="191" t="s">
        <v>48</v>
      </c>
      <c r="E299" s="101"/>
      <c r="F299" s="101"/>
      <c r="G299" s="101"/>
      <c r="H299" s="101"/>
      <c r="I299" s="226" t="n">
        <v>3.51071951278379</v>
      </c>
      <c r="J299" s="226" t="n">
        <v>3.71604859601824</v>
      </c>
      <c r="K299" s="226" t="n">
        <v>3.9247127632234</v>
      </c>
      <c r="L299" s="226" t="n">
        <v>4.04514960427822</v>
      </c>
      <c r="M299" s="226" t="n">
        <v>4.27290986929741</v>
      </c>
      <c r="N299" s="226" t="n">
        <v>4.10149447770418</v>
      </c>
      <c r="O299" s="226" t="n">
        <v>3.9021176719841</v>
      </c>
      <c r="P299" s="226" t="n">
        <v>3.75011958289429</v>
      </c>
      <c r="Q299" s="226" t="n">
        <v>2.58698942879198</v>
      </c>
      <c r="R299" s="226" t="n">
        <v>2.62505108547346</v>
      </c>
      <c r="S299" s="226" t="n">
        <v>2.68947291740179</v>
      </c>
      <c r="T299" s="226" t="n">
        <v>2.77731673582333</v>
      </c>
      <c r="U299" s="226" t="n">
        <v>3.72433671716415</v>
      </c>
      <c r="V299" s="226" t="n">
        <v>3.7918386507327</v>
      </c>
      <c r="W299" s="226" t="n">
        <v>3.81690419984156</v>
      </c>
      <c r="X299" s="226" t="n">
        <v>3.83090201144785</v>
      </c>
      <c r="Y299" s="226" t="n">
        <v>3.75314799062167</v>
      </c>
      <c r="Z299" s="226" t="n">
        <v>3.69372352581097</v>
      </c>
      <c r="AA299" s="226" t="n">
        <v>3.64376874550504</v>
      </c>
      <c r="AB299" s="226" t="n">
        <v>3.57031763038762</v>
      </c>
      <c r="AC299" s="226" t="n">
        <v>2.85534104093389</v>
      </c>
      <c r="AD299" s="226" t="n">
        <v>2.82154077052397</v>
      </c>
      <c r="AE299" s="226" t="n">
        <v>2.82833726127936</v>
      </c>
      <c r="AF299" s="226" t="n">
        <v>2.82987385703781</v>
      </c>
      <c r="AG299" s="226" t="n">
        <v>3.17127888530655</v>
      </c>
      <c r="AH299" s="226" t="n">
        <v>3.179653428995</v>
      </c>
      <c r="AI299" s="226" t="n">
        <v>3.16563927298506</v>
      </c>
      <c r="AJ299" s="226" t="n">
        <v>3.16576880638671</v>
      </c>
      <c r="AK299" s="226" t="n">
        <v>3.25852527053911</v>
      </c>
      <c r="AL299" s="226" t="n">
        <v>3.2484148295588</v>
      </c>
      <c r="AM299" s="226" t="n">
        <v>3.22640287242599</v>
      </c>
      <c r="AN299" s="226" t="n">
        <v>3.21804369367227</v>
      </c>
      <c r="AO299" s="226" t="n">
        <v>3.12901917792516</v>
      </c>
      <c r="AP299" s="226" t="n">
        <v>3.09300358681099</v>
      </c>
      <c r="AQ299" s="226" t="n">
        <v>3.097404432074</v>
      </c>
      <c r="AR299" s="226" t="n">
        <v>3.10704761904779</v>
      </c>
      <c r="AS299" s="226" t="n">
        <v>3.09741756138098</v>
      </c>
      <c r="AT299" s="226" t="n">
        <v>3.12577861363064</v>
      </c>
      <c r="AU299" s="226" t="n">
        <v>3.15254341891243</v>
      </c>
      <c r="AV299" s="226" t="n">
        <v>3.1937219200758</v>
      </c>
      <c r="AW299" s="226" t="n">
        <v>3.50064752438004</v>
      </c>
      <c r="AX299" s="226" t="n">
        <v>3.5530147021869</v>
      </c>
      <c r="AY299" s="226" t="n">
        <v>3.56262189718754</v>
      </c>
      <c r="AZ299" s="226" t="n">
        <v>3.5288220551377</v>
      </c>
      <c r="BA299" s="226" t="n">
        <v>3.16274185556593</v>
      </c>
      <c r="BB299" s="226" t="n">
        <v>3.04293029793172</v>
      </c>
      <c r="BC299" s="226" t="n">
        <v>3.01429930962711</v>
      </c>
      <c r="BD299" s="226" t="n">
        <v>3.05163994521989</v>
      </c>
      <c r="BE299" s="226" t="n">
        <v>3.54170133437775</v>
      </c>
      <c r="BF299" s="226" t="n">
        <v>3.74074965722922</v>
      </c>
      <c r="BG299" s="226" t="n">
        <v>3.88681117863689</v>
      </c>
      <c r="BH299" s="226" t="n">
        <v>3.96536680314144</v>
      </c>
      <c r="BI299" s="226" t="n">
        <v>3.95276770240361</v>
      </c>
      <c r="BJ299" s="226" t="n">
        <v>3.75306698948894</v>
      </c>
      <c r="BK299" s="226" t="n">
        <v>3.51062867227097</v>
      </c>
      <c r="BL299" s="226" t="n">
        <v>3.28861573422483</v>
      </c>
      <c r="BM299" s="226" t="n">
        <v>2.52701849776183</v>
      </c>
      <c r="BN299" s="226" t="n">
        <v>2.12573462336879</v>
      </c>
      <c r="BO299" s="226" t="n">
        <v>2.01757102552045</v>
      </c>
      <c r="BP299" s="226" t="n">
        <v>1.94887261468087</v>
      </c>
      <c r="BQ299" s="226" t="n">
        <v>1.68544182658383</v>
      </c>
      <c r="BR299" s="226" t="n">
        <v>1.89981331614102</v>
      </c>
      <c r="BS299" s="227" t="n">
        <v>1.92832420006972</v>
      </c>
    </row>
    <row r="300" customFormat="false" ht="16.5" hidden="false" customHeight="false" outlineLevel="0" collapsed="false">
      <c r="A300" s="62"/>
      <c r="B300" s="201"/>
      <c r="C300" s="63" t="s">
        <v>203</v>
      </c>
      <c r="D300" s="195" t="s">
        <v>48</v>
      </c>
      <c r="E300" s="101"/>
      <c r="F300" s="101"/>
      <c r="G300" s="101"/>
      <c r="H300" s="101"/>
      <c r="I300" s="98" t="n">
        <v>3.51071951278379</v>
      </c>
      <c r="J300" s="98" t="n">
        <v>3.71604859601824</v>
      </c>
      <c r="K300" s="98" t="n">
        <v>3.9247127632234</v>
      </c>
      <c r="L300" s="98" t="n">
        <v>4.04514960427822</v>
      </c>
      <c r="M300" s="98" t="n">
        <v>4.27290986929741</v>
      </c>
      <c r="N300" s="98" t="n">
        <v>4.10149447770418</v>
      </c>
      <c r="O300" s="98" t="n">
        <v>3.9021176719841</v>
      </c>
      <c r="P300" s="98" t="n">
        <v>3.75011958289429</v>
      </c>
      <c r="Q300" s="98" t="n">
        <v>2.58698942879198</v>
      </c>
      <c r="R300" s="98" t="n">
        <v>2.62505108547346</v>
      </c>
      <c r="S300" s="98" t="n">
        <v>2.68947291740179</v>
      </c>
      <c r="T300" s="98" t="n">
        <v>2.77731673582333</v>
      </c>
      <c r="U300" s="98" t="n">
        <v>3.72433671716415</v>
      </c>
      <c r="V300" s="98" t="n">
        <v>3.7918386507327</v>
      </c>
      <c r="W300" s="98" t="n">
        <v>3.81690419984156</v>
      </c>
      <c r="X300" s="98" t="n">
        <v>3.83090201144785</v>
      </c>
      <c r="Y300" s="98" t="n">
        <v>3.75314799062167</v>
      </c>
      <c r="Z300" s="98" t="n">
        <v>3.69372352581097</v>
      </c>
      <c r="AA300" s="98" t="n">
        <v>3.64376874550504</v>
      </c>
      <c r="AB300" s="98" t="n">
        <v>3.57031763038762</v>
      </c>
      <c r="AC300" s="98" t="n">
        <v>2.85534104093389</v>
      </c>
      <c r="AD300" s="98" t="n">
        <v>2.82154077052397</v>
      </c>
      <c r="AE300" s="98" t="n">
        <v>2.82833726127936</v>
      </c>
      <c r="AF300" s="98" t="n">
        <v>2.82987385703781</v>
      </c>
      <c r="AG300" s="98" t="n">
        <v>3.17127888530655</v>
      </c>
      <c r="AH300" s="98" t="n">
        <v>3.179653428995</v>
      </c>
      <c r="AI300" s="98" t="n">
        <v>3.16563927298506</v>
      </c>
      <c r="AJ300" s="98" t="n">
        <v>3.16576880638671</v>
      </c>
      <c r="AK300" s="98" t="n">
        <v>3.25852527053911</v>
      </c>
      <c r="AL300" s="98" t="n">
        <v>3.2484148295588</v>
      </c>
      <c r="AM300" s="98" t="n">
        <v>3.22640287242599</v>
      </c>
      <c r="AN300" s="98" t="n">
        <v>3.21804369367227</v>
      </c>
      <c r="AO300" s="98" t="n">
        <v>3.12901917792516</v>
      </c>
      <c r="AP300" s="98" t="n">
        <v>3.09300358681099</v>
      </c>
      <c r="AQ300" s="98" t="n">
        <v>3.097404432074</v>
      </c>
      <c r="AR300" s="98" t="n">
        <v>3.10704761904779</v>
      </c>
      <c r="AS300" s="98" t="n">
        <v>3.09741756138098</v>
      </c>
      <c r="AT300" s="98" t="n">
        <v>3.12577861363064</v>
      </c>
      <c r="AU300" s="98" t="n">
        <v>3.15254341891243</v>
      </c>
      <c r="AV300" s="98" t="n">
        <v>3.1937219200758</v>
      </c>
      <c r="AW300" s="98" t="n">
        <v>3.50064752438004</v>
      </c>
      <c r="AX300" s="98" t="n">
        <v>3.5530147021869</v>
      </c>
      <c r="AY300" s="98" t="n">
        <v>3.56262189718754</v>
      </c>
      <c r="AZ300" s="98" t="n">
        <v>3.5288220551377</v>
      </c>
      <c r="BA300" s="98" t="n">
        <v>3.16274185556593</v>
      </c>
      <c r="BB300" s="98" t="n">
        <v>3.04293029793172</v>
      </c>
      <c r="BC300" s="98" t="n">
        <v>3.01429930962711</v>
      </c>
      <c r="BD300" s="98" t="n">
        <v>3.05163994521989</v>
      </c>
      <c r="BE300" s="98" t="n">
        <v>3.54170133437775</v>
      </c>
      <c r="BF300" s="98" t="n">
        <v>3.74074965722922</v>
      </c>
      <c r="BG300" s="98" t="n">
        <v>3.88681117863689</v>
      </c>
      <c r="BH300" s="98" t="n">
        <v>3.96536680314144</v>
      </c>
      <c r="BI300" s="98" t="n">
        <v>3.95276770240361</v>
      </c>
      <c r="BJ300" s="98" t="n">
        <v>3.75306698948894</v>
      </c>
      <c r="BK300" s="98" t="n">
        <v>3.51062867227097</v>
      </c>
      <c r="BL300" s="98" t="n">
        <v>3.28861573422483</v>
      </c>
      <c r="BM300" s="98" t="n">
        <v>2.52701849776183</v>
      </c>
      <c r="BN300" s="98" t="n">
        <v>2.12573462336879</v>
      </c>
      <c r="BO300" s="98" t="n">
        <v>2.01757102552045</v>
      </c>
      <c r="BP300" s="98" t="n">
        <v>1.94887261468087</v>
      </c>
      <c r="BQ300" s="98" t="n">
        <v>1.68544182658383</v>
      </c>
      <c r="BR300" s="98" t="n">
        <v>1.89981331614102</v>
      </c>
      <c r="BS300" s="99" t="n">
        <v>1.92832420006972</v>
      </c>
    </row>
    <row r="301" customFormat="false" ht="24" hidden="false" customHeight="false" outlineLevel="0" collapsed="false">
      <c r="A301" s="62"/>
      <c r="B301" s="201" t="s">
        <v>49</v>
      </c>
      <c r="C301" s="63"/>
      <c r="D301" s="191" t="s">
        <v>50</v>
      </c>
      <c r="E301" s="101"/>
      <c r="F301" s="101"/>
      <c r="G301" s="101"/>
      <c r="H301" s="101"/>
      <c r="I301" s="226" t="n">
        <v>7.14912081147642</v>
      </c>
      <c r="J301" s="226" t="n">
        <v>6.96982468030605</v>
      </c>
      <c r="K301" s="226" t="n">
        <v>7.08639918530365</v>
      </c>
      <c r="L301" s="226" t="n">
        <v>7.03053500836084</v>
      </c>
      <c r="M301" s="226" t="n">
        <v>7.13305052323148</v>
      </c>
      <c r="N301" s="226" t="n">
        <v>6.87622744615027</v>
      </c>
      <c r="O301" s="226" t="n">
        <v>7.0243479820067</v>
      </c>
      <c r="P301" s="226" t="n">
        <v>6.87707296849057</v>
      </c>
      <c r="Q301" s="226" t="n">
        <v>5.05397912505177</v>
      </c>
      <c r="R301" s="226" t="n">
        <v>4.50988499106289</v>
      </c>
      <c r="S301" s="226" t="n">
        <v>3.99921864593631</v>
      </c>
      <c r="T301" s="226" t="n">
        <v>3.76763807399507</v>
      </c>
      <c r="U301" s="226" t="n">
        <v>2.82871817863122</v>
      </c>
      <c r="V301" s="226" t="n">
        <v>3.24194656211631</v>
      </c>
      <c r="W301" s="226" t="n">
        <v>3.08206295046098</v>
      </c>
      <c r="X301" s="226" t="n">
        <v>2.79906542056099</v>
      </c>
      <c r="Y301" s="226" t="n">
        <v>2.2978818920884</v>
      </c>
      <c r="Z301" s="226" t="n">
        <v>2.49339576363656</v>
      </c>
      <c r="AA301" s="226" t="n">
        <v>2.68590336206411</v>
      </c>
      <c r="AB301" s="226" t="n">
        <v>3.08195827083048</v>
      </c>
      <c r="AC301" s="226" t="n">
        <v>6.20977232770044</v>
      </c>
      <c r="AD301" s="226" t="n">
        <v>6.28360038827127</v>
      </c>
      <c r="AE301" s="226" t="n">
        <v>6.84861703083107</v>
      </c>
      <c r="AF301" s="226" t="n">
        <v>7.08647528332671</v>
      </c>
      <c r="AG301" s="226" t="n">
        <v>6.3412024979399</v>
      </c>
      <c r="AH301" s="226" t="n">
        <v>5.8391330688395</v>
      </c>
      <c r="AI301" s="226" t="n">
        <v>5.18382914407967</v>
      </c>
      <c r="AJ301" s="226" t="n">
        <v>4.81592818316588</v>
      </c>
      <c r="AK301" s="226" t="n">
        <v>3.14411535197992</v>
      </c>
      <c r="AL301" s="226" t="n">
        <v>3.9316486684753</v>
      </c>
      <c r="AM301" s="226" t="n">
        <v>4.60522763548859</v>
      </c>
      <c r="AN301" s="226" t="n">
        <v>5.27628813326244</v>
      </c>
      <c r="AO301" s="226" t="n">
        <v>8.93315756425459</v>
      </c>
      <c r="AP301" s="226" t="n">
        <v>8.50354211403321</v>
      </c>
      <c r="AQ301" s="226" t="n">
        <v>7.96471632711373</v>
      </c>
      <c r="AR301" s="226" t="n">
        <v>7.29013117384751</v>
      </c>
      <c r="AS301" s="226" t="n">
        <v>2.16113681941911</v>
      </c>
      <c r="AT301" s="226" t="n">
        <v>1.07680261424279</v>
      </c>
      <c r="AU301" s="226" t="n">
        <v>0.930718993610142</v>
      </c>
      <c r="AV301" s="226" t="n">
        <v>-0.187826086956704</v>
      </c>
      <c r="AW301" s="226" t="n">
        <v>-2.91494629639577</v>
      </c>
      <c r="AX301" s="226" t="n">
        <v>-2.73181487718277</v>
      </c>
      <c r="AY301" s="226" t="n">
        <v>-3.09640128734074</v>
      </c>
      <c r="AZ301" s="226" t="n">
        <v>-2.43413716197378</v>
      </c>
      <c r="BA301" s="226" t="n">
        <v>0.216284626592397</v>
      </c>
      <c r="BB301" s="226" t="n">
        <v>0.80538359691495</v>
      </c>
      <c r="BC301" s="226" t="n">
        <v>1.21139532230117</v>
      </c>
      <c r="BD301" s="226" t="n">
        <v>1.4554870970624</v>
      </c>
      <c r="BE301" s="226" t="n">
        <v>3.64447931073499</v>
      </c>
      <c r="BF301" s="226" t="n">
        <v>3.91880173036616</v>
      </c>
      <c r="BG301" s="226" t="n">
        <v>3.99024577677001</v>
      </c>
      <c r="BH301" s="226" t="n">
        <v>3.97113184298539</v>
      </c>
      <c r="BI301" s="226" t="n">
        <v>3.0218585316578</v>
      </c>
      <c r="BJ301" s="226" t="n">
        <v>3.09877819716434</v>
      </c>
      <c r="BK301" s="226" t="n">
        <v>3.30975469339707</v>
      </c>
      <c r="BL301" s="226" t="n">
        <v>3.43683337283719</v>
      </c>
      <c r="BM301" s="226" t="n">
        <v>1.90099128775938</v>
      </c>
      <c r="BN301" s="226" t="n">
        <v>-4.49526032642967</v>
      </c>
      <c r="BO301" s="226" t="n">
        <v>-4.92756925722054</v>
      </c>
      <c r="BP301" s="226" t="n">
        <v>-4.30625690437785</v>
      </c>
      <c r="BQ301" s="226" t="n">
        <v>1.27331816408034</v>
      </c>
      <c r="BR301" s="226" t="n">
        <v>7.41322583227888</v>
      </c>
      <c r="BS301" s="227" t="n">
        <v>9.16290111982512</v>
      </c>
    </row>
    <row r="302" customFormat="false" ht="16.5" hidden="false" customHeight="false" outlineLevel="0" collapsed="false">
      <c r="A302" s="62"/>
      <c r="B302" s="201"/>
      <c r="C302" s="63" t="s">
        <v>204</v>
      </c>
      <c r="D302" s="195" t="s">
        <v>205</v>
      </c>
      <c r="E302" s="101"/>
      <c r="F302" s="101"/>
      <c r="G302" s="101"/>
      <c r="H302" s="101"/>
      <c r="I302" s="98" t="n">
        <v>7.11962382711396</v>
      </c>
      <c r="J302" s="98" t="n">
        <v>6.92842308946749</v>
      </c>
      <c r="K302" s="98" t="n">
        <v>7.12497971724513</v>
      </c>
      <c r="L302" s="98" t="n">
        <v>6.97822197836662</v>
      </c>
      <c r="M302" s="98" t="n">
        <v>7.44347575071176</v>
      </c>
      <c r="N302" s="98" t="n">
        <v>6.8127120456985</v>
      </c>
      <c r="O302" s="98" t="n">
        <v>7.00569015594041</v>
      </c>
      <c r="P302" s="98" t="n">
        <v>6.8470219774286</v>
      </c>
      <c r="Q302" s="98" t="n">
        <v>4.53823163333205</v>
      </c>
      <c r="R302" s="98" t="n">
        <v>4.56355607747088</v>
      </c>
      <c r="S302" s="98" t="n">
        <v>4.09292267759491</v>
      </c>
      <c r="T302" s="98" t="n">
        <v>3.74993682720974</v>
      </c>
      <c r="U302" s="98" t="n">
        <v>2.89631023829983</v>
      </c>
      <c r="V302" s="98" t="n">
        <v>3.10280936993736</v>
      </c>
      <c r="W302" s="98" t="n">
        <v>2.96598083907949</v>
      </c>
      <c r="X302" s="98" t="n">
        <v>2.85936967217111</v>
      </c>
      <c r="Y302" s="98" t="n">
        <v>3.22336009075927</v>
      </c>
      <c r="Z302" s="98" t="n">
        <v>3.10907678458736</v>
      </c>
      <c r="AA302" s="98" t="n">
        <v>2.81902586802781</v>
      </c>
      <c r="AB302" s="98" t="n">
        <v>3.03561280545563</v>
      </c>
      <c r="AC302" s="98" t="n">
        <v>5.61118913578247</v>
      </c>
      <c r="AD302" s="98" t="n">
        <v>5.77566469836277</v>
      </c>
      <c r="AE302" s="98" t="n">
        <v>6.52918334160022</v>
      </c>
      <c r="AF302" s="98" t="n">
        <v>7.01383462793579</v>
      </c>
      <c r="AG302" s="98" t="n">
        <v>5.92704226531586</v>
      </c>
      <c r="AH302" s="98" t="n">
        <v>5.67475158345057</v>
      </c>
      <c r="AI302" s="98" t="n">
        <v>5.19100286249721</v>
      </c>
      <c r="AJ302" s="98" t="n">
        <v>4.79319675299581</v>
      </c>
      <c r="AK302" s="98" t="n">
        <v>3.34978730777851</v>
      </c>
      <c r="AL302" s="98" t="n">
        <v>3.94441974668236</v>
      </c>
      <c r="AM302" s="98" t="n">
        <v>4.55579039336571</v>
      </c>
      <c r="AN302" s="98" t="n">
        <v>5.29120045903515</v>
      </c>
      <c r="AO302" s="98" t="n">
        <v>9.86918629213756</v>
      </c>
      <c r="AP302" s="98" t="n">
        <v>9.06135196591681</v>
      </c>
      <c r="AQ302" s="98" t="n">
        <v>8.15298113539158</v>
      </c>
      <c r="AR302" s="98" t="n">
        <v>7.25963409887116</v>
      </c>
      <c r="AS302" s="98" t="n">
        <v>0.405148701979556</v>
      </c>
      <c r="AT302" s="98" t="n">
        <v>-0.795320914755052</v>
      </c>
      <c r="AU302" s="98" t="n">
        <v>-0.501779683748637</v>
      </c>
      <c r="AV302" s="98" t="n">
        <v>-1.80729450190532</v>
      </c>
      <c r="AW302" s="98" t="n">
        <v>-4.08913703098777</v>
      </c>
      <c r="AX302" s="98" t="n">
        <v>-3.03846442344421</v>
      </c>
      <c r="AY302" s="98" t="n">
        <v>-3.25744684316487</v>
      </c>
      <c r="AZ302" s="98" t="n">
        <v>-2.54278005691681</v>
      </c>
      <c r="BA302" s="98" t="n">
        <v>-1.40390204868991</v>
      </c>
      <c r="BB302" s="98" t="n">
        <v>-1.03099344625267</v>
      </c>
      <c r="BC302" s="98" t="n">
        <v>-0.951825728515516</v>
      </c>
      <c r="BD302" s="98" t="n">
        <v>-0.667450415260333</v>
      </c>
      <c r="BE302" s="98" t="n">
        <v>3.72344358070416</v>
      </c>
      <c r="BF302" s="98" t="n">
        <v>4.20034910878108</v>
      </c>
      <c r="BG302" s="98" t="n">
        <v>4.13116357055046</v>
      </c>
      <c r="BH302" s="98" t="n">
        <v>4.15759935860723</v>
      </c>
      <c r="BI302" s="98" t="n">
        <v>2.83039088492285</v>
      </c>
      <c r="BJ302" s="98" t="n">
        <v>3.13835334437951</v>
      </c>
      <c r="BK302" s="98" t="n">
        <v>3.18087025603937</v>
      </c>
      <c r="BL302" s="98" t="n">
        <v>3.26222417711315</v>
      </c>
      <c r="BM302" s="98" t="n">
        <v>1.47525124528536</v>
      </c>
      <c r="BN302" s="98" t="n">
        <v>-3.5640492312679</v>
      </c>
      <c r="BO302" s="98" t="n">
        <v>-4.14127574059785</v>
      </c>
      <c r="BP302" s="98" t="n">
        <v>-3.81787254015371</v>
      </c>
      <c r="BQ302" s="98" t="n">
        <v>2.14311467971973</v>
      </c>
      <c r="BR302" s="98" t="n">
        <v>6.67582761138451</v>
      </c>
      <c r="BS302" s="99" t="n">
        <v>8.3379120636066</v>
      </c>
    </row>
    <row r="303" customFormat="false" ht="16.5" hidden="false" customHeight="false" outlineLevel="0" collapsed="false">
      <c r="A303" s="68"/>
      <c r="B303" s="201"/>
      <c r="C303" s="63" t="s">
        <v>206</v>
      </c>
      <c r="D303" s="195" t="s">
        <v>207</v>
      </c>
      <c r="E303" s="97"/>
      <c r="F303" s="97"/>
      <c r="G303" s="97"/>
      <c r="H303" s="97"/>
      <c r="I303" s="98" t="n">
        <v>7.01967255209996</v>
      </c>
      <c r="J303" s="98" t="n">
        <v>6.97271576570829</v>
      </c>
      <c r="K303" s="98" t="n">
        <v>7.05791548422464</v>
      </c>
      <c r="L303" s="98" t="n">
        <v>7.07771076948045</v>
      </c>
      <c r="M303" s="98" t="n">
        <v>6.99278195338384</v>
      </c>
      <c r="N303" s="98" t="n">
        <v>6.84333273351834</v>
      </c>
      <c r="O303" s="98" t="n">
        <v>7.02365002651446</v>
      </c>
      <c r="P303" s="98" t="n">
        <v>6.89878461844977</v>
      </c>
      <c r="Q303" s="98" t="n">
        <v>4.97113020659454</v>
      </c>
      <c r="R303" s="98" t="n">
        <v>4.32361334631884</v>
      </c>
      <c r="S303" s="98" t="n">
        <v>3.89230545755117</v>
      </c>
      <c r="T303" s="98" t="n">
        <v>3.78360747402269</v>
      </c>
      <c r="U303" s="98" t="n">
        <v>3.22341018034886</v>
      </c>
      <c r="V303" s="98" t="n">
        <v>3.6749233745538</v>
      </c>
      <c r="W303" s="98" t="n">
        <v>3.29897177882665</v>
      </c>
      <c r="X303" s="98" t="n">
        <v>2.74772145647202</v>
      </c>
      <c r="Y303" s="98" t="n">
        <v>1.69913453206783</v>
      </c>
      <c r="Z303" s="98" t="n">
        <v>2.01816004293573</v>
      </c>
      <c r="AA303" s="98" t="n">
        <v>2.55065743839108</v>
      </c>
      <c r="AB303" s="98" t="n">
        <v>3.12431723836571</v>
      </c>
      <c r="AC303" s="98" t="n">
        <v>6.58634321440867</v>
      </c>
      <c r="AD303" s="98" t="n">
        <v>6.67273748178825</v>
      </c>
      <c r="AE303" s="98" t="n">
        <v>7.05929371496093</v>
      </c>
      <c r="AF303" s="98" t="n">
        <v>7.15254237288137</v>
      </c>
      <c r="AG303" s="98" t="n">
        <v>6.26180929684004</v>
      </c>
      <c r="AH303" s="98" t="n">
        <v>5.72656963706528</v>
      </c>
      <c r="AI303" s="98" t="n">
        <v>5.02165415631114</v>
      </c>
      <c r="AJ303" s="98" t="n">
        <v>4.8362859854477</v>
      </c>
      <c r="AK303" s="98" t="n">
        <v>3.5694908092849</v>
      </c>
      <c r="AL303" s="98" t="n">
        <v>3.99936309729327</v>
      </c>
      <c r="AM303" s="98" t="n">
        <v>4.6355248429595</v>
      </c>
      <c r="AN303" s="98" t="n">
        <v>5.2657387499528</v>
      </c>
      <c r="AO303" s="98" t="n">
        <v>7.71167813670093</v>
      </c>
      <c r="AP303" s="98" t="n">
        <v>7.85965903178314</v>
      </c>
      <c r="AQ303" s="98" t="n">
        <v>7.76639955590197</v>
      </c>
      <c r="AR303" s="98" t="n">
        <v>7.31716056903282</v>
      </c>
      <c r="AS303" s="98" t="n">
        <v>3.77036590861373</v>
      </c>
      <c r="AT303" s="98" t="n">
        <v>2.68071121820563</v>
      </c>
      <c r="AU303" s="98" t="n">
        <v>2.26139359378041</v>
      </c>
      <c r="AV303" s="98" t="n">
        <v>1.28885772479886</v>
      </c>
      <c r="AW303" s="98" t="n">
        <v>-2.31719465762268</v>
      </c>
      <c r="AX303" s="98" t="n">
        <v>-2.46448660528341</v>
      </c>
      <c r="AY303" s="98" t="n">
        <v>-2.83303355400817</v>
      </c>
      <c r="AZ303" s="98" t="n">
        <v>-2.33723421790012</v>
      </c>
      <c r="BA303" s="98" t="n">
        <v>2.07278849392026</v>
      </c>
      <c r="BB303" s="98" t="n">
        <v>2.87212486917916</v>
      </c>
      <c r="BC303" s="98" t="n">
        <v>3.29927595588104</v>
      </c>
      <c r="BD303" s="98" t="n">
        <v>3.32140687234185</v>
      </c>
      <c r="BE303" s="98" t="n">
        <v>4.12421903079689</v>
      </c>
      <c r="BF303" s="98" t="n">
        <v>4.0901814787081</v>
      </c>
      <c r="BG303" s="98" t="n">
        <v>3.99550186102522</v>
      </c>
      <c r="BH303" s="98" t="n">
        <v>3.81247958183604</v>
      </c>
      <c r="BI303" s="98" t="n">
        <v>3.45110601287368</v>
      </c>
      <c r="BJ303" s="98" t="n">
        <v>3.47929876506218</v>
      </c>
      <c r="BK303" s="98" t="n">
        <v>3.42969493511251</v>
      </c>
      <c r="BL303" s="98" t="n">
        <v>3.58435346319661</v>
      </c>
      <c r="BM303" s="98" t="n">
        <v>2.24500345362313</v>
      </c>
      <c r="BN303" s="98" t="n">
        <v>-5.15735049113208</v>
      </c>
      <c r="BO303" s="98" t="n">
        <v>-5.68193554289297</v>
      </c>
      <c r="BP303" s="98" t="n">
        <v>-4.71660002045043</v>
      </c>
      <c r="BQ303" s="98" t="n">
        <v>2.22878601067313</v>
      </c>
      <c r="BR303" s="98" t="n">
        <v>9.03093637512906</v>
      </c>
      <c r="BS303" s="99" t="n">
        <v>10.3830388057184</v>
      </c>
    </row>
    <row r="304" customFormat="false" ht="16.5" hidden="false" customHeight="false" outlineLevel="0" collapsed="false">
      <c r="A304" s="62"/>
      <c r="B304" s="190" t="s">
        <v>94</v>
      </c>
      <c r="C304" s="63"/>
      <c r="D304" s="191" t="s">
        <v>95</v>
      </c>
      <c r="E304" s="101"/>
      <c r="F304" s="101"/>
      <c r="G304" s="101"/>
      <c r="H304" s="101"/>
      <c r="I304" s="226" t="n">
        <v>4.88570023941246</v>
      </c>
      <c r="J304" s="226" t="n">
        <v>3.64101614104608</v>
      </c>
      <c r="K304" s="226" t="n">
        <v>4.36619063954102</v>
      </c>
      <c r="L304" s="226" t="n">
        <v>5.47194545557394</v>
      </c>
      <c r="M304" s="226" t="n">
        <v>2.07619101045596</v>
      </c>
      <c r="N304" s="226" t="n">
        <v>2.80443255782697</v>
      </c>
      <c r="O304" s="226" t="n">
        <v>4.03078457290683</v>
      </c>
      <c r="P304" s="226" t="n">
        <v>4.57814088324997</v>
      </c>
      <c r="Q304" s="226" t="n">
        <v>3.47919181046674</v>
      </c>
      <c r="R304" s="226" t="n">
        <v>4.2517467559277</v>
      </c>
      <c r="S304" s="226" t="n">
        <v>2.31317613341284</v>
      </c>
      <c r="T304" s="226" t="n">
        <v>1.35003780105841</v>
      </c>
      <c r="U304" s="226" t="n">
        <v>1.53072241636509</v>
      </c>
      <c r="V304" s="226" t="n">
        <v>1.29558822657003</v>
      </c>
      <c r="W304" s="226" t="n">
        <v>2.63754149302113</v>
      </c>
      <c r="X304" s="226" t="n">
        <v>3.3177038931516</v>
      </c>
      <c r="Y304" s="226" t="n">
        <v>6.42826244573146</v>
      </c>
      <c r="Z304" s="226" t="n">
        <v>6.75618183076854</v>
      </c>
      <c r="AA304" s="226" t="n">
        <v>6.95232841144077</v>
      </c>
      <c r="AB304" s="226" t="n">
        <v>7.55690022691317</v>
      </c>
      <c r="AC304" s="226" t="n">
        <v>9.7434056739488</v>
      </c>
      <c r="AD304" s="226" t="n">
        <v>10.6914420166858</v>
      </c>
      <c r="AE304" s="226" t="n">
        <v>11.2460491609417</v>
      </c>
      <c r="AF304" s="226" t="n">
        <v>11.3380641861655</v>
      </c>
      <c r="AG304" s="226" t="n">
        <v>9.80087998801564</v>
      </c>
      <c r="AH304" s="226" t="n">
        <v>8.92293441943511</v>
      </c>
      <c r="AI304" s="226" t="n">
        <v>8.1185784962726</v>
      </c>
      <c r="AJ304" s="226" t="n">
        <v>7.78616749447336</v>
      </c>
      <c r="AK304" s="226" t="n">
        <v>3.77724562065551</v>
      </c>
      <c r="AL304" s="226" t="n">
        <v>3.46048539517309</v>
      </c>
      <c r="AM304" s="226" t="n">
        <v>3.67946503489949</v>
      </c>
      <c r="AN304" s="226" t="n">
        <v>4.44556908078737</v>
      </c>
      <c r="AO304" s="226" t="n">
        <v>12.1980096741704</v>
      </c>
      <c r="AP304" s="226" t="n">
        <v>11.6278473587977</v>
      </c>
      <c r="AQ304" s="226" t="n">
        <v>11.3961534894661</v>
      </c>
      <c r="AR304" s="226" t="n">
        <v>10.9915332041211</v>
      </c>
      <c r="AS304" s="226" t="n">
        <v>9.22352539672127</v>
      </c>
      <c r="AT304" s="226" t="n">
        <v>8.64273057682749</v>
      </c>
      <c r="AU304" s="226" t="n">
        <v>9.03425528065493</v>
      </c>
      <c r="AV304" s="226" t="n">
        <v>5.22724139515647</v>
      </c>
      <c r="AW304" s="226" t="n">
        <v>-0.595505864717126</v>
      </c>
      <c r="AX304" s="226" t="n">
        <v>1.58678334351889</v>
      </c>
      <c r="AY304" s="226" t="n">
        <v>0.954427826114184</v>
      </c>
      <c r="AZ304" s="226" t="n">
        <v>3.52861541149005</v>
      </c>
      <c r="BA304" s="226" t="n">
        <v>5.20083212737845</v>
      </c>
      <c r="BB304" s="226" t="n">
        <v>4.02066334902314</v>
      </c>
      <c r="BC304" s="226" t="n">
        <v>3.85302955210878</v>
      </c>
      <c r="BD304" s="226" t="n">
        <v>3.95039335203403</v>
      </c>
      <c r="BE304" s="226" t="n">
        <v>5.39122168997572</v>
      </c>
      <c r="BF304" s="226" t="n">
        <v>5.59343377906167</v>
      </c>
      <c r="BG304" s="226" t="n">
        <v>5.80411384239557</v>
      </c>
      <c r="BH304" s="226" t="n">
        <v>5.82518362212392</v>
      </c>
      <c r="BI304" s="226" t="n">
        <v>4.50684913883485</v>
      </c>
      <c r="BJ304" s="226" t="n">
        <v>4.48392346994966</v>
      </c>
      <c r="BK304" s="226" t="n">
        <v>4.36844480911087</v>
      </c>
      <c r="BL304" s="226" t="n">
        <v>4.2103648599419</v>
      </c>
      <c r="BM304" s="226" t="n">
        <v>2.14407132913863</v>
      </c>
      <c r="BN304" s="226" t="n">
        <v>2.17169395979926</v>
      </c>
      <c r="BO304" s="226" t="n">
        <v>2.07937937739777</v>
      </c>
      <c r="BP304" s="226" t="n">
        <v>2.41227758575164</v>
      </c>
      <c r="BQ304" s="226" t="n">
        <v>1.70363201308976</v>
      </c>
      <c r="BR304" s="226" t="n">
        <v>2.54539505021165</v>
      </c>
      <c r="BS304" s="227" t="n">
        <v>3.77672516491603</v>
      </c>
    </row>
    <row r="305" customFormat="false" ht="16.5" hidden="false" customHeight="false" outlineLevel="0" collapsed="false">
      <c r="A305" s="62"/>
      <c r="B305" s="190"/>
      <c r="C305" s="63" t="s">
        <v>208</v>
      </c>
      <c r="D305" s="195" t="s">
        <v>95</v>
      </c>
      <c r="E305" s="101"/>
      <c r="F305" s="101"/>
      <c r="G305" s="101"/>
      <c r="H305" s="101"/>
      <c r="I305" s="98" t="n">
        <v>4.88570023941246</v>
      </c>
      <c r="J305" s="98" t="n">
        <v>3.64101614104608</v>
      </c>
      <c r="K305" s="98" t="n">
        <v>4.36619063954102</v>
      </c>
      <c r="L305" s="98" t="n">
        <v>5.47194545557394</v>
      </c>
      <c r="M305" s="98" t="n">
        <v>2.07619101045596</v>
      </c>
      <c r="N305" s="98" t="n">
        <v>2.80443255782697</v>
      </c>
      <c r="O305" s="98" t="n">
        <v>4.03078457290683</v>
      </c>
      <c r="P305" s="98" t="n">
        <v>4.57814088324997</v>
      </c>
      <c r="Q305" s="98" t="n">
        <v>3.47919181046674</v>
      </c>
      <c r="R305" s="98" t="n">
        <v>4.2517467559277</v>
      </c>
      <c r="S305" s="98" t="n">
        <v>2.31317613341284</v>
      </c>
      <c r="T305" s="98" t="n">
        <v>1.35003780105841</v>
      </c>
      <c r="U305" s="98" t="n">
        <v>1.53072241636509</v>
      </c>
      <c r="V305" s="98" t="n">
        <v>1.29558822657003</v>
      </c>
      <c r="W305" s="98" t="n">
        <v>2.63754149302113</v>
      </c>
      <c r="X305" s="98" t="n">
        <v>3.3177038931516</v>
      </c>
      <c r="Y305" s="98" t="n">
        <v>6.42826244573146</v>
      </c>
      <c r="Z305" s="98" t="n">
        <v>6.75618183076854</v>
      </c>
      <c r="AA305" s="98" t="n">
        <v>6.95232841144077</v>
      </c>
      <c r="AB305" s="98" t="n">
        <v>7.55690022691317</v>
      </c>
      <c r="AC305" s="98" t="n">
        <v>9.7434056739488</v>
      </c>
      <c r="AD305" s="98" t="n">
        <v>10.6914420166858</v>
      </c>
      <c r="AE305" s="98" t="n">
        <v>11.2460491609417</v>
      </c>
      <c r="AF305" s="98" t="n">
        <v>11.3380641861655</v>
      </c>
      <c r="AG305" s="98" t="n">
        <v>9.80087998801564</v>
      </c>
      <c r="AH305" s="98" t="n">
        <v>8.92293441943511</v>
      </c>
      <c r="AI305" s="98" t="n">
        <v>8.1185784962726</v>
      </c>
      <c r="AJ305" s="98" t="n">
        <v>7.78616749447336</v>
      </c>
      <c r="AK305" s="98" t="n">
        <v>3.77724562065551</v>
      </c>
      <c r="AL305" s="98" t="n">
        <v>3.46048539517309</v>
      </c>
      <c r="AM305" s="98" t="n">
        <v>3.67946503489949</v>
      </c>
      <c r="AN305" s="98" t="n">
        <v>4.44556908078737</v>
      </c>
      <c r="AO305" s="98" t="n">
        <v>12.1980096741704</v>
      </c>
      <c r="AP305" s="98" t="n">
        <v>11.6278473587977</v>
      </c>
      <c r="AQ305" s="98" t="n">
        <v>11.3961534894661</v>
      </c>
      <c r="AR305" s="98" t="n">
        <v>10.9915332041211</v>
      </c>
      <c r="AS305" s="98" t="n">
        <v>9.22352539672127</v>
      </c>
      <c r="AT305" s="98" t="n">
        <v>8.64273057682749</v>
      </c>
      <c r="AU305" s="98" t="n">
        <v>9.03425528065493</v>
      </c>
      <c r="AV305" s="98" t="n">
        <v>5.22724139515647</v>
      </c>
      <c r="AW305" s="98" t="n">
        <v>-0.595505864717126</v>
      </c>
      <c r="AX305" s="98" t="n">
        <v>1.58678334351889</v>
      </c>
      <c r="AY305" s="98" t="n">
        <v>0.954427826114184</v>
      </c>
      <c r="AZ305" s="98" t="n">
        <v>3.52861541149005</v>
      </c>
      <c r="BA305" s="98" t="n">
        <v>5.20083212737845</v>
      </c>
      <c r="BB305" s="98" t="n">
        <v>4.02066334902314</v>
      </c>
      <c r="BC305" s="98" t="n">
        <v>3.85302955210878</v>
      </c>
      <c r="BD305" s="98" t="n">
        <v>3.95039335203403</v>
      </c>
      <c r="BE305" s="98" t="n">
        <v>5.39122168997572</v>
      </c>
      <c r="BF305" s="98" t="n">
        <v>5.59343377906167</v>
      </c>
      <c r="BG305" s="98" t="n">
        <v>5.80411384239557</v>
      </c>
      <c r="BH305" s="98" t="n">
        <v>5.82518362212392</v>
      </c>
      <c r="BI305" s="98" t="n">
        <v>4.50684913883485</v>
      </c>
      <c r="BJ305" s="98" t="n">
        <v>4.48392346994966</v>
      </c>
      <c r="BK305" s="98" t="n">
        <v>4.36844480911087</v>
      </c>
      <c r="BL305" s="98" t="n">
        <v>4.2103648599419</v>
      </c>
      <c r="BM305" s="98" t="n">
        <v>2.14407132913863</v>
      </c>
      <c r="BN305" s="98" t="n">
        <v>2.17169395979926</v>
      </c>
      <c r="BO305" s="98" t="n">
        <v>2.07937937739777</v>
      </c>
      <c r="BP305" s="98" t="n">
        <v>2.41227758575164</v>
      </c>
      <c r="BQ305" s="98" t="n">
        <v>1.70363201308976</v>
      </c>
      <c r="BR305" s="98" t="n">
        <v>2.54539505021165</v>
      </c>
      <c r="BS305" s="99" t="n">
        <v>3.77672516491603</v>
      </c>
    </row>
    <row r="306" customFormat="false" ht="16.5" hidden="false" customHeight="false" outlineLevel="0" collapsed="false">
      <c r="A306" s="62"/>
      <c r="B306" s="190" t="s">
        <v>96</v>
      </c>
      <c r="C306" s="63"/>
      <c r="D306" s="191" t="s">
        <v>97</v>
      </c>
      <c r="E306" s="101"/>
      <c r="F306" s="101"/>
      <c r="G306" s="101"/>
      <c r="H306" s="101"/>
      <c r="I306" s="226" t="n">
        <v>1.54876519228073</v>
      </c>
      <c r="J306" s="226" t="n">
        <v>1.63130949026522</v>
      </c>
      <c r="K306" s="226" t="n">
        <v>1.9567400186082</v>
      </c>
      <c r="L306" s="226" t="n">
        <v>2.16865679957279</v>
      </c>
      <c r="M306" s="226" t="n">
        <v>4.15629599510994</v>
      </c>
      <c r="N306" s="226" t="n">
        <v>4.34045483949939</v>
      </c>
      <c r="O306" s="226" t="n">
        <v>4.55929936813074</v>
      </c>
      <c r="P306" s="226" t="n">
        <v>4.67851161435956</v>
      </c>
      <c r="Q306" s="226" t="n">
        <v>4.39783695545108</v>
      </c>
      <c r="R306" s="226" t="n">
        <v>4.26086647024022</v>
      </c>
      <c r="S306" s="226" t="n">
        <v>3.67372965642352</v>
      </c>
      <c r="T306" s="226" t="n">
        <v>3.18945427985122</v>
      </c>
      <c r="U306" s="226" t="n">
        <v>2.09699526950457</v>
      </c>
      <c r="V306" s="226" t="n">
        <v>2.21782052115971</v>
      </c>
      <c r="W306" s="226" t="n">
        <v>2.39017801498656</v>
      </c>
      <c r="X306" s="226" t="n">
        <v>2.56168262100576</v>
      </c>
      <c r="Y306" s="226" t="n">
        <v>2.37953176926082</v>
      </c>
      <c r="Z306" s="226" t="n">
        <v>3.16677989870062</v>
      </c>
      <c r="AA306" s="226" t="n">
        <v>2.2433047685083</v>
      </c>
      <c r="AB306" s="226" t="n">
        <v>2.13947679768631</v>
      </c>
      <c r="AC306" s="226" t="n">
        <v>3.90124570150738</v>
      </c>
      <c r="AD306" s="226" t="n">
        <v>2.12126646890907</v>
      </c>
      <c r="AE306" s="226" t="n">
        <v>2.33004033710262</v>
      </c>
      <c r="AF306" s="226" t="n">
        <v>2.52582129412144</v>
      </c>
      <c r="AG306" s="226" t="n">
        <v>2.73714422529365</v>
      </c>
      <c r="AH306" s="226" t="n">
        <v>3.07439408099334</v>
      </c>
      <c r="AI306" s="226" t="n">
        <v>3.81444645861477</v>
      </c>
      <c r="AJ306" s="226" t="n">
        <v>3.81935726839069</v>
      </c>
      <c r="AK306" s="226" t="n">
        <v>2.46241818412267</v>
      </c>
      <c r="AL306" s="226" t="n">
        <v>3.75451683599503</v>
      </c>
      <c r="AM306" s="226" t="n">
        <v>3.90685402322497</v>
      </c>
      <c r="AN306" s="226" t="n">
        <v>4.04764063964214</v>
      </c>
      <c r="AO306" s="226" t="n">
        <v>2.88584828323862</v>
      </c>
      <c r="AP306" s="226" t="n">
        <v>2.04687662136149</v>
      </c>
      <c r="AQ306" s="226" t="n">
        <v>2.08021914196385</v>
      </c>
      <c r="AR306" s="226" t="n">
        <v>2.06565950029061</v>
      </c>
      <c r="AS306" s="226" t="n">
        <v>5.66071852747952</v>
      </c>
      <c r="AT306" s="226" t="n">
        <v>4.98855089020702</v>
      </c>
      <c r="AU306" s="226" t="n">
        <v>6.2966757298169</v>
      </c>
      <c r="AV306" s="226" t="n">
        <v>4.92157923201721</v>
      </c>
      <c r="AW306" s="226" t="n">
        <v>2.60542157701971</v>
      </c>
      <c r="AX306" s="226" t="n">
        <v>4.02933461367343</v>
      </c>
      <c r="AY306" s="226" t="n">
        <v>3.02550770938828</v>
      </c>
      <c r="AZ306" s="226" t="n">
        <v>4.36245252306031</v>
      </c>
      <c r="BA306" s="226" t="n">
        <v>1.16360450033295</v>
      </c>
      <c r="BB306" s="226" t="n">
        <v>1.63094987886507</v>
      </c>
      <c r="BC306" s="226" t="n">
        <v>1.5279519932253</v>
      </c>
      <c r="BD306" s="226" t="n">
        <v>1.50254757200794</v>
      </c>
      <c r="BE306" s="226" t="n">
        <v>4.78535494088457</v>
      </c>
      <c r="BF306" s="226" t="n">
        <v>3.67802742432434</v>
      </c>
      <c r="BG306" s="226" t="n">
        <v>3.26006061807354</v>
      </c>
      <c r="BH306" s="226" t="n">
        <v>3.10659222455558</v>
      </c>
      <c r="BI306" s="226" t="n">
        <v>4.34300392138405</v>
      </c>
      <c r="BJ306" s="226" t="n">
        <v>4.68467150739886</v>
      </c>
      <c r="BK306" s="226" t="n">
        <v>4.78518481609652</v>
      </c>
      <c r="BL306" s="226" t="n">
        <v>4.89828361360185</v>
      </c>
      <c r="BM306" s="226" t="n">
        <v>2.90807088309431</v>
      </c>
      <c r="BN306" s="226" t="n">
        <v>2.19059651866114</v>
      </c>
      <c r="BO306" s="226" t="n">
        <v>1.49543210547655</v>
      </c>
      <c r="BP306" s="226" t="n">
        <v>1.23471449163269</v>
      </c>
      <c r="BQ306" s="226" t="n">
        <v>1.48419354679766</v>
      </c>
      <c r="BR306" s="226" t="n">
        <v>1.71313438849097</v>
      </c>
      <c r="BS306" s="227" t="n">
        <v>3.03414849140142</v>
      </c>
    </row>
    <row r="307" customFormat="false" ht="16.5" hidden="false" customHeight="false" outlineLevel="0" collapsed="false">
      <c r="A307" s="62"/>
      <c r="B307" s="190"/>
      <c r="C307" s="63" t="s">
        <v>209</v>
      </c>
      <c r="D307" s="195" t="s">
        <v>210</v>
      </c>
      <c r="E307" s="101"/>
      <c r="F307" s="101"/>
      <c r="G307" s="101"/>
      <c r="H307" s="101"/>
      <c r="I307" s="98" t="n">
        <v>2.27974452389486</v>
      </c>
      <c r="J307" s="98" t="n">
        <v>2.37928620427155</v>
      </c>
      <c r="K307" s="98" t="n">
        <v>2.66720917430597</v>
      </c>
      <c r="L307" s="98" t="n">
        <v>2.82590173480435</v>
      </c>
      <c r="M307" s="98" t="n">
        <v>4.19030799636178</v>
      </c>
      <c r="N307" s="98" t="n">
        <v>4.11230158639435</v>
      </c>
      <c r="O307" s="98" t="n">
        <v>4.04301716263566</v>
      </c>
      <c r="P307" s="98" t="n">
        <v>3.85305896975564</v>
      </c>
      <c r="Q307" s="98" t="n">
        <v>2.14740369311951</v>
      </c>
      <c r="R307" s="98" t="n">
        <v>1.94766773341904</v>
      </c>
      <c r="S307" s="98" t="n">
        <v>1.38693437260262</v>
      </c>
      <c r="T307" s="98" t="n">
        <v>1.04388297872329</v>
      </c>
      <c r="U307" s="98" t="n">
        <v>1.15643806482866</v>
      </c>
      <c r="V307" s="98" t="n">
        <v>1.42148642237274</v>
      </c>
      <c r="W307" s="98" t="n">
        <v>1.70765522153143</v>
      </c>
      <c r="X307" s="98" t="n">
        <v>1.76350595512278</v>
      </c>
      <c r="Y307" s="98" t="n">
        <v>0.906622047049012</v>
      </c>
      <c r="Z307" s="98" t="n">
        <v>1.52346150380545</v>
      </c>
      <c r="AA307" s="98" t="n">
        <v>0.631417209655211</v>
      </c>
      <c r="AB307" s="98" t="n">
        <v>0.698351115421986</v>
      </c>
      <c r="AC307" s="98" t="n">
        <v>4.22118293265199</v>
      </c>
      <c r="AD307" s="98" t="n">
        <v>2.6675638144831</v>
      </c>
      <c r="AE307" s="98" t="n">
        <v>2.91204546680434</v>
      </c>
      <c r="AF307" s="98" t="n">
        <v>3.10152186476607</v>
      </c>
      <c r="AG307" s="98" t="n">
        <v>2.41326827859214</v>
      </c>
      <c r="AH307" s="98" t="n">
        <v>2.62524553078853</v>
      </c>
      <c r="AI307" s="98" t="n">
        <v>3.27076990534646</v>
      </c>
      <c r="AJ307" s="98" t="n">
        <v>3.18883906327834</v>
      </c>
      <c r="AK307" s="98" t="n">
        <v>2.08105356225172</v>
      </c>
      <c r="AL307" s="98" t="n">
        <v>3.67009040224559</v>
      </c>
      <c r="AM307" s="98" t="n">
        <v>4.04296883363418</v>
      </c>
      <c r="AN307" s="98" t="n">
        <v>4.33969097054569</v>
      </c>
      <c r="AO307" s="98" t="n">
        <v>4.47215177813428</v>
      </c>
      <c r="AP307" s="98" t="n">
        <v>3.81765907484915</v>
      </c>
      <c r="AQ307" s="98" t="n">
        <v>3.85657455893596</v>
      </c>
      <c r="AR307" s="98" t="n">
        <v>3.69063458089893</v>
      </c>
      <c r="AS307" s="98" t="n">
        <v>3.74409581219071</v>
      </c>
      <c r="AT307" s="98" t="n">
        <v>3.35754160981374</v>
      </c>
      <c r="AU307" s="98" t="n">
        <v>4.00635781852753</v>
      </c>
      <c r="AV307" s="98" t="n">
        <v>3.62622036262199</v>
      </c>
      <c r="AW307" s="98" t="n">
        <v>3.55378852038986</v>
      </c>
      <c r="AX307" s="98" t="n">
        <v>3.30145677667926</v>
      </c>
      <c r="AY307" s="98" t="n">
        <v>2.63388355359633</v>
      </c>
      <c r="AZ307" s="98" t="n">
        <v>2.93405114401082</v>
      </c>
      <c r="BA307" s="98" t="n">
        <v>-0.272785265187423</v>
      </c>
      <c r="BB307" s="98" t="n">
        <v>1.48897501255425</v>
      </c>
      <c r="BC307" s="98" t="n">
        <v>1.41741082969293</v>
      </c>
      <c r="BD307" s="98" t="n">
        <v>1.57426778242673</v>
      </c>
      <c r="BE307" s="98" t="n">
        <v>4.1327087158616</v>
      </c>
      <c r="BF307" s="98" t="n">
        <v>2.39314068491208</v>
      </c>
      <c r="BG307" s="98" t="n">
        <v>1.84229825210893</v>
      </c>
      <c r="BH307" s="98" t="n">
        <v>1.60650841872206</v>
      </c>
      <c r="BI307" s="98" t="n">
        <v>2.08585008038595</v>
      </c>
      <c r="BJ307" s="98" t="n">
        <v>2.0341204235377</v>
      </c>
      <c r="BK307" s="98" t="n">
        <v>2.10130795447164</v>
      </c>
      <c r="BL307" s="98" t="n">
        <v>2.14868494400238</v>
      </c>
      <c r="BM307" s="98" t="n">
        <v>2.13280628402543</v>
      </c>
      <c r="BN307" s="98" t="n">
        <v>0.202380132952086</v>
      </c>
      <c r="BO307" s="98" t="n">
        <v>-1.43768890147636</v>
      </c>
      <c r="BP307" s="98" t="n">
        <v>-1.69235517105606</v>
      </c>
      <c r="BQ307" s="98" t="n">
        <v>-1.36777092298681</v>
      </c>
      <c r="BR307" s="98" t="n">
        <v>0.920548343694861</v>
      </c>
      <c r="BS307" s="99" t="n">
        <v>3.40851471981645</v>
      </c>
    </row>
    <row r="308" customFormat="false" ht="16.5" hidden="false" customHeight="false" outlineLevel="0" collapsed="false">
      <c r="A308" s="62"/>
      <c r="B308" s="190"/>
      <c r="C308" s="63" t="s">
        <v>211</v>
      </c>
      <c r="D308" s="195" t="s">
        <v>212</v>
      </c>
      <c r="E308" s="101"/>
      <c r="F308" s="101"/>
      <c r="G308" s="101"/>
      <c r="H308" s="101"/>
      <c r="I308" s="98" t="n">
        <v>0.710900345486635</v>
      </c>
      <c r="J308" s="98" t="n">
        <v>0.781486359823916</v>
      </c>
      <c r="K308" s="98" t="n">
        <v>1.16800842168352</v>
      </c>
      <c r="L308" s="98" t="n">
        <v>1.50546025587211</v>
      </c>
      <c r="M308" s="98" t="n">
        <v>4.05584647193729</v>
      </c>
      <c r="N308" s="98" t="n">
        <v>4.5610367890891</v>
      </c>
      <c r="O308" s="98" t="n">
        <v>5.11266475767738</v>
      </c>
      <c r="P308" s="98" t="n">
        <v>5.53292860985175</v>
      </c>
      <c r="Q308" s="98" t="n">
        <v>6.72162706547826</v>
      </c>
      <c r="R308" s="98" t="n">
        <v>6.7018607928713</v>
      </c>
      <c r="S308" s="98" t="n">
        <v>6.09831468353468</v>
      </c>
      <c r="T308" s="98" t="n">
        <v>5.47586106458896</v>
      </c>
      <c r="U308" s="98" t="n">
        <v>3.37518425854518</v>
      </c>
      <c r="V308" s="98" t="n">
        <v>3.34056191216258</v>
      </c>
      <c r="W308" s="98" t="n">
        <v>3.33286068692287</v>
      </c>
      <c r="X308" s="98" t="n">
        <v>3.34138764238875</v>
      </c>
      <c r="Y308" s="98" t="n">
        <v>3.6381751292077</v>
      </c>
      <c r="Z308" s="98" t="n">
        <v>4.66501797856536</v>
      </c>
      <c r="AA308" s="98" t="n">
        <v>3.74608053013416</v>
      </c>
      <c r="AB308" s="98" t="n">
        <v>3.5874139889104</v>
      </c>
      <c r="AC308" s="98" t="n">
        <v>3.55464673510684</v>
      </c>
      <c r="AD308" s="98" t="n">
        <v>1.4634011008044</v>
      </c>
      <c r="AE308" s="98" t="n">
        <v>1.59174152513029</v>
      </c>
      <c r="AF308" s="98" t="n">
        <v>1.95408229072618</v>
      </c>
      <c r="AG308" s="98" t="n">
        <v>3.43133092541362</v>
      </c>
      <c r="AH308" s="98" t="n">
        <v>3.70047070785506</v>
      </c>
      <c r="AI308" s="98" t="n">
        <v>4.49971326010854</v>
      </c>
      <c r="AJ308" s="98" t="n">
        <v>4.45948510342203</v>
      </c>
      <c r="AK308" s="98" t="n">
        <v>3.66375654169309</v>
      </c>
      <c r="AL308" s="98" t="n">
        <v>4.11465946084699</v>
      </c>
      <c r="AM308" s="98" t="n">
        <v>3.93353883917089</v>
      </c>
      <c r="AN308" s="98" t="n">
        <v>3.76044568245126</v>
      </c>
      <c r="AO308" s="98" t="n">
        <v>1.95738298829436</v>
      </c>
      <c r="AP308" s="98" t="n">
        <v>0.417297355327236</v>
      </c>
      <c r="AQ308" s="98" t="n">
        <v>0.365371396072135</v>
      </c>
      <c r="AR308" s="98" t="n">
        <v>0.420192588269615</v>
      </c>
      <c r="AS308" s="98" t="n">
        <v>8.45769457322416</v>
      </c>
      <c r="AT308" s="98" t="n">
        <v>6.87266216399711</v>
      </c>
      <c r="AU308" s="98" t="n">
        <v>8.6869903143246</v>
      </c>
      <c r="AV308" s="98" t="n">
        <v>6.26489219503689</v>
      </c>
      <c r="AW308" s="98" t="n">
        <v>1.39208615982575</v>
      </c>
      <c r="AX308" s="98" t="n">
        <v>4.87872173280938</v>
      </c>
      <c r="AY308" s="98" t="n">
        <v>3.50532973133335</v>
      </c>
      <c r="AZ308" s="98" t="n">
        <v>5.81350834016948</v>
      </c>
      <c r="BA308" s="98" t="n">
        <v>2.15179068211206</v>
      </c>
      <c r="BB308" s="98" t="n">
        <v>1.4945363769789</v>
      </c>
      <c r="BC308" s="98" t="n">
        <v>1.34843636625584</v>
      </c>
      <c r="BD308" s="98" t="n">
        <v>1.43167252429197</v>
      </c>
      <c r="BE308" s="98" t="n">
        <v>4.39728565404106</v>
      </c>
      <c r="BF308" s="98" t="n">
        <v>4.53063136308005</v>
      </c>
      <c r="BG308" s="98" t="n">
        <v>4.37477950165244</v>
      </c>
      <c r="BH308" s="98" t="n">
        <v>4.63694267515923</v>
      </c>
      <c r="BI308" s="98" t="n">
        <v>6.51566919006447</v>
      </c>
      <c r="BJ308" s="98" t="n">
        <v>7.24726618856938</v>
      </c>
      <c r="BK308" s="98" t="n">
        <v>7.40112456025599</v>
      </c>
      <c r="BL308" s="98" t="n">
        <v>7.65035305575846</v>
      </c>
      <c r="BM308" s="98" t="n">
        <v>3.90337131442263</v>
      </c>
      <c r="BN308" s="98" t="n">
        <v>4.11096382843989</v>
      </c>
      <c r="BO308" s="98" t="n">
        <v>4.37355954617146</v>
      </c>
      <c r="BP308" s="98" t="n">
        <v>3.96858932169511</v>
      </c>
      <c r="BQ308" s="98" t="n">
        <v>4.90548008079207</v>
      </c>
      <c r="BR308" s="98" t="n">
        <v>2.51572483928481</v>
      </c>
      <c r="BS308" s="99" t="n">
        <v>2.72653373016634</v>
      </c>
    </row>
    <row r="309" customFormat="false" ht="16.5" hidden="false" customHeight="false" outlineLevel="0" collapsed="false">
      <c r="A309" s="62"/>
      <c r="B309" s="190" t="s">
        <v>98</v>
      </c>
      <c r="C309" s="63"/>
      <c r="D309" s="191" t="s">
        <v>99</v>
      </c>
      <c r="E309" s="101"/>
      <c r="F309" s="101"/>
      <c r="G309" s="101"/>
      <c r="H309" s="101"/>
      <c r="I309" s="226" t="n">
        <v>4.5980862880495</v>
      </c>
      <c r="J309" s="226" t="n">
        <v>5.73946372500687</v>
      </c>
      <c r="K309" s="226" t="n">
        <v>6.32752429730554</v>
      </c>
      <c r="L309" s="226" t="n">
        <v>6.57018959257765</v>
      </c>
      <c r="M309" s="226" t="n">
        <v>5.30095934461612</v>
      </c>
      <c r="N309" s="226" t="n">
        <v>4.15698257711483</v>
      </c>
      <c r="O309" s="226" t="n">
        <v>3.29096598828846</v>
      </c>
      <c r="P309" s="226" t="n">
        <v>2.59758694109297</v>
      </c>
      <c r="Q309" s="226" t="n">
        <v>3.14026326604124</v>
      </c>
      <c r="R309" s="226" t="n">
        <v>2.50063285348425</v>
      </c>
      <c r="S309" s="226" t="n">
        <v>2.39457117717585</v>
      </c>
      <c r="T309" s="226" t="n">
        <v>1.97380557092785</v>
      </c>
      <c r="U309" s="226" t="n">
        <v>0.536084291300938</v>
      </c>
      <c r="V309" s="226" t="n">
        <v>2.73832940075746</v>
      </c>
      <c r="W309" s="226" t="n">
        <v>3.29812875245786</v>
      </c>
      <c r="X309" s="226" t="n">
        <v>3.27876266280754</v>
      </c>
      <c r="Y309" s="226" t="n">
        <v>6.44748651130239</v>
      </c>
      <c r="Z309" s="226" t="n">
        <v>3.98756238280171</v>
      </c>
      <c r="AA309" s="226" t="n">
        <v>3.65655341966784</v>
      </c>
      <c r="AB309" s="226" t="n">
        <v>3.22284012786267</v>
      </c>
      <c r="AC309" s="226" t="n">
        <v>2.0599044907101</v>
      </c>
      <c r="AD309" s="226" t="n">
        <v>1.74742012254745</v>
      </c>
      <c r="AE309" s="226" t="n">
        <v>1.09027101183314</v>
      </c>
      <c r="AF309" s="226" t="n">
        <v>0.950239680990975</v>
      </c>
      <c r="AG309" s="226" t="n">
        <v>1.23359383647994</v>
      </c>
      <c r="AH309" s="226" t="n">
        <v>2.1960489687963</v>
      </c>
      <c r="AI309" s="226" t="n">
        <v>3.2408295118382</v>
      </c>
      <c r="AJ309" s="226" t="n">
        <v>4.28625456990378</v>
      </c>
      <c r="AK309" s="226" t="n">
        <v>8.09387561902948</v>
      </c>
      <c r="AL309" s="226" t="n">
        <v>9.97598575330653</v>
      </c>
      <c r="AM309" s="226" t="n">
        <v>9.77114643692218</v>
      </c>
      <c r="AN309" s="226" t="n">
        <v>9.01801184671795</v>
      </c>
      <c r="AO309" s="226" t="n">
        <v>3.35499428478563</v>
      </c>
      <c r="AP309" s="226" t="n">
        <v>0.865070940313203</v>
      </c>
      <c r="AQ309" s="226" t="n">
        <v>1.16918492267368</v>
      </c>
      <c r="AR309" s="226" t="n">
        <v>2.59841064498245</v>
      </c>
      <c r="AS309" s="226" t="n">
        <v>2.51189535906933</v>
      </c>
      <c r="AT309" s="226" t="n">
        <v>5.08478782390355</v>
      </c>
      <c r="AU309" s="226" t="n">
        <v>6.10846223441057</v>
      </c>
      <c r="AV309" s="226" t="n">
        <v>5.9874630737085</v>
      </c>
      <c r="AW309" s="226" t="n">
        <v>6.77127135798902</v>
      </c>
      <c r="AX309" s="226" t="n">
        <v>4.72117424899076</v>
      </c>
      <c r="AY309" s="226" t="n">
        <v>3.64978086514802</v>
      </c>
      <c r="AZ309" s="226" t="n">
        <v>3.04894629503738</v>
      </c>
      <c r="BA309" s="226" t="n">
        <v>4.93912879902287</v>
      </c>
      <c r="BB309" s="226" t="n">
        <v>4.61875894707345</v>
      </c>
      <c r="BC309" s="226" t="n">
        <v>4.582846741727</v>
      </c>
      <c r="BD309" s="226" t="n">
        <v>5.19180657716791</v>
      </c>
      <c r="BE309" s="226" t="n">
        <v>3.65195479581644</v>
      </c>
      <c r="BF309" s="226" t="n">
        <v>4.59233067036595</v>
      </c>
      <c r="BG309" s="226" t="n">
        <v>4.9610968232044</v>
      </c>
      <c r="BH309" s="226" t="n">
        <v>5.05471763193377</v>
      </c>
      <c r="BI309" s="226" t="n">
        <v>5.94564712997266</v>
      </c>
      <c r="BJ309" s="226" t="n">
        <v>6.7082871561779</v>
      </c>
      <c r="BK309" s="226" t="n">
        <v>6.97615950776505</v>
      </c>
      <c r="BL309" s="226" t="n">
        <v>6.70089245739187</v>
      </c>
      <c r="BM309" s="226" t="n">
        <v>2.31126136088626</v>
      </c>
      <c r="BN309" s="226" t="n">
        <v>-5.61228759976042</v>
      </c>
      <c r="BO309" s="226" t="n">
        <v>-4.47726366339604</v>
      </c>
      <c r="BP309" s="226" t="n">
        <v>-2.4660275980921</v>
      </c>
      <c r="BQ309" s="226" t="n">
        <v>8.54192229496597</v>
      </c>
      <c r="BR309" s="226" t="n">
        <v>18.4152093082264</v>
      </c>
      <c r="BS309" s="227" t="n">
        <v>16.6292442918999</v>
      </c>
    </row>
    <row r="310" customFormat="false" ht="16.5" hidden="false" customHeight="false" outlineLevel="0" collapsed="false">
      <c r="A310" s="62"/>
      <c r="B310" s="190"/>
      <c r="C310" s="63" t="s">
        <v>213</v>
      </c>
      <c r="D310" s="195" t="s">
        <v>99</v>
      </c>
      <c r="E310" s="101"/>
      <c r="F310" s="101"/>
      <c r="G310" s="101"/>
      <c r="H310" s="101"/>
      <c r="I310" s="98" t="n">
        <v>4.5980862880495</v>
      </c>
      <c r="J310" s="98" t="n">
        <v>5.73946372500687</v>
      </c>
      <c r="K310" s="98" t="n">
        <v>6.32752429730554</v>
      </c>
      <c r="L310" s="98" t="n">
        <v>6.57018959257765</v>
      </c>
      <c r="M310" s="98" t="n">
        <v>5.30095934461612</v>
      </c>
      <c r="N310" s="98" t="n">
        <v>4.15698257711483</v>
      </c>
      <c r="O310" s="98" t="n">
        <v>3.29096598828846</v>
      </c>
      <c r="P310" s="98" t="n">
        <v>2.59758694109297</v>
      </c>
      <c r="Q310" s="98" t="n">
        <v>3.14026326604124</v>
      </c>
      <c r="R310" s="98" t="n">
        <v>2.50063285348425</v>
      </c>
      <c r="S310" s="98" t="n">
        <v>2.39457117717585</v>
      </c>
      <c r="T310" s="98" t="n">
        <v>1.97380557092785</v>
      </c>
      <c r="U310" s="98" t="n">
        <v>0.536084291300938</v>
      </c>
      <c r="V310" s="98" t="n">
        <v>2.73832940075746</v>
      </c>
      <c r="W310" s="98" t="n">
        <v>3.29812875245786</v>
      </c>
      <c r="X310" s="98" t="n">
        <v>3.27876266280754</v>
      </c>
      <c r="Y310" s="98" t="n">
        <v>6.44748651130239</v>
      </c>
      <c r="Z310" s="98" t="n">
        <v>3.98756238280171</v>
      </c>
      <c r="AA310" s="98" t="n">
        <v>3.65655341966784</v>
      </c>
      <c r="AB310" s="98" t="n">
        <v>3.22284012786267</v>
      </c>
      <c r="AC310" s="98" t="n">
        <v>2.0599044907101</v>
      </c>
      <c r="AD310" s="98" t="n">
        <v>1.74742012254745</v>
      </c>
      <c r="AE310" s="98" t="n">
        <v>1.09027101183314</v>
      </c>
      <c r="AF310" s="98" t="n">
        <v>0.950239680990975</v>
      </c>
      <c r="AG310" s="98" t="n">
        <v>1.23359383647994</v>
      </c>
      <c r="AH310" s="98" t="n">
        <v>2.1960489687963</v>
      </c>
      <c r="AI310" s="98" t="n">
        <v>3.2408295118382</v>
      </c>
      <c r="AJ310" s="98" t="n">
        <v>4.28625456990378</v>
      </c>
      <c r="AK310" s="98" t="n">
        <v>8.09387561902948</v>
      </c>
      <c r="AL310" s="98" t="n">
        <v>9.97598575330653</v>
      </c>
      <c r="AM310" s="98" t="n">
        <v>9.77114643692218</v>
      </c>
      <c r="AN310" s="98" t="n">
        <v>9.01801184671795</v>
      </c>
      <c r="AO310" s="98" t="n">
        <v>3.35499428478563</v>
      </c>
      <c r="AP310" s="98" t="n">
        <v>0.865070940313203</v>
      </c>
      <c r="AQ310" s="98" t="n">
        <v>1.16918492267368</v>
      </c>
      <c r="AR310" s="98" t="n">
        <v>2.59841064498245</v>
      </c>
      <c r="AS310" s="98" t="n">
        <v>2.51189535906933</v>
      </c>
      <c r="AT310" s="98" t="n">
        <v>5.08478782390355</v>
      </c>
      <c r="AU310" s="98" t="n">
        <v>6.10846223441057</v>
      </c>
      <c r="AV310" s="98" t="n">
        <v>5.9874630737085</v>
      </c>
      <c r="AW310" s="98" t="n">
        <v>6.77127135798902</v>
      </c>
      <c r="AX310" s="98" t="n">
        <v>4.72117424899076</v>
      </c>
      <c r="AY310" s="98" t="n">
        <v>3.64978086514802</v>
      </c>
      <c r="AZ310" s="98" t="n">
        <v>3.04894629503738</v>
      </c>
      <c r="BA310" s="98" t="n">
        <v>4.93912879902287</v>
      </c>
      <c r="BB310" s="98" t="n">
        <v>4.61875894707345</v>
      </c>
      <c r="BC310" s="98" t="n">
        <v>4.582846741727</v>
      </c>
      <c r="BD310" s="98" t="n">
        <v>5.19180657716791</v>
      </c>
      <c r="BE310" s="98" t="n">
        <v>3.65195479581644</v>
      </c>
      <c r="BF310" s="98" t="n">
        <v>4.59233067036595</v>
      </c>
      <c r="BG310" s="98" t="n">
        <v>4.9610968232044</v>
      </c>
      <c r="BH310" s="98" t="n">
        <v>5.05471763193377</v>
      </c>
      <c r="BI310" s="98" t="n">
        <v>5.94564712997266</v>
      </c>
      <c r="BJ310" s="98" t="n">
        <v>6.7082871561779</v>
      </c>
      <c r="BK310" s="98" t="n">
        <v>6.97615950776505</v>
      </c>
      <c r="BL310" s="98" t="n">
        <v>6.70089245739187</v>
      </c>
      <c r="BM310" s="98" t="n">
        <v>2.31126136088626</v>
      </c>
      <c r="BN310" s="98" t="n">
        <v>-5.61228759976042</v>
      </c>
      <c r="BO310" s="98" t="n">
        <v>-4.47726366339604</v>
      </c>
      <c r="BP310" s="98" t="n">
        <v>-2.4660275980921</v>
      </c>
      <c r="BQ310" s="98" t="n">
        <v>8.54192229496597</v>
      </c>
      <c r="BR310" s="98" t="n">
        <v>18.4152093082264</v>
      </c>
      <c r="BS310" s="99" t="n">
        <v>16.6292442918999</v>
      </c>
    </row>
    <row r="311" customFormat="false" ht="24" hidden="false" customHeight="false" outlineLevel="0" collapsed="false">
      <c r="A311" s="62"/>
      <c r="B311" s="190" t="s">
        <v>100</v>
      </c>
      <c r="C311" s="63"/>
      <c r="D311" s="191" t="s">
        <v>101</v>
      </c>
      <c r="E311" s="101"/>
      <c r="F311" s="101"/>
      <c r="G311" s="101"/>
      <c r="H311" s="101"/>
      <c r="I311" s="226" t="n">
        <v>4.6477071996075</v>
      </c>
      <c r="J311" s="226" t="n">
        <v>6.19699943332954</v>
      </c>
      <c r="K311" s="226" t="n">
        <v>6.72033661925735</v>
      </c>
      <c r="L311" s="226" t="n">
        <v>6.39140276159705</v>
      </c>
      <c r="M311" s="226" t="n">
        <v>5.27269768801963</v>
      </c>
      <c r="N311" s="226" t="n">
        <v>5.0068153707108</v>
      </c>
      <c r="O311" s="226" t="n">
        <v>5.78954717657551</v>
      </c>
      <c r="P311" s="226" t="n">
        <v>6.4433811802233</v>
      </c>
      <c r="Q311" s="226" t="n">
        <v>6.69877047171813</v>
      </c>
      <c r="R311" s="226" t="n">
        <v>6.39477990142198</v>
      </c>
      <c r="S311" s="226" t="n">
        <v>5.40584715691549</v>
      </c>
      <c r="T311" s="226" t="n">
        <v>4.46508840275715</v>
      </c>
      <c r="U311" s="226" t="n">
        <v>1.81777510127836</v>
      </c>
      <c r="V311" s="226" t="n">
        <v>1.7319168919219</v>
      </c>
      <c r="W311" s="226" t="n">
        <v>1.80469640521837</v>
      </c>
      <c r="X311" s="226" t="n">
        <v>2.41920061197172</v>
      </c>
      <c r="Y311" s="226" t="n">
        <v>4.26508803356585</v>
      </c>
      <c r="Z311" s="226" t="n">
        <v>3.54970813963153</v>
      </c>
      <c r="AA311" s="226" t="n">
        <v>3.16234862433021</v>
      </c>
      <c r="AB311" s="226" t="n">
        <v>2.64214359070112</v>
      </c>
      <c r="AC311" s="226" t="n">
        <v>6.62962830931872</v>
      </c>
      <c r="AD311" s="226" t="n">
        <v>7.05303758556819</v>
      </c>
      <c r="AE311" s="226" t="n">
        <v>7.2928560177351</v>
      </c>
      <c r="AF311" s="226" t="n">
        <v>7.0856830998725</v>
      </c>
      <c r="AG311" s="226" t="n">
        <v>0.598514880925279</v>
      </c>
      <c r="AH311" s="226" t="n">
        <v>0.551749360794432</v>
      </c>
      <c r="AI311" s="226" t="n">
        <v>3.15930621425515</v>
      </c>
      <c r="AJ311" s="226" t="n">
        <v>3.10880829015561</v>
      </c>
      <c r="AK311" s="226" t="n">
        <v>5.93096930629149</v>
      </c>
      <c r="AL311" s="226" t="n">
        <v>7.70071132300588</v>
      </c>
      <c r="AM311" s="226" t="n">
        <v>6.52030247374304</v>
      </c>
      <c r="AN311" s="226" t="n">
        <v>7.51297470961354</v>
      </c>
      <c r="AO311" s="226" t="n">
        <v>9.04263300029015</v>
      </c>
      <c r="AP311" s="226" t="n">
        <v>4.3635926548841</v>
      </c>
      <c r="AQ311" s="226" t="n">
        <v>2.99863474188615</v>
      </c>
      <c r="AR311" s="226" t="n">
        <v>2.42893264883908</v>
      </c>
      <c r="AS311" s="226" t="n">
        <v>-0.845077626846191</v>
      </c>
      <c r="AT311" s="226" t="n">
        <v>2.57716103340772</v>
      </c>
      <c r="AU311" s="226" t="n">
        <v>3.7303258515563</v>
      </c>
      <c r="AV311" s="226" t="n">
        <v>4.66038300418919</v>
      </c>
      <c r="AW311" s="226" t="n">
        <v>9.45460137818559</v>
      </c>
      <c r="AX311" s="226" t="n">
        <v>8.62881241212716</v>
      </c>
      <c r="AY311" s="226" t="n">
        <v>7.17444661532305</v>
      </c>
      <c r="AZ311" s="226" t="n">
        <v>6.08962904724473</v>
      </c>
      <c r="BA311" s="226" t="n">
        <v>1.11189397672213</v>
      </c>
      <c r="BB311" s="226" t="n">
        <v>0.918552910157984</v>
      </c>
      <c r="BC311" s="226" t="n">
        <v>1.4686494442407</v>
      </c>
      <c r="BD311" s="226" t="n">
        <v>2.06831503065405</v>
      </c>
      <c r="BE311" s="226" t="n">
        <v>-5.17095600844152</v>
      </c>
      <c r="BF311" s="226" t="n">
        <v>-1.70692017931711</v>
      </c>
      <c r="BG311" s="226" t="n">
        <v>0.534997957273347</v>
      </c>
      <c r="BH311" s="226" t="n">
        <v>2.15181518151807</v>
      </c>
      <c r="BI311" s="226" t="n">
        <v>18.4149928319105</v>
      </c>
      <c r="BJ311" s="226" t="n">
        <v>19.356103027158</v>
      </c>
      <c r="BK311" s="226" t="n">
        <v>17.8238569213535</v>
      </c>
      <c r="BL311" s="226" t="n">
        <v>16.6645127940039</v>
      </c>
      <c r="BM311" s="226" t="n">
        <v>7.98607787491999</v>
      </c>
      <c r="BN311" s="226" t="n">
        <v>-12.6179412114212</v>
      </c>
      <c r="BO311" s="226" t="n">
        <v>-10.1414079514709</v>
      </c>
      <c r="BP311" s="226" t="n">
        <v>-8.1427328733583</v>
      </c>
      <c r="BQ311" s="226" t="n">
        <v>15.368922343337</v>
      </c>
      <c r="BR311" s="226" t="n">
        <v>45.7243913440217</v>
      </c>
      <c r="BS311" s="227" t="n">
        <v>41.1410776197859</v>
      </c>
    </row>
    <row r="312" customFormat="false" ht="16.5" hidden="false" customHeight="false" outlineLevel="0" collapsed="false">
      <c r="A312" s="62"/>
      <c r="B312" s="190"/>
      <c r="C312" s="63" t="s">
        <v>214</v>
      </c>
      <c r="D312" s="195" t="s">
        <v>101</v>
      </c>
      <c r="E312" s="101"/>
      <c r="F312" s="101"/>
      <c r="G312" s="101"/>
      <c r="H312" s="101"/>
      <c r="I312" s="98" t="n">
        <v>4.6477071996075</v>
      </c>
      <c r="J312" s="98" t="n">
        <v>6.19699943332954</v>
      </c>
      <c r="K312" s="98" t="n">
        <v>6.72033661925735</v>
      </c>
      <c r="L312" s="98" t="n">
        <v>6.39140276159705</v>
      </c>
      <c r="M312" s="98" t="n">
        <v>5.27269768801963</v>
      </c>
      <c r="N312" s="98" t="n">
        <v>5.0068153707108</v>
      </c>
      <c r="O312" s="98" t="n">
        <v>5.78954717657551</v>
      </c>
      <c r="P312" s="98" t="n">
        <v>6.4433811802233</v>
      </c>
      <c r="Q312" s="98" t="n">
        <v>6.69877047171813</v>
      </c>
      <c r="R312" s="98" t="n">
        <v>6.39477990142198</v>
      </c>
      <c r="S312" s="98" t="n">
        <v>5.40584715691549</v>
      </c>
      <c r="T312" s="98" t="n">
        <v>4.46508840275715</v>
      </c>
      <c r="U312" s="98" t="n">
        <v>1.81777510127836</v>
      </c>
      <c r="V312" s="98" t="n">
        <v>1.7319168919219</v>
      </c>
      <c r="W312" s="98" t="n">
        <v>1.80469640521837</v>
      </c>
      <c r="X312" s="98" t="n">
        <v>2.41920061197172</v>
      </c>
      <c r="Y312" s="98" t="n">
        <v>4.26508803356585</v>
      </c>
      <c r="Z312" s="98" t="n">
        <v>3.54970813963153</v>
      </c>
      <c r="AA312" s="98" t="n">
        <v>3.16234862433021</v>
      </c>
      <c r="AB312" s="98" t="n">
        <v>2.64214359070112</v>
      </c>
      <c r="AC312" s="98" t="n">
        <v>6.62962830931872</v>
      </c>
      <c r="AD312" s="98" t="n">
        <v>7.05303758556819</v>
      </c>
      <c r="AE312" s="98" t="n">
        <v>7.2928560177351</v>
      </c>
      <c r="AF312" s="98" t="n">
        <v>7.0856830998725</v>
      </c>
      <c r="AG312" s="98" t="n">
        <v>0.598514880925279</v>
      </c>
      <c r="AH312" s="98" t="n">
        <v>0.551749360794432</v>
      </c>
      <c r="AI312" s="98" t="n">
        <v>3.15930621425515</v>
      </c>
      <c r="AJ312" s="98" t="n">
        <v>3.10880829015561</v>
      </c>
      <c r="AK312" s="98" t="n">
        <v>5.93096930629149</v>
      </c>
      <c r="AL312" s="98" t="n">
        <v>7.70071132300588</v>
      </c>
      <c r="AM312" s="98" t="n">
        <v>6.52030247374304</v>
      </c>
      <c r="AN312" s="98" t="n">
        <v>7.51297470961354</v>
      </c>
      <c r="AO312" s="98" t="n">
        <v>9.04263300029015</v>
      </c>
      <c r="AP312" s="98" t="n">
        <v>4.3635926548841</v>
      </c>
      <c r="AQ312" s="98" t="n">
        <v>2.99863474188615</v>
      </c>
      <c r="AR312" s="98" t="n">
        <v>2.42893264883908</v>
      </c>
      <c r="AS312" s="98" t="n">
        <v>-0.845077626846191</v>
      </c>
      <c r="AT312" s="98" t="n">
        <v>2.57716103340772</v>
      </c>
      <c r="AU312" s="98" t="n">
        <v>3.7303258515563</v>
      </c>
      <c r="AV312" s="98" t="n">
        <v>4.66038300418919</v>
      </c>
      <c r="AW312" s="98" t="n">
        <v>9.45460137818559</v>
      </c>
      <c r="AX312" s="98" t="n">
        <v>8.62881241212716</v>
      </c>
      <c r="AY312" s="98" t="n">
        <v>7.17444661532305</v>
      </c>
      <c r="AZ312" s="98" t="n">
        <v>6.08962904724473</v>
      </c>
      <c r="BA312" s="98" t="n">
        <v>1.11189397672213</v>
      </c>
      <c r="BB312" s="98" t="n">
        <v>0.918552910157984</v>
      </c>
      <c r="BC312" s="98" t="n">
        <v>1.4686494442407</v>
      </c>
      <c r="BD312" s="98" t="n">
        <v>2.06831503065405</v>
      </c>
      <c r="BE312" s="98" t="n">
        <v>-5.17095600844152</v>
      </c>
      <c r="BF312" s="98" t="n">
        <v>-1.70692017931711</v>
      </c>
      <c r="BG312" s="98" t="n">
        <v>0.534997957273347</v>
      </c>
      <c r="BH312" s="98" t="n">
        <v>2.15181518151807</v>
      </c>
      <c r="BI312" s="98" t="n">
        <v>18.4149928319105</v>
      </c>
      <c r="BJ312" s="98" t="n">
        <v>19.356103027158</v>
      </c>
      <c r="BK312" s="98" t="n">
        <v>17.8238569213535</v>
      </c>
      <c r="BL312" s="98" t="n">
        <v>16.6645127940039</v>
      </c>
      <c r="BM312" s="98" t="n">
        <v>7.98607787491999</v>
      </c>
      <c r="BN312" s="98" t="n">
        <v>-12.6179412114212</v>
      </c>
      <c r="BO312" s="98" t="n">
        <v>-10.1414079514709</v>
      </c>
      <c r="BP312" s="98" t="n">
        <v>-8.1427328733583</v>
      </c>
      <c r="BQ312" s="98" t="n">
        <v>15.368922343337</v>
      </c>
      <c r="BR312" s="98" t="n">
        <v>45.7243913440217</v>
      </c>
      <c r="BS312" s="99" t="n">
        <v>41.1410776197859</v>
      </c>
    </row>
    <row r="313" customFormat="false" ht="36" hidden="false" customHeight="false" outlineLevel="0" collapsed="false">
      <c r="A313" s="68"/>
      <c r="B313" s="190" t="s">
        <v>102</v>
      </c>
      <c r="C313" s="63"/>
      <c r="D313" s="191" t="s">
        <v>103</v>
      </c>
      <c r="E313" s="97"/>
      <c r="F313" s="97"/>
      <c r="G313" s="97"/>
      <c r="H313" s="97"/>
      <c r="I313" s="226" t="n">
        <v>1.38276023181501</v>
      </c>
      <c r="J313" s="226" t="n">
        <v>1.65951384042535</v>
      </c>
      <c r="K313" s="226" t="n">
        <v>1.93469469782322</v>
      </c>
      <c r="L313" s="226" t="n">
        <v>2.20868240670219</v>
      </c>
      <c r="M313" s="226" t="n">
        <v>3.41555287155867</v>
      </c>
      <c r="N313" s="226" t="n">
        <v>3.39971730753594</v>
      </c>
      <c r="O313" s="226" t="n">
        <v>3.06416053332075</v>
      </c>
      <c r="P313" s="226" t="n">
        <v>2.68256333830107</v>
      </c>
      <c r="Q313" s="226" t="n">
        <v>0.0549930809255557</v>
      </c>
      <c r="R313" s="226" t="n">
        <v>-0.468073414954191</v>
      </c>
      <c r="S313" s="226" t="n">
        <v>-0.584312059865397</v>
      </c>
      <c r="T313" s="226" t="n">
        <v>-0.556361877116601</v>
      </c>
      <c r="U313" s="226" t="n">
        <v>0.962896362637864</v>
      </c>
      <c r="V313" s="226" t="n">
        <v>1.52445337809127</v>
      </c>
      <c r="W313" s="226" t="n">
        <v>1.89032861460711</v>
      </c>
      <c r="X313" s="226" t="n">
        <v>2.09194843103869</v>
      </c>
      <c r="Y313" s="226" t="n">
        <v>1.90780740033911</v>
      </c>
      <c r="Z313" s="226" t="n">
        <v>1.79938242100121</v>
      </c>
      <c r="AA313" s="226" t="n">
        <v>1.7911054918679</v>
      </c>
      <c r="AB313" s="226" t="n">
        <v>1.8822968787229</v>
      </c>
      <c r="AC313" s="226" t="n">
        <v>3.08198399722657</v>
      </c>
      <c r="AD313" s="226" t="n">
        <v>3.27404844182865</v>
      </c>
      <c r="AE313" s="226" t="n">
        <v>3.41374175288314</v>
      </c>
      <c r="AF313" s="226" t="n">
        <v>3.43779232927967</v>
      </c>
      <c r="AG313" s="226" t="n">
        <v>3.04610359735329</v>
      </c>
      <c r="AH313" s="226" t="n">
        <v>2.91008996232351</v>
      </c>
      <c r="AI313" s="226" t="n">
        <v>2.83415974497383</v>
      </c>
      <c r="AJ313" s="226" t="n">
        <v>2.75830884015376</v>
      </c>
      <c r="AK313" s="226" t="n">
        <v>2.55816954576795</v>
      </c>
      <c r="AL313" s="226" t="n">
        <v>2.59374621012178</v>
      </c>
      <c r="AM313" s="226" t="n">
        <v>2.6023881902979</v>
      </c>
      <c r="AN313" s="226" t="n">
        <v>2.70627062706271</v>
      </c>
      <c r="AO313" s="226" t="n">
        <v>3.5540488111202</v>
      </c>
      <c r="AP313" s="226" t="n">
        <v>3.72261988737728</v>
      </c>
      <c r="AQ313" s="226" t="n">
        <v>3.78455710690217</v>
      </c>
      <c r="AR313" s="226" t="n">
        <v>3.77035132819195</v>
      </c>
      <c r="AS313" s="226" t="n">
        <v>3.12136442757883</v>
      </c>
      <c r="AT313" s="226" t="n">
        <v>2.95624667517629</v>
      </c>
      <c r="AU313" s="226" t="n">
        <v>2.95631189515247</v>
      </c>
      <c r="AV313" s="226" t="n">
        <v>3.03468208092485</v>
      </c>
      <c r="AW313" s="226" t="n">
        <v>3.93898375601998</v>
      </c>
      <c r="AX313" s="226" t="n">
        <v>4.11671680832713</v>
      </c>
      <c r="AY313" s="226" t="n">
        <v>4.11135370080855</v>
      </c>
      <c r="AZ313" s="226" t="n">
        <v>4.00721298337005</v>
      </c>
      <c r="BA313" s="226" t="n">
        <v>2.76174621986665</v>
      </c>
      <c r="BB313" s="226" t="n">
        <v>2.44258529122941</v>
      </c>
      <c r="BC313" s="226" t="n">
        <v>2.26053931687666</v>
      </c>
      <c r="BD313" s="226" t="n">
        <v>2.21537276054711</v>
      </c>
      <c r="BE313" s="226" t="n">
        <v>2.1545290184864</v>
      </c>
      <c r="BF313" s="226" t="n">
        <v>2.52468135959425</v>
      </c>
      <c r="BG313" s="226" t="n">
        <v>2.72970112538988</v>
      </c>
      <c r="BH313" s="226" t="n">
        <v>2.69506219374291</v>
      </c>
      <c r="BI313" s="226" t="n">
        <v>3.55018924015529</v>
      </c>
      <c r="BJ313" s="226" t="n">
        <v>3.09439079665719</v>
      </c>
      <c r="BK313" s="226" t="n">
        <v>3.02000230375448</v>
      </c>
      <c r="BL313" s="226" t="n">
        <v>2.91796659937604</v>
      </c>
      <c r="BM313" s="226" t="n">
        <v>-1.468138691105</v>
      </c>
      <c r="BN313" s="226" t="n">
        <v>-21.4800021300761</v>
      </c>
      <c r="BO313" s="226" t="n">
        <v>-24.8522024078156</v>
      </c>
      <c r="BP313" s="226" t="n">
        <v>-22.1977406734272</v>
      </c>
      <c r="BQ313" s="226" t="n">
        <v>-10.1160943908857</v>
      </c>
      <c r="BR313" s="226" t="n">
        <v>9.53903432690149</v>
      </c>
      <c r="BS313" s="227" t="n">
        <v>13.4850262685737</v>
      </c>
    </row>
    <row r="314" customFormat="false" ht="16.5" hidden="false" customHeight="false" outlineLevel="0" collapsed="false">
      <c r="A314" s="68"/>
      <c r="B314" s="190"/>
      <c r="C314" s="63" t="s">
        <v>215</v>
      </c>
      <c r="D314" s="195" t="s">
        <v>216</v>
      </c>
      <c r="E314" s="97"/>
      <c r="F314" s="97"/>
      <c r="G314" s="97"/>
      <c r="H314" s="97"/>
      <c r="I314" s="98" t="n">
        <v>1.38276023181501</v>
      </c>
      <c r="J314" s="98" t="n">
        <v>1.65951384042535</v>
      </c>
      <c r="K314" s="98" t="n">
        <v>1.93469469782322</v>
      </c>
      <c r="L314" s="98" t="n">
        <v>2.20868240670219</v>
      </c>
      <c r="M314" s="98" t="n">
        <v>3.41555287155867</v>
      </c>
      <c r="N314" s="98" t="n">
        <v>3.39971730753594</v>
      </c>
      <c r="O314" s="98" t="n">
        <v>3.06416053332075</v>
      </c>
      <c r="P314" s="98" t="n">
        <v>2.68256333830107</v>
      </c>
      <c r="Q314" s="98" t="n">
        <v>0.0549930809255557</v>
      </c>
      <c r="R314" s="98" t="n">
        <v>-0.468073414954191</v>
      </c>
      <c r="S314" s="98" t="n">
        <v>-0.584312059865397</v>
      </c>
      <c r="T314" s="98" t="n">
        <v>-0.556361877116601</v>
      </c>
      <c r="U314" s="98" t="n">
        <v>0.962896362637864</v>
      </c>
      <c r="V314" s="98" t="n">
        <v>1.52445337809127</v>
      </c>
      <c r="W314" s="98" t="n">
        <v>1.89032861460711</v>
      </c>
      <c r="X314" s="98" t="n">
        <v>2.09194843103869</v>
      </c>
      <c r="Y314" s="98" t="n">
        <v>1.90780740033911</v>
      </c>
      <c r="Z314" s="98" t="n">
        <v>1.79938242100121</v>
      </c>
      <c r="AA314" s="98" t="n">
        <v>1.7911054918679</v>
      </c>
      <c r="AB314" s="98" t="n">
        <v>1.8822968787229</v>
      </c>
      <c r="AC314" s="98" t="n">
        <v>3.08198399722657</v>
      </c>
      <c r="AD314" s="98" t="n">
        <v>3.27404844182865</v>
      </c>
      <c r="AE314" s="98" t="n">
        <v>3.41374175288314</v>
      </c>
      <c r="AF314" s="98" t="n">
        <v>3.43779232927967</v>
      </c>
      <c r="AG314" s="98" t="n">
        <v>3.04610359735329</v>
      </c>
      <c r="AH314" s="98" t="n">
        <v>2.91008996232351</v>
      </c>
      <c r="AI314" s="98" t="n">
        <v>2.83415974497383</v>
      </c>
      <c r="AJ314" s="98" t="n">
        <v>2.75830884015376</v>
      </c>
      <c r="AK314" s="98" t="n">
        <v>2.55816954576795</v>
      </c>
      <c r="AL314" s="98" t="n">
        <v>2.59374621012178</v>
      </c>
      <c r="AM314" s="98" t="n">
        <v>2.6023881902979</v>
      </c>
      <c r="AN314" s="98" t="n">
        <v>2.70627062706271</v>
      </c>
      <c r="AO314" s="98" t="n">
        <v>3.5540488111202</v>
      </c>
      <c r="AP314" s="98" t="n">
        <v>3.72261988737728</v>
      </c>
      <c r="AQ314" s="98" t="n">
        <v>3.78455710690217</v>
      </c>
      <c r="AR314" s="98" t="n">
        <v>3.77035132819195</v>
      </c>
      <c r="AS314" s="98" t="n">
        <v>3.12136442757883</v>
      </c>
      <c r="AT314" s="98" t="n">
        <v>2.95624667517629</v>
      </c>
      <c r="AU314" s="98" t="n">
        <v>2.95631189515247</v>
      </c>
      <c r="AV314" s="98" t="n">
        <v>3.03468208092485</v>
      </c>
      <c r="AW314" s="98" t="n">
        <v>3.93898375601998</v>
      </c>
      <c r="AX314" s="98" t="n">
        <v>4.11671680832713</v>
      </c>
      <c r="AY314" s="98" t="n">
        <v>4.11135370080855</v>
      </c>
      <c r="AZ314" s="98" t="n">
        <v>4.00721298337005</v>
      </c>
      <c r="BA314" s="98" t="n">
        <v>2.76174621986665</v>
      </c>
      <c r="BB314" s="98" t="n">
        <v>2.44258529122941</v>
      </c>
      <c r="BC314" s="98" t="n">
        <v>2.26053931687666</v>
      </c>
      <c r="BD314" s="98" t="n">
        <v>2.21537276054711</v>
      </c>
      <c r="BE314" s="98" t="n">
        <v>2.1545290184864</v>
      </c>
      <c r="BF314" s="98" t="n">
        <v>2.52468135959425</v>
      </c>
      <c r="BG314" s="98" t="n">
        <v>2.72970112538988</v>
      </c>
      <c r="BH314" s="98" t="n">
        <v>2.69506219374291</v>
      </c>
      <c r="BI314" s="98" t="n">
        <v>3.55018924015529</v>
      </c>
      <c r="BJ314" s="98" t="n">
        <v>3.09439079665719</v>
      </c>
      <c r="BK314" s="98" t="n">
        <v>3.02000230375448</v>
      </c>
      <c r="BL314" s="98" t="n">
        <v>2.91796659937604</v>
      </c>
      <c r="BM314" s="98" t="n">
        <v>-1.468138691105</v>
      </c>
      <c r="BN314" s="98" t="n">
        <v>-21.4800021300761</v>
      </c>
      <c r="BO314" s="98" t="n">
        <v>-24.8522024078156</v>
      </c>
      <c r="BP314" s="98" t="n">
        <v>-22.1977406734272</v>
      </c>
      <c r="BQ314" s="98" t="n">
        <v>-10.1160943908857</v>
      </c>
      <c r="BR314" s="98" t="n">
        <v>9.53903432690149</v>
      </c>
      <c r="BS314" s="99" t="n">
        <v>13.4850262685737</v>
      </c>
    </row>
    <row r="315" customFormat="false" ht="16.5" hidden="false" customHeight="false" outlineLevel="0" collapsed="false">
      <c r="A315" s="68" t="s">
        <v>55</v>
      </c>
      <c r="B315" s="190"/>
      <c r="C315" s="63"/>
      <c r="D315" s="191" t="s">
        <v>56</v>
      </c>
      <c r="E315" s="101"/>
      <c r="F315" s="101"/>
      <c r="G315" s="101"/>
      <c r="H315" s="101"/>
      <c r="I315" s="226" t="n">
        <v>5.34270658478997</v>
      </c>
      <c r="J315" s="226" t="n">
        <v>5.07813012218918</v>
      </c>
      <c r="K315" s="226" t="n">
        <v>5.83117877278299</v>
      </c>
      <c r="L315" s="226" t="n">
        <v>6.197442414546</v>
      </c>
      <c r="M315" s="226" t="n">
        <v>6.55976242653861</v>
      </c>
      <c r="N315" s="226" t="n">
        <v>6.4877727108174</v>
      </c>
      <c r="O315" s="226" t="n">
        <v>6.36519735467358</v>
      </c>
      <c r="P315" s="226" t="n">
        <v>6.3080937867292</v>
      </c>
      <c r="Q315" s="226" t="n">
        <v>4.77264120433291</v>
      </c>
      <c r="R315" s="226" t="n">
        <v>4.56042520430596</v>
      </c>
      <c r="S315" s="226" t="n">
        <v>4.1535419945788</v>
      </c>
      <c r="T315" s="226" t="n">
        <v>3.0931911193728</v>
      </c>
      <c r="U315" s="226" t="n">
        <v>0.542651706398374</v>
      </c>
      <c r="V315" s="226" t="n">
        <v>0.712753405325501</v>
      </c>
      <c r="W315" s="226" t="n">
        <v>0.77640224744529</v>
      </c>
      <c r="X315" s="226" t="n">
        <v>1.4159440020503</v>
      </c>
      <c r="Y315" s="226" t="n">
        <v>3.58659084871896</v>
      </c>
      <c r="Z315" s="226" t="n">
        <v>3.97487448757845</v>
      </c>
      <c r="AA315" s="226" t="n">
        <v>3.91506704892331</v>
      </c>
      <c r="AB315" s="226" t="n">
        <v>4.33369835810504</v>
      </c>
      <c r="AC315" s="226" t="n">
        <v>6.3308035940842</v>
      </c>
      <c r="AD315" s="226" t="n">
        <v>6.34639316564767</v>
      </c>
      <c r="AE315" s="226" t="n">
        <v>6.85108991594512</v>
      </c>
      <c r="AF315" s="226" t="n">
        <v>6.61687277649628</v>
      </c>
      <c r="AG315" s="226" t="n">
        <v>5.68022565413003</v>
      </c>
      <c r="AH315" s="226" t="n">
        <v>5.1798686404742</v>
      </c>
      <c r="AI315" s="226" t="n">
        <v>4.24598654260709</v>
      </c>
      <c r="AJ315" s="226" t="n">
        <v>3.85465607135723</v>
      </c>
      <c r="AK315" s="226" t="n">
        <v>2.54905177224806</v>
      </c>
      <c r="AL315" s="226" t="n">
        <v>4.08453877745581</v>
      </c>
      <c r="AM315" s="226" t="n">
        <v>4.91981291330181</v>
      </c>
      <c r="AN315" s="226" t="n">
        <v>5.31357047113141</v>
      </c>
      <c r="AO315" s="226" t="n">
        <v>6.56792652893252</v>
      </c>
      <c r="AP315" s="226" t="n">
        <v>4.94886126576274</v>
      </c>
      <c r="AQ315" s="226" t="n">
        <v>4.61063906526103</v>
      </c>
      <c r="AR315" s="226" t="n">
        <v>4.405399911023</v>
      </c>
      <c r="AS315" s="226" t="n">
        <v>3.48360126549439</v>
      </c>
      <c r="AT315" s="226" t="n">
        <v>3.49536800670248</v>
      </c>
      <c r="AU315" s="226" t="n">
        <v>3.52222654538646</v>
      </c>
      <c r="AV315" s="226" t="n">
        <v>3.07761336811852</v>
      </c>
      <c r="AW315" s="226" t="n">
        <v>2.52396248944665</v>
      </c>
      <c r="AX315" s="226" t="n">
        <v>2.30874977252145</v>
      </c>
      <c r="AY315" s="226" t="n">
        <v>1.97461917093243</v>
      </c>
      <c r="AZ315" s="226" t="n">
        <v>2.18891974873485</v>
      </c>
      <c r="BA315" s="226" t="n">
        <v>1.18379463009246</v>
      </c>
      <c r="BB315" s="226" t="n">
        <v>1.25351658832129</v>
      </c>
      <c r="BC315" s="226" t="n">
        <v>1.32624974717163</v>
      </c>
      <c r="BD315" s="226" t="n">
        <v>1.38520147776242</v>
      </c>
      <c r="BE315" s="226" t="n">
        <v>1.89799140958647</v>
      </c>
      <c r="BF315" s="226" t="n">
        <v>2.08025233440279</v>
      </c>
      <c r="BG315" s="226" t="n">
        <v>2.33168875288656</v>
      </c>
      <c r="BH315" s="226" t="n">
        <v>2.51468208092484</v>
      </c>
      <c r="BI315" s="226" t="n">
        <v>3.23881507536558</v>
      </c>
      <c r="BJ315" s="226" t="n">
        <v>3.17929835488219</v>
      </c>
      <c r="BK315" s="226" t="n">
        <v>3.14176775238208</v>
      </c>
      <c r="BL315" s="226" t="n">
        <v>3.16416379261459</v>
      </c>
      <c r="BM315" s="226" t="n">
        <v>1.03191085163428</v>
      </c>
      <c r="BN315" s="226" t="n">
        <v>-7.59635897819807</v>
      </c>
      <c r="BO315" s="226" t="n">
        <v>-7.94402751972081</v>
      </c>
      <c r="BP315" s="226" t="n">
        <v>-6.87446755694057</v>
      </c>
      <c r="BQ315" s="226" t="n">
        <v>1.01948233594547</v>
      </c>
      <c r="BR315" s="226" t="n">
        <v>8.22807271083252</v>
      </c>
      <c r="BS315" s="227" t="n">
        <v>9.72994683940998</v>
      </c>
    </row>
    <row r="316" customFormat="false" ht="16.5" hidden="false" customHeight="false" outlineLevel="0" collapsed="false">
      <c r="A316" s="54" t="s">
        <v>57</v>
      </c>
      <c r="B316" s="191"/>
      <c r="C316" s="31"/>
      <c r="D316" s="202" t="s">
        <v>58</v>
      </c>
      <c r="E316" s="228"/>
      <c r="F316" s="228"/>
      <c r="G316" s="228"/>
      <c r="H316" s="228"/>
      <c r="I316" s="229" t="n">
        <v>14.0398148000773</v>
      </c>
      <c r="J316" s="229" t="n">
        <v>13.3957438930985</v>
      </c>
      <c r="K316" s="229" t="n">
        <v>12.203042577117</v>
      </c>
      <c r="L316" s="229" t="n">
        <v>11.997648447503</v>
      </c>
      <c r="M316" s="229" t="n">
        <v>9.76462452630784</v>
      </c>
      <c r="N316" s="229" t="n">
        <v>9.30924363865238</v>
      </c>
      <c r="O316" s="229" t="n">
        <v>11.1030254101323</v>
      </c>
      <c r="P316" s="229" t="n">
        <v>10.8887815734775</v>
      </c>
      <c r="Q316" s="229" t="n">
        <v>8.62742970391285</v>
      </c>
      <c r="R316" s="229" t="n">
        <v>7.75450278249966</v>
      </c>
      <c r="S316" s="229" t="n">
        <v>6.37547877631035</v>
      </c>
      <c r="T316" s="229" t="n">
        <v>5.08965595591995</v>
      </c>
      <c r="U316" s="229" t="n">
        <v>-0.256355757584814</v>
      </c>
      <c r="V316" s="229" t="n">
        <v>-1.10897785019597</v>
      </c>
      <c r="W316" s="229" t="n">
        <v>-2.04716554450063</v>
      </c>
      <c r="X316" s="229" t="n">
        <v>-1.59636763301545</v>
      </c>
      <c r="Y316" s="229" t="n">
        <v>2.63453944753998</v>
      </c>
      <c r="Z316" s="229" t="n">
        <v>4.24719256148896</v>
      </c>
      <c r="AA316" s="229" t="n">
        <v>5.55251761763687</v>
      </c>
      <c r="AB316" s="229" t="n">
        <v>6.20891696420398</v>
      </c>
      <c r="AC316" s="229" t="n">
        <v>9.41578547898881</v>
      </c>
      <c r="AD316" s="229" t="n">
        <v>9.91853540171978</v>
      </c>
      <c r="AE316" s="229" t="n">
        <v>10.4360851738849</v>
      </c>
      <c r="AF316" s="229" t="n">
        <v>10.3351377443711</v>
      </c>
      <c r="AG316" s="229" t="n">
        <v>7.54405561929876</v>
      </c>
      <c r="AH316" s="229" t="n">
        <v>6.10997525015398</v>
      </c>
      <c r="AI316" s="229" t="n">
        <v>5.01558070601315</v>
      </c>
      <c r="AJ316" s="229" t="n">
        <v>4.48742988390806</v>
      </c>
      <c r="AK316" s="229" t="n">
        <v>2.16038201327231</v>
      </c>
      <c r="AL316" s="229" t="n">
        <v>2.95347732340605</v>
      </c>
      <c r="AM316" s="229" t="n">
        <v>3.02745238029145</v>
      </c>
      <c r="AN316" s="229" t="n">
        <v>3.32271619338165</v>
      </c>
      <c r="AO316" s="229" t="n">
        <v>5.98472789718502</v>
      </c>
      <c r="AP316" s="229" t="n">
        <v>5.90880084168252</v>
      </c>
      <c r="AQ316" s="229" t="n">
        <v>5.79352151372115</v>
      </c>
      <c r="AR316" s="229" t="n">
        <v>5.50546349229306</v>
      </c>
      <c r="AS316" s="229" t="n">
        <v>2.85844303963474</v>
      </c>
      <c r="AT316" s="229" t="n">
        <v>2.08226585690643</v>
      </c>
      <c r="AU316" s="229" t="n">
        <v>1.87836458135469</v>
      </c>
      <c r="AV316" s="229" t="n">
        <v>1.71470116188151</v>
      </c>
      <c r="AW316" s="229" t="n">
        <v>1.60229711431809</v>
      </c>
      <c r="AX316" s="229" t="n">
        <v>1.06018078010644</v>
      </c>
      <c r="AY316" s="229" t="n">
        <v>1.53973725526058</v>
      </c>
      <c r="AZ316" s="229" t="n">
        <v>1.08700049899527</v>
      </c>
      <c r="BA316" s="229" t="n">
        <v>0.179043055974447</v>
      </c>
      <c r="BB316" s="229" t="n">
        <v>0.632460064419476</v>
      </c>
      <c r="BC316" s="229" t="n">
        <v>0.609928751283036</v>
      </c>
      <c r="BD316" s="229" t="n">
        <v>1.09132145954227</v>
      </c>
      <c r="BE316" s="229" t="n">
        <v>2.59422738465902</v>
      </c>
      <c r="BF316" s="229" t="n">
        <v>3.23985659000456</v>
      </c>
      <c r="BG316" s="229" t="n">
        <v>3.02620809679308</v>
      </c>
      <c r="BH316" s="229" t="n">
        <v>3.05517796576629</v>
      </c>
      <c r="BI316" s="229" t="n">
        <v>3.87933505942186</v>
      </c>
      <c r="BJ316" s="229" t="n">
        <v>3.89209641453756</v>
      </c>
      <c r="BK316" s="229" t="n">
        <v>4.16439725946336</v>
      </c>
      <c r="BL316" s="229" t="n">
        <v>4.43217908001243</v>
      </c>
      <c r="BM316" s="229" t="n">
        <v>1.45946596936301</v>
      </c>
      <c r="BN316" s="229" t="n">
        <v>-6.41672067815766</v>
      </c>
      <c r="BO316" s="229" t="n">
        <v>-7.11816995628604</v>
      </c>
      <c r="BP316" s="229" t="n">
        <v>-6.04156543800009</v>
      </c>
      <c r="BQ316" s="229" t="n">
        <v>1.83093200352636</v>
      </c>
      <c r="BR316" s="229" t="n">
        <v>11.2556405015443</v>
      </c>
      <c r="BS316" s="230" t="n">
        <v>13.1099714046817</v>
      </c>
    </row>
    <row r="317" customFormat="false" ht="16.5" hidden="false" customHeight="false" outlineLevel="0" collapsed="false">
      <c r="A317" s="203" t="s">
        <v>55</v>
      </c>
      <c r="B317" s="231"/>
      <c r="C317" s="232"/>
      <c r="D317" s="206" t="s">
        <v>59</v>
      </c>
      <c r="E317" s="233"/>
      <c r="F317" s="233"/>
      <c r="G317" s="233"/>
      <c r="H317" s="233"/>
      <c r="I317" s="234" t="n">
        <v>5.79631562768729</v>
      </c>
      <c r="J317" s="234" t="n">
        <v>5.90104315178593</v>
      </c>
      <c r="K317" s="234" t="n">
        <v>6.4946568676251</v>
      </c>
      <c r="L317" s="234" t="n">
        <v>6.71686867083814</v>
      </c>
      <c r="M317" s="234" t="n">
        <v>7.18354803093327</v>
      </c>
      <c r="N317" s="234" t="n">
        <v>6.82891788652631</v>
      </c>
      <c r="O317" s="234" t="n">
        <v>6.82836544365829</v>
      </c>
      <c r="P317" s="234" t="n">
        <v>6.73819469090992</v>
      </c>
      <c r="Q317" s="234" t="n">
        <v>4.85133771658586</v>
      </c>
      <c r="R317" s="234" t="n">
        <v>4.69359365414231</v>
      </c>
      <c r="S317" s="234" t="n">
        <v>4.27073405849363</v>
      </c>
      <c r="T317" s="234" t="n">
        <v>3.28344618616524</v>
      </c>
      <c r="U317" s="234" t="n">
        <v>0.53261356962912</v>
      </c>
      <c r="V317" s="234" t="n">
        <v>0.614844615821781</v>
      </c>
      <c r="W317" s="234" t="n">
        <v>0.525607348296603</v>
      </c>
      <c r="X317" s="234" t="n">
        <v>1.13964864548059</v>
      </c>
      <c r="Y317" s="234" t="n">
        <v>3.88086873336064</v>
      </c>
      <c r="Z317" s="234" t="n">
        <v>4.01416810388264</v>
      </c>
      <c r="AA317" s="234" t="n">
        <v>4.09931149512748</v>
      </c>
      <c r="AB317" s="234" t="n">
        <v>4.49465897070955</v>
      </c>
      <c r="AC317" s="234" t="n">
        <v>6.2305546996638</v>
      </c>
      <c r="AD317" s="234" t="n">
        <v>6.59849838784344</v>
      </c>
      <c r="AE317" s="234" t="n">
        <v>7.04663600415549</v>
      </c>
      <c r="AF317" s="234" t="n">
        <v>6.9478919817354</v>
      </c>
      <c r="AG317" s="234" t="n">
        <v>5.54751665962581</v>
      </c>
      <c r="AH317" s="234" t="n">
        <v>5.13024561590861</v>
      </c>
      <c r="AI317" s="234" t="n">
        <v>4.30551115070456</v>
      </c>
      <c r="AJ317" s="234" t="n">
        <v>3.9126357671613</v>
      </c>
      <c r="AK317" s="234" t="n">
        <v>3.60746889620145</v>
      </c>
      <c r="AL317" s="234" t="n">
        <v>4.26809432958746</v>
      </c>
      <c r="AM317" s="234" t="n">
        <v>4.80158926557324</v>
      </c>
      <c r="AN317" s="234" t="n">
        <v>5.13399351995641</v>
      </c>
      <c r="AO317" s="234" t="n">
        <v>5.75967131822046</v>
      </c>
      <c r="AP317" s="234" t="n">
        <v>4.92421413844045</v>
      </c>
      <c r="AQ317" s="234" t="n">
        <v>4.66596190865299</v>
      </c>
      <c r="AR317" s="234" t="n">
        <v>4.49903000110987</v>
      </c>
      <c r="AS317" s="234" t="n">
        <v>3.41845808924035</v>
      </c>
      <c r="AT317" s="234" t="n">
        <v>3.25511113692045</v>
      </c>
      <c r="AU317" s="234" t="n">
        <v>3.34980769897044</v>
      </c>
      <c r="AV317" s="234" t="n">
        <v>2.95590137527535</v>
      </c>
      <c r="AW317" s="234" t="n">
        <v>2.06417523406044</v>
      </c>
      <c r="AX317" s="234" t="n">
        <v>2.11996861011805</v>
      </c>
      <c r="AY317" s="234" t="n">
        <v>1.9143747776177</v>
      </c>
      <c r="AZ317" s="234" t="n">
        <v>2.08738250162783</v>
      </c>
      <c r="BA317" s="234" t="n">
        <v>1.32404228533946</v>
      </c>
      <c r="BB317" s="234" t="n">
        <v>1.43372789972889</v>
      </c>
      <c r="BC317" s="234" t="n">
        <v>1.38454940517025</v>
      </c>
      <c r="BD317" s="234" t="n">
        <v>1.35936086788759</v>
      </c>
      <c r="BE317" s="234" t="n">
        <v>2.28575179280722</v>
      </c>
      <c r="BF317" s="234" t="n">
        <v>2.20508223416829</v>
      </c>
      <c r="BG317" s="234" t="n">
        <v>2.40612249599825</v>
      </c>
      <c r="BH317" s="234" t="n">
        <v>2.56432428277704</v>
      </c>
      <c r="BI317" s="234" t="n">
        <v>3.02321049049719</v>
      </c>
      <c r="BJ317" s="234" t="n">
        <v>3.2744174545678</v>
      </c>
      <c r="BK317" s="234" t="n">
        <v>3.22980212558038</v>
      </c>
      <c r="BL317" s="234" t="n">
        <v>3.28111680452629</v>
      </c>
      <c r="BM317" s="234" t="n">
        <v>0.170056969525945</v>
      </c>
      <c r="BN317" s="234" t="n">
        <v>-7.80710587986042</v>
      </c>
      <c r="BO317" s="234" t="n">
        <v>-7.95351992113964</v>
      </c>
      <c r="BP317" s="234" t="n">
        <v>-6.7957581069365</v>
      </c>
      <c r="BQ317" s="234" t="n">
        <v>2.03561635438135</v>
      </c>
      <c r="BR317" s="234" t="n">
        <v>8.9121992950359</v>
      </c>
      <c r="BS317" s="235" t="n">
        <v>10.2569082588466</v>
      </c>
    </row>
    <row r="319" customFormat="false" ht="12" hidden="false" customHeight="true" outlineLevel="0" collapsed="false">
      <c r="A319" s="209" t="s">
        <v>217</v>
      </c>
      <c r="B319" s="210"/>
      <c r="C319" s="210"/>
      <c r="D319" s="211"/>
      <c r="E319" s="212"/>
      <c r="F319" s="212"/>
      <c r="G319" s="213"/>
    </row>
    <row r="320" customFormat="false" ht="12" hidden="false" customHeight="true" outlineLevel="0" collapsed="false">
      <c r="A320" s="86" t="s">
        <v>61</v>
      </c>
      <c r="B320" s="214"/>
      <c r="C320" s="214"/>
      <c r="D320" s="214"/>
      <c r="E320" s="34"/>
      <c r="F320" s="34"/>
      <c r="G320" s="215"/>
    </row>
    <row r="321" customFormat="false" ht="12" hidden="false" customHeight="true" outlineLevel="0" collapsed="false">
      <c r="A321" s="86" t="s">
        <v>62</v>
      </c>
      <c r="B321" s="214"/>
      <c r="C321" s="214"/>
      <c r="D321" s="214"/>
      <c r="E321" s="34"/>
      <c r="F321" s="34"/>
      <c r="G321" s="215"/>
    </row>
    <row r="322" customFormat="false" ht="12" hidden="false" customHeight="true" outlineLevel="0" collapsed="false">
      <c r="A322" s="216" t="s">
        <v>63</v>
      </c>
      <c r="B322" s="217"/>
      <c r="C322" s="217"/>
      <c r="D322" s="218"/>
      <c r="E322" s="219"/>
      <c r="F322" s="219"/>
      <c r="G322" s="220"/>
    </row>
  </sheetData>
  <mergeCells count="67">
    <mergeCell ref="A1:G3"/>
    <mergeCell ref="A5:G6"/>
    <mergeCell ref="A12:A13"/>
    <mergeCell ref="B12:B13"/>
    <mergeCell ref="C12:C13"/>
    <mergeCell ref="D12:D13"/>
    <mergeCell ref="E12:H12"/>
    <mergeCell ref="I12:L12"/>
    <mergeCell ref="M12:P12"/>
    <mergeCell ref="Q12:T12"/>
    <mergeCell ref="U12:X12"/>
    <mergeCell ref="Y12:AB12"/>
    <mergeCell ref="AC12:AF12"/>
    <mergeCell ref="AG12:AJ12"/>
    <mergeCell ref="AK12:AN12"/>
    <mergeCell ref="AO12:AR12"/>
    <mergeCell ref="AS12:AV12"/>
    <mergeCell ref="AW12:AZ12"/>
    <mergeCell ref="BA12:BD12"/>
    <mergeCell ref="BE12:BH12"/>
    <mergeCell ref="BI12:BL12"/>
    <mergeCell ref="BM12:BP12"/>
    <mergeCell ref="BQ12:BS12"/>
    <mergeCell ref="A113:G114"/>
    <mergeCell ref="A119:A120"/>
    <mergeCell ref="B119:B120"/>
    <mergeCell ref="C119:C120"/>
    <mergeCell ref="D119:D120"/>
    <mergeCell ref="E119:H119"/>
    <mergeCell ref="I119:L119"/>
    <mergeCell ref="M119:P119"/>
    <mergeCell ref="Q119:T119"/>
    <mergeCell ref="U119:X119"/>
    <mergeCell ref="Y119:AB119"/>
    <mergeCell ref="AC119:AF119"/>
    <mergeCell ref="AG119:AJ119"/>
    <mergeCell ref="AK119:AN119"/>
    <mergeCell ref="AO119:AR119"/>
    <mergeCell ref="AS119:AV119"/>
    <mergeCell ref="AW119:AZ119"/>
    <mergeCell ref="BA119:BD119"/>
    <mergeCell ref="BE119:BH119"/>
    <mergeCell ref="BI119:BL119"/>
    <mergeCell ref="BM119:BP119"/>
    <mergeCell ref="BQ119:BS119"/>
    <mergeCell ref="A220:G221"/>
    <mergeCell ref="A226:A227"/>
    <mergeCell ref="B226:B227"/>
    <mergeCell ref="C226:C227"/>
    <mergeCell ref="D226:D227"/>
    <mergeCell ref="E226:H226"/>
    <mergeCell ref="I226:L226"/>
    <mergeCell ref="M226:P226"/>
    <mergeCell ref="Q226:T226"/>
    <mergeCell ref="U226:X226"/>
    <mergeCell ref="Y226:AB226"/>
    <mergeCell ref="AC226:AF226"/>
    <mergeCell ref="AG226:AJ226"/>
    <mergeCell ref="AK226:AN226"/>
    <mergeCell ref="AO226:AR226"/>
    <mergeCell ref="AS226:AV226"/>
    <mergeCell ref="AW226:AZ226"/>
    <mergeCell ref="BA226:BD226"/>
    <mergeCell ref="BE226:BH226"/>
    <mergeCell ref="BI226:BL226"/>
    <mergeCell ref="BM226:BP226"/>
    <mergeCell ref="BQ226:BS226"/>
  </mergeCells>
  <conditionalFormatting sqref="A122:BJ210">
    <cfRule type="expression" priority="2" aboveAverage="0" equalAverage="0" bottom="0" percent="0" rank="0" text="" dxfId="15">
      <formula>MOD(ROW(),2)=0</formula>
    </cfRule>
  </conditionalFormatting>
  <conditionalFormatting sqref="A15:BJ15 A17:BJ103 A16:B16 D16:BJ16">
    <cfRule type="expression" priority="3" aboveAverage="0" equalAverage="0" bottom="0" percent="0" rank="0" text="" dxfId="16">
      <formula>MOD(ROW(),2)=1</formula>
    </cfRule>
  </conditionalFormatting>
  <conditionalFormatting sqref="A229:BJ317">
    <cfRule type="expression" priority="4" aboveAverage="0" equalAverage="0" bottom="0" percent="0" rank="0" text="" dxfId="17">
      <formula>MOD(ROW(),2)=1</formula>
    </cfRule>
  </conditionalFormatting>
  <conditionalFormatting sqref="BK15:BK103">
    <cfRule type="expression" priority="5" aboveAverage="0" equalAverage="0" bottom="0" percent="0" rank="0" text="" dxfId="18">
      <formula>MOD(ROW(),2)=1</formula>
    </cfRule>
  </conditionalFormatting>
  <conditionalFormatting sqref="BL15:BL103">
    <cfRule type="expression" priority="6" aboveAverage="0" equalAverage="0" bottom="0" percent="0" rank="0" text="" dxfId="19">
      <formula>MOD(ROW(),2)=1</formula>
    </cfRule>
  </conditionalFormatting>
  <conditionalFormatting sqref="BK122:BK210">
    <cfRule type="expression" priority="7" aboveAverage="0" equalAverage="0" bottom="0" percent="0" rank="0" text="" dxfId="20">
      <formula>MOD(ROW(),2)=0</formula>
    </cfRule>
  </conditionalFormatting>
  <conditionalFormatting sqref="BL122:BL210">
    <cfRule type="expression" priority="8" aboveAverage="0" equalAverage="0" bottom="0" percent="0" rank="0" text="" dxfId="21">
      <formula>MOD(ROW(),2)=0</formula>
    </cfRule>
  </conditionalFormatting>
  <conditionalFormatting sqref="BK229:BK317">
    <cfRule type="expression" priority="9" aboveAverage="0" equalAverage="0" bottom="0" percent="0" rank="0" text="" dxfId="22">
      <formula>MOD(ROW(),2)=1</formula>
    </cfRule>
  </conditionalFormatting>
  <conditionalFormatting sqref="BL229:BL317">
    <cfRule type="expression" priority="10" aboveAverage="0" equalAverage="0" bottom="0" percent="0" rank="0" text="" dxfId="23">
      <formula>MOD(ROW(),2)=1</formula>
    </cfRule>
  </conditionalFormatting>
  <conditionalFormatting sqref="C16">
    <cfRule type="expression" priority="11" aboveAverage="0" equalAverage="0" bottom="0" percent="0" rank="0" text="" dxfId="24">
      <formula>MOD(ROW(),2)=1</formula>
    </cfRule>
  </conditionalFormatting>
  <conditionalFormatting sqref="BM15:BM103 BM229:BM317">
    <cfRule type="expression" priority="12" aboveAverage="0" equalAverage="0" bottom="0" percent="0" rank="0" text="" dxfId="25">
      <formula>MOD(ROW(),2)=1</formula>
    </cfRule>
  </conditionalFormatting>
  <conditionalFormatting sqref="BM121:BM210">
    <cfRule type="expression" priority="13" aboveAverage="0" equalAverage="0" bottom="0" percent="0" rank="0" text="" dxfId="26">
      <formula>MOD(ROW(),2)=0</formula>
    </cfRule>
  </conditionalFormatting>
  <conditionalFormatting sqref="BN15:BN103 BN229:BN317">
    <cfRule type="expression" priority="14" aboveAverage="0" equalAverage="0" bottom="0" percent="0" rank="0" text="" dxfId="27">
      <formula>MOD(ROW(),2)=1</formula>
    </cfRule>
  </conditionalFormatting>
  <conditionalFormatting sqref="BN121:BN210">
    <cfRule type="expression" priority="15" aboveAverage="0" equalAverage="0" bottom="0" percent="0" rank="0" text="" dxfId="28">
      <formula>MOD(ROW(),2)=0</formula>
    </cfRule>
  </conditionalFormatting>
  <conditionalFormatting sqref="BO15:BO103 BO229:BO317">
    <cfRule type="expression" priority="16" aboveAverage="0" equalAverage="0" bottom="0" percent="0" rank="0" text="" dxfId="29">
      <formula>MOD(ROW(),2)=1</formula>
    </cfRule>
  </conditionalFormatting>
  <conditionalFormatting sqref="BO121:BO210">
    <cfRule type="expression" priority="17" aboveAverage="0" equalAverage="0" bottom="0" percent="0" rank="0" text="" dxfId="30">
      <formula>MOD(ROW(),2)=0</formula>
    </cfRule>
  </conditionalFormatting>
  <conditionalFormatting sqref="BP15:BP103 BP229:BP317">
    <cfRule type="expression" priority="18" aboveAverage="0" equalAverage="0" bottom="0" percent="0" rank="0" text="" dxfId="31">
      <formula>MOD(ROW(),2)=1</formula>
    </cfRule>
  </conditionalFormatting>
  <conditionalFormatting sqref="BP121:BP210">
    <cfRule type="expression" priority="19" aboveAverage="0" equalAverage="0" bottom="0" percent="0" rank="0" text="" dxfId="32">
      <formula>MOD(ROW(),2)=0</formula>
    </cfRule>
  </conditionalFormatting>
  <conditionalFormatting sqref="BQ15:BQ103 BQ229:BQ317">
    <cfRule type="expression" priority="20" aboveAverage="0" equalAverage="0" bottom="0" percent="0" rank="0" text="" dxfId="33">
      <formula>MOD(ROW(),2)=1</formula>
    </cfRule>
  </conditionalFormatting>
  <conditionalFormatting sqref="BQ121:BQ210">
    <cfRule type="expression" priority="21" aboveAverage="0" equalAverage="0" bottom="0" percent="0" rank="0" text="" dxfId="34">
      <formula>MOD(ROW(),2)=0</formula>
    </cfRule>
  </conditionalFormatting>
  <conditionalFormatting sqref="BR15:BR103 BR229:BR317">
    <cfRule type="expression" priority="22" aboveAverage="0" equalAverage="0" bottom="0" percent="0" rank="0" text="" dxfId="35">
      <formula>MOD(ROW(),2)=1</formula>
    </cfRule>
  </conditionalFormatting>
  <conditionalFormatting sqref="BR121:BR210">
    <cfRule type="expression" priority="23" aboveAverage="0" equalAverage="0" bottom="0" percent="0" rank="0" text="" dxfId="36">
      <formula>MOD(ROW(),2)=0</formula>
    </cfRule>
  </conditionalFormatting>
  <conditionalFormatting sqref="BS15:BS103 BS229:BS317">
    <cfRule type="expression" priority="24" aboveAverage="0" equalAverage="0" bottom="0" percent="0" rank="0" text="" dxfId="37">
      <formula>MOD(ROW(),2)=1</formula>
    </cfRule>
  </conditionalFormatting>
  <conditionalFormatting sqref="BS121:BS210">
    <cfRule type="expression" priority="25" aboveAverage="0" equalAverage="0" bottom="0" percent="0" rank="0" text="" dxfId="38">
      <formula>MOD(ROW(),2)=0</formula>
    </cfRule>
  </conditionalFormatting>
  <hyperlinks>
    <hyperlink ref="I7" location="Índice!A3" display="Índice"/>
    <hyperlink ref="I8" location="'Cuadro 6'!A113" display="Tasa de crecimiento trimestral"/>
    <hyperlink ref="I9" location="'Cuadro 6'!A220" display="Tasa de crecimiento año corrid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2018-04-09T16:56:01Z</dcterms:created>
  <dc:creator>Angela Patricia Casas Valencia</dc:creator>
  <dc:description/>
  <dc:language>en-US</dc:language>
  <cp:lastModifiedBy>fupad</cp:lastModifiedBy>
  <cp:lastPrinted>2020-04-22T01:23:02Z</cp:lastPrinted>
  <dcterms:modified xsi:type="dcterms:W3CDTF">2021-11-11T23:10:34Z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