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rbrtvr\GEOFISICA\PROYECTOS\3PROY-GWF-MT3D-USG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<sst xmlns="http://schemas.openxmlformats.org/spreadsheetml/2006/main" count="56" uniqueCount="30">
  <si>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x-x0</t>
  </si>
  <si>
    <t>Anl, t=2</t>
  </si>
  <si>
    <t>Anl, t=10</t>
  </si>
  <si>
    <t>Anl, t=20</t>
  </si>
  <si>
    <t>Anl, t=30</t>
  </si>
  <si>
    <t>Anl, t=40</t>
  </si>
  <si>
    <t>max en xmax</t>
  </si>
  <si>
    <t>x1</t>
  </si>
  <si>
    <t>Nx</t>
  </si>
  <si>
    <t>x</t>
  </si>
  <si>
    <t>cell</t>
  </si>
  <si>
    <t>max en x1</t>
  </si>
  <si>
    <t>t</t>
  </si>
  <si>
    <t>t-t0</t>
  </si>
  <si>
    <t>F$5=</t>
  </si>
  <si>
    <t>V</t>
  </si>
  <si>
    <t>DY</t>
  </si>
  <si>
    <t>DX</t>
  </si>
  <si>
    <t>DATA!$B$21=U0=1</t>
  </si>
  <si>
    <t xml:space="preserve"> COPIA DE LOS RESULTADOS DEL CÁLCULO DE LA SOLUCIÓN ANALÍTICA PARA EL YESO</t>
  </si>
  <si>
    <t>RESULTADOS ANALITICA VS WMA</t>
  </si>
  <si>
    <t>RESULTADOS ANALITICA VS GWF-GWT-WMA</t>
  </si>
  <si>
    <t>COMPARACIÓN WMA VS GWF-GWT-WMA</t>
  </si>
  <si>
    <t>SOL.NUMÉRICA WMA</t>
  </si>
  <si>
    <t>SOL.NUMÉRICA GWF-GWT-WMA</t>
  </si>
  <si>
    <t>CALCULO DE VALORES DE LA SOLUCIÓN ANALÍTICA PARA EL YESO TOMADOS DE LA HOJA DE CÁLCULO</t>
  </si>
  <si>
    <t>DIFERENCIAS NUMÉRICAS WMA VS GWF-GWT-WMA</t>
  </si>
  <si>
    <t>Delt</t>
  </si>
  <si>
    <t>Delx</t>
  </si>
  <si>
    <t>Anl, t=0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</si>
</sst>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FF0000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left" vertical="center"/>
    </xf>
    <xf numFmtId="164" fontId="0" fillId="0" borderId="0" xfId="0" applyNumberFormat="1"/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Solución analítica utilizando la hoja de cálculo de Jesús-Jordi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Hoja1!$E$50:$E$79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Hoja1!$F$50:$F$79</c:f>
              <c:numCache>
                <c:formatCode>General</c:formatCode>
                <c:ptCount val="30"/>
                <c:pt idx="0">
                  <c:v>1.0000000000000093</c:v>
                </c:pt>
                <c:pt idx="1">
                  <c:v>1.0000000000058293</c:v>
                </c:pt>
                <c:pt idx="2">
                  <c:v>1.0000000019496362</c:v>
                </c:pt>
                <c:pt idx="3">
                  <c:v>1.0000003490247567</c:v>
                </c:pt>
                <c:pt idx="4">
                  <c:v>1.0000334445076302</c:v>
                </c:pt>
                <c:pt idx="5">
                  <c:v>1.0017153759985116</c:v>
                </c:pt>
                <c:pt idx="6">
                  <c:v>1.0470933733398478</c:v>
                </c:pt>
                <c:pt idx="7">
                  <c:v>1.6920320694658726</c:v>
                </c:pt>
                <c:pt idx="8">
                  <c:v>6.4432538634580387</c:v>
                </c:pt>
                <c:pt idx="9">
                  <c:v>23.916954750271508</c:v>
                </c:pt>
                <c:pt idx="10">
                  <c:v>52.644154746727835</c:v>
                </c:pt>
                <c:pt idx="11">
                  <c:v>63.294741661281243</c:v>
                </c:pt>
                <c:pt idx="12">
                  <c:v>41.220508157812453</c:v>
                </c:pt>
                <c:pt idx="13">
                  <c:v>14.899835683286744</c:v>
                </c:pt>
                <c:pt idx="14">
                  <c:v>3.5712110631758835</c:v>
                </c:pt>
                <c:pt idx="15">
                  <c:v>1.2545843709878215</c:v>
                </c:pt>
                <c:pt idx="16">
                  <c:v>1.0134924773621943</c:v>
                </c:pt>
                <c:pt idx="17">
                  <c:v>1.0003827521212627</c:v>
                </c:pt>
                <c:pt idx="18">
                  <c:v>1.0000058117839776</c:v>
                </c:pt>
                <c:pt idx="19">
                  <c:v>1.0000000472353643</c:v>
                </c:pt>
                <c:pt idx="20">
                  <c:v>1.0000000002054901</c:v>
                </c:pt>
                <c:pt idx="21">
                  <c:v>1.0000000000004785</c:v>
                </c:pt>
                <c:pt idx="22">
                  <c:v>1.0000000000000007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A-429E-B8C3-D89C0F9B6BE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Hoja1!$E$50:$E$79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Hoja1!$G$50:$G$79</c:f>
              <c:numCache>
                <c:formatCode>General</c:formatCode>
                <c:ptCount val="30"/>
                <c:pt idx="0">
                  <c:v>1.0001349856694346</c:v>
                </c:pt>
                <c:pt idx="1">
                  <c:v>1.0007297256345895</c:v>
                </c:pt>
                <c:pt idx="2">
                  <c:v>1.0034813262986686</c:v>
                </c:pt>
                <c:pt idx="3">
                  <c:v>1.0146569311773448</c:v>
                </c:pt>
                <c:pt idx="4">
                  <c:v>1.0544571057588179</c:v>
                </c:pt>
                <c:pt idx="5">
                  <c:v>1.1785579755504496</c:v>
                </c:pt>
                <c:pt idx="6">
                  <c:v>1.5166746338523018</c:v>
                </c:pt>
                <c:pt idx="7">
                  <c:v>2.3193748982537592</c:v>
                </c:pt>
                <c:pt idx="8">
                  <c:v>3.9732572305907361</c:v>
                </c:pt>
                <c:pt idx="9">
                  <c:v>6.9130280611822714</c:v>
                </c:pt>
                <c:pt idx="10">
                  <c:v>11.37768743551487</c:v>
                </c:pt>
                <c:pt idx="11">
                  <c:v>17.073276729880188</c:v>
                </c:pt>
                <c:pt idx="12">
                  <c:v>22.969564473386122</c:v>
                </c:pt>
                <c:pt idx="13">
                  <c:v>27.500353234402859</c:v>
                </c:pt>
                <c:pt idx="14">
                  <c:v>29.209479177387816</c:v>
                </c:pt>
                <c:pt idx="15">
                  <c:v>27.500353234402859</c:v>
                </c:pt>
                <c:pt idx="16">
                  <c:v>22.969564473386122</c:v>
                </c:pt>
                <c:pt idx="17">
                  <c:v>17.073276729880188</c:v>
                </c:pt>
                <c:pt idx="18">
                  <c:v>11.37768743551487</c:v>
                </c:pt>
                <c:pt idx="19">
                  <c:v>6.9130280611822714</c:v>
                </c:pt>
                <c:pt idx="20">
                  <c:v>3.9732572305907361</c:v>
                </c:pt>
                <c:pt idx="21">
                  <c:v>2.3193748982537592</c:v>
                </c:pt>
                <c:pt idx="22">
                  <c:v>1.5166746338523018</c:v>
                </c:pt>
                <c:pt idx="23">
                  <c:v>1.1785579755504496</c:v>
                </c:pt>
                <c:pt idx="24">
                  <c:v>1.0544571057588179</c:v>
                </c:pt>
                <c:pt idx="25">
                  <c:v>1.0146569311773448</c:v>
                </c:pt>
                <c:pt idx="26">
                  <c:v>1.0034813262986686</c:v>
                </c:pt>
                <c:pt idx="27">
                  <c:v>1.0007297256345895</c:v>
                </c:pt>
                <c:pt idx="28">
                  <c:v>1.0001349856694346</c:v>
                </c:pt>
                <c:pt idx="29">
                  <c:v>1.0000220358047809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A-429E-B8C3-D89C0F9B6BE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Hoja1!$E$50:$E$79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Hoja1!$H$50:$H$79</c:f>
              <c:numCache>
                <c:formatCode>General</c:formatCode>
                <c:ptCount val="30"/>
                <c:pt idx="0">
                  <c:v>1.0007991870553452</c:v>
                </c:pt>
                <c:pt idx="1">
                  <c:v>1.0023859318270603</c:v>
                </c:pt>
                <c:pt idx="2">
                  <c:v>1.0066915112882442</c:v>
                </c:pt>
                <c:pt idx="3">
                  <c:v>1.0176297841183723</c:v>
                </c:pt>
                <c:pt idx="4">
                  <c:v>1.0436341347522879</c:v>
                </c:pt>
                <c:pt idx="5">
                  <c:v>1.1014524028649884</c:v>
                </c:pt>
                <c:pt idx="6">
                  <c:v>1.2215924205969004</c:v>
                </c:pt>
                <c:pt idx="7">
                  <c:v>1.4546781250795526</c:v>
                </c:pt>
                <c:pt idx="8">
                  <c:v>1.876415024678427</c:v>
                </c:pt>
                <c:pt idx="9">
                  <c:v>2.5869825917833711</c:v>
                </c:pt>
                <c:pt idx="10">
                  <c:v>3.6995483256594035</c:v>
                </c:pt>
                <c:pt idx="11">
                  <c:v>5.3138659413255764</c:v>
                </c:pt>
                <c:pt idx="12">
                  <c:v>7.4758797832945874</c:v>
                </c:pt>
                <c:pt idx="13">
                  <c:v>10.132454269451097</c:v>
                </c:pt>
                <c:pt idx="14">
                  <c:v>13.09853622595717</c:v>
                </c:pt>
                <c:pt idx="15">
                  <c:v>16.056871607740224</c:v>
                </c:pt>
                <c:pt idx="16">
                  <c:v>18.603266338214979</c:v>
                </c:pt>
                <c:pt idx="17">
                  <c:v>20.333405840142465</c:v>
                </c:pt>
                <c:pt idx="18">
                  <c:v>20.947114020071638</c:v>
                </c:pt>
                <c:pt idx="19">
                  <c:v>20.333405840142465</c:v>
                </c:pt>
                <c:pt idx="20">
                  <c:v>18.603266338214979</c:v>
                </c:pt>
                <c:pt idx="21">
                  <c:v>16.056871607740224</c:v>
                </c:pt>
                <c:pt idx="22">
                  <c:v>13.09853622595717</c:v>
                </c:pt>
                <c:pt idx="23">
                  <c:v>10.132454269451097</c:v>
                </c:pt>
                <c:pt idx="24">
                  <c:v>7.4758797832945874</c:v>
                </c:pt>
                <c:pt idx="25">
                  <c:v>5.3138659413255764</c:v>
                </c:pt>
                <c:pt idx="26">
                  <c:v>3.6995483256594035</c:v>
                </c:pt>
                <c:pt idx="27">
                  <c:v>2.5869825917833711</c:v>
                </c:pt>
                <c:pt idx="28">
                  <c:v>1.876415024678427</c:v>
                </c:pt>
                <c:pt idx="29">
                  <c:v>1.4546781250795526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A-429E-B8C3-D89C0F9B6BE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Hoja1!$E$50:$E$79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Hoja1!$I$50:$I$79</c:f>
              <c:numCache>
                <c:formatCode>General</c:formatCode>
                <c:ptCount val="30"/>
                <c:pt idx="0">
                  <c:v>1.0006802967790929</c:v>
                </c:pt>
                <c:pt idx="1">
                  <c:v>1.0016663026620649</c:v>
                </c:pt>
                <c:pt idx="2">
                  <c:v>1.0039148376654454</c:v>
                </c:pt>
                <c:pt idx="3">
                  <c:v>1.0088222228653738</c:v>
                </c:pt>
                <c:pt idx="4">
                  <c:v>1.0190698241284835</c:v>
                </c:pt>
                <c:pt idx="5">
                  <c:v>1.0395384597918329</c:v>
                </c:pt>
                <c:pt idx="6">
                  <c:v>1.0786316164775909</c:v>
                </c:pt>
                <c:pt idx="7">
                  <c:v>1.149995785517498</c:v>
                </c:pt>
                <c:pt idx="8">
                  <c:v>1.2744513088064</c:v>
                </c:pt>
                <c:pt idx="9">
                  <c:v>1.4816770476295211</c:v>
                </c:pt>
                <c:pt idx="10">
                  <c:v>1.810869555494024</c:v>
                </c:pt>
                <c:pt idx="11">
                  <c:v>2.3093339657571295</c:v>
                </c:pt>
                <c:pt idx="12">
                  <c:v>3.0279361171954293</c:v>
                </c:pt>
                <c:pt idx="13">
                  <c:v>4.0127458883342477</c:v>
                </c:pt>
                <c:pt idx="14">
                  <c:v>5.2931407937921655</c:v>
                </c:pt>
                <c:pt idx="15">
                  <c:v>6.8680277237561231</c:v>
                </c:pt>
                <c:pt idx="16">
                  <c:v>8.6933161402727634</c:v>
                </c:pt>
                <c:pt idx="17">
                  <c:v>10.674742125214776</c:v>
                </c:pt>
                <c:pt idx="18">
                  <c:v>12.66996660678149</c:v>
                </c:pt>
                <c:pt idx="19">
                  <c:v>14.502190319453543</c:v>
                </c:pt>
                <c:pt idx="20">
                  <c:v>15.98453373500463</c:v>
                </c:pt>
                <c:pt idx="21">
                  <c:v>16.950953130380164</c:v>
                </c:pt>
                <c:pt idx="22">
                  <c:v>17.286750396763999</c:v>
                </c:pt>
                <c:pt idx="23">
                  <c:v>16.950953130380164</c:v>
                </c:pt>
                <c:pt idx="24">
                  <c:v>15.98453373500463</c:v>
                </c:pt>
                <c:pt idx="25">
                  <c:v>14.502190319453543</c:v>
                </c:pt>
                <c:pt idx="26">
                  <c:v>12.66996660678149</c:v>
                </c:pt>
                <c:pt idx="27">
                  <c:v>10.674742125214776</c:v>
                </c:pt>
                <c:pt idx="28">
                  <c:v>8.6933161402727634</c:v>
                </c:pt>
                <c:pt idx="29">
                  <c:v>6.8680277237561231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4A-429E-B8C3-D89C0F9B6BE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Hoja1!$E$50:$E$79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Hoja1!$J$50:$J$79</c:f>
              <c:numCache>
                <c:formatCode>General</c:formatCode>
                <c:ptCount val="30"/>
                <c:pt idx="0">
                  <c:v>1.0003648628172948</c:v>
                </c:pt>
                <c:pt idx="1">
                  <c:v>1.000809483540434</c:v>
                </c:pt>
                <c:pt idx="2">
                  <c:v>1.0017406631493344</c:v>
                </c:pt>
                <c:pt idx="3">
                  <c:v>1.0036278535357812</c:v>
                </c:pt>
                <c:pt idx="4">
                  <c:v>1.0073284655886725</c:v>
                </c:pt>
                <c:pt idx="5">
                  <c:v>1.0143484390735336</c:v>
                </c:pt>
                <c:pt idx="6">
                  <c:v>1.027228552879409</c:v>
                </c:pt>
                <c:pt idx="7">
                  <c:v>1.0500809732708778</c:v>
                </c:pt>
                <c:pt idx="8">
                  <c:v>1.0892789877752249</c:v>
                </c:pt>
                <c:pt idx="9">
                  <c:v>1.1542602576791714</c:v>
                </c:pt>
                <c:pt idx="10">
                  <c:v>1.2583373169261509</c:v>
                </c:pt>
                <c:pt idx="11">
                  <c:v>1.4193228553027013</c:v>
                </c:pt>
                <c:pt idx="12">
                  <c:v>1.6596874491268796</c:v>
                </c:pt>
                <c:pt idx="13">
                  <c:v>2.0059032377813897</c:v>
                </c:pt>
                <c:pt idx="14">
                  <c:v>2.486628615295368</c:v>
                </c:pt>
                <c:pt idx="15">
                  <c:v>3.1294971710939454</c:v>
                </c:pt>
                <c:pt idx="16">
                  <c:v>3.9565140305911357</c:v>
                </c:pt>
                <c:pt idx="17">
                  <c:v>4.9784244812596157</c:v>
                </c:pt>
                <c:pt idx="18">
                  <c:v>6.1888437177574351</c:v>
                </c:pt>
                <c:pt idx="19">
                  <c:v>7.5593130661268537</c:v>
                </c:pt>
                <c:pt idx="20">
                  <c:v>9.0366383649400941</c:v>
                </c:pt>
                <c:pt idx="21">
                  <c:v>10.543744197007562</c:v>
                </c:pt>
                <c:pt idx="22">
                  <c:v>11.984782236693061</c:v>
                </c:pt>
                <c:pt idx="23">
                  <c:v>13.254410119323849</c:v>
                </c:pt>
                <c:pt idx="24">
                  <c:v>14.250176617201429</c:v>
                </c:pt>
                <c:pt idx="25">
                  <c:v>14.886065869958284</c:v>
                </c:pt>
                <c:pt idx="26">
                  <c:v>15.104739588693908</c:v>
                </c:pt>
                <c:pt idx="27">
                  <c:v>14.886065869958284</c:v>
                </c:pt>
                <c:pt idx="28">
                  <c:v>14.250176617201429</c:v>
                </c:pt>
                <c:pt idx="29">
                  <c:v>13.254410119323849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4A-429E-B8C3-D89C0F9B6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24800"/>
        <c:axId val="417826768"/>
      </c:scatterChart>
      <c:valAx>
        <c:axId val="41782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26768"/>
        <c:crosses val="autoZero"/>
        <c:crossBetween val="midCat"/>
      </c:valAx>
      <c:valAx>
        <c:axId val="4178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2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COMPARACIÓN SOL. ANALITICA VS SOL.NUMÉRICA WMA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Hoja1!$G$85:$G$114</c:f>
              <c:numCache>
                <c:formatCode>General</c:formatCode>
                <c:ptCount val="30"/>
                <c:pt idx="0">
                  <c:v>1.0001349856694346</c:v>
                </c:pt>
                <c:pt idx="1">
                  <c:v>1.0007297256345895</c:v>
                </c:pt>
                <c:pt idx="2">
                  <c:v>1.0034813262986686</c:v>
                </c:pt>
                <c:pt idx="3">
                  <c:v>1.0146569311773448</c:v>
                </c:pt>
                <c:pt idx="4">
                  <c:v>1.0544571057588179</c:v>
                </c:pt>
                <c:pt idx="5">
                  <c:v>1.1785579755504496</c:v>
                </c:pt>
                <c:pt idx="6">
                  <c:v>1.5166746338523018</c:v>
                </c:pt>
                <c:pt idx="7">
                  <c:v>2.3193748982537592</c:v>
                </c:pt>
                <c:pt idx="8">
                  <c:v>3.9732572305907361</c:v>
                </c:pt>
                <c:pt idx="9">
                  <c:v>6.9130280611822714</c:v>
                </c:pt>
                <c:pt idx="10">
                  <c:v>11.37768743551487</c:v>
                </c:pt>
                <c:pt idx="11">
                  <c:v>17.073276729880188</c:v>
                </c:pt>
                <c:pt idx="12">
                  <c:v>22.969564473386122</c:v>
                </c:pt>
                <c:pt idx="13">
                  <c:v>27.500353234402859</c:v>
                </c:pt>
                <c:pt idx="14">
                  <c:v>29.209479177387816</c:v>
                </c:pt>
                <c:pt idx="15">
                  <c:v>27.500353234402859</c:v>
                </c:pt>
                <c:pt idx="16">
                  <c:v>22.969564473386122</c:v>
                </c:pt>
                <c:pt idx="17">
                  <c:v>17.073276729880188</c:v>
                </c:pt>
                <c:pt idx="18">
                  <c:v>11.37768743551487</c:v>
                </c:pt>
                <c:pt idx="19">
                  <c:v>6.9130280611822714</c:v>
                </c:pt>
                <c:pt idx="20">
                  <c:v>3.9732572305907361</c:v>
                </c:pt>
                <c:pt idx="21">
                  <c:v>2.3193748982537592</c:v>
                </c:pt>
                <c:pt idx="22">
                  <c:v>1.5166746338523018</c:v>
                </c:pt>
                <c:pt idx="23">
                  <c:v>1.1785579755504496</c:v>
                </c:pt>
                <c:pt idx="24">
                  <c:v>1.0544571057588179</c:v>
                </c:pt>
                <c:pt idx="25">
                  <c:v>1.0146569311773448</c:v>
                </c:pt>
                <c:pt idx="26">
                  <c:v>1.0034813262986686</c:v>
                </c:pt>
                <c:pt idx="27">
                  <c:v>1.0007297256345895</c:v>
                </c:pt>
                <c:pt idx="28">
                  <c:v>1.0001349856694346</c:v>
                </c:pt>
                <c:pt idx="29">
                  <c:v>1.0000220358047809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6-4C9A-8CD1-73862822FF3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Hoja1!$H$85:$H$114</c:f>
              <c:numCache>
                <c:formatCode>General</c:formatCode>
                <c:ptCount val="30"/>
                <c:pt idx="0">
                  <c:v>1.0007991870553452</c:v>
                </c:pt>
                <c:pt idx="1">
                  <c:v>1.0023859318270603</c:v>
                </c:pt>
                <c:pt idx="2">
                  <c:v>1.0066915112882442</c:v>
                </c:pt>
                <c:pt idx="3">
                  <c:v>1.0176297841183723</c:v>
                </c:pt>
                <c:pt idx="4">
                  <c:v>1.0436341347522879</c:v>
                </c:pt>
                <c:pt idx="5">
                  <c:v>1.1014524028649884</c:v>
                </c:pt>
                <c:pt idx="6">
                  <c:v>1.2215924205969004</c:v>
                </c:pt>
                <c:pt idx="7">
                  <c:v>1.4546781250795526</c:v>
                </c:pt>
                <c:pt idx="8">
                  <c:v>1.876415024678427</c:v>
                </c:pt>
                <c:pt idx="9">
                  <c:v>2.5869825917833711</c:v>
                </c:pt>
                <c:pt idx="10">
                  <c:v>3.6995483256594035</c:v>
                </c:pt>
                <c:pt idx="11">
                  <c:v>5.3138659413255764</c:v>
                </c:pt>
                <c:pt idx="12">
                  <c:v>7.4758797832945874</c:v>
                </c:pt>
                <c:pt idx="13">
                  <c:v>10.132454269451097</c:v>
                </c:pt>
                <c:pt idx="14">
                  <c:v>13.09853622595717</c:v>
                </c:pt>
                <c:pt idx="15">
                  <c:v>16.056871607740224</c:v>
                </c:pt>
                <c:pt idx="16">
                  <c:v>18.603266338214979</c:v>
                </c:pt>
                <c:pt idx="17">
                  <c:v>20.333405840142465</c:v>
                </c:pt>
                <c:pt idx="18">
                  <c:v>20.947114020071638</c:v>
                </c:pt>
                <c:pt idx="19">
                  <c:v>20.333405840142465</c:v>
                </c:pt>
                <c:pt idx="20">
                  <c:v>18.603266338214979</c:v>
                </c:pt>
                <c:pt idx="21">
                  <c:v>16.056871607740224</c:v>
                </c:pt>
                <c:pt idx="22">
                  <c:v>13.09853622595717</c:v>
                </c:pt>
                <c:pt idx="23">
                  <c:v>10.132454269451097</c:v>
                </c:pt>
                <c:pt idx="24">
                  <c:v>7.4758797832945874</c:v>
                </c:pt>
                <c:pt idx="25">
                  <c:v>5.3138659413255764</c:v>
                </c:pt>
                <c:pt idx="26">
                  <c:v>3.6995483256594035</c:v>
                </c:pt>
                <c:pt idx="27">
                  <c:v>2.5869825917833711</c:v>
                </c:pt>
                <c:pt idx="28">
                  <c:v>1.876415024678427</c:v>
                </c:pt>
                <c:pt idx="29">
                  <c:v>1.4546781250795526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6-4C9A-8CD1-73862822FF3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Hoja1!$I$85:$I$114</c:f>
              <c:numCache>
                <c:formatCode>General</c:formatCode>
                <c:ptCount val="30"/>
                <c:pt idx="0">
                  <c:v>1.0006802967790929</c:v>
                </c:pt>
                <c:pt idx="1">
                  <c:v>1.0016663026620649</c:v>
                </c:pt>
                <c:pt idx="2">
                  <c:v>1.0039148376654454</c:v>
                </c:pt>
                <c:pt idx="3">
                  <c:v>1.0088222228653738</c:v>
                </c:pt>
                <c:pt idx="4">
                  <c:v>1.0190698241284835</c:v>
                </c:pt>
                <c:pt idx="5">
                  <c:v>1.0395384597918329</c:v>
                </c:pt>
                <c:pt idx="6">
                  <c:v>1.0786316164775909</c:v>
                </c:pt>
                <c:pt idx="7">
                  <c:v>1.149995785517498</c:v>
                </c:pt>
                <c:pt idx="8">
                  <c:v>1.2744513088064</c:v>
                </c:pt>
                <c:pt idx="9">
                  <c:v>1.4816770476295211</c:v>
                </c:pt>
                <c:pt idx="10">
                  <c:v>1.810869555494024</c:v>
                </c:pt>
                <c:pt idx="11">
                  <c:v>2.3093339657571295</c:v>
                </c:pt>
                <c:pt idx="12">
                  <c:v>3.0279361171954293</c:v>
                </c:pt>
                <c:pt idx="13">
                  <c:v>4.0127458883342477</c:v>
                </c:pt>
                <c:pt idx="14">
                  <c:v>5.2931407937921655</c:v>
                </c:pt>
                <c:pt idx="15">
                  <c:v>6.8680277237561231</c:v>
                </c:pt>
                <c:pt idx="16">
                  <c:v>8.6933161402727634</c:v>
                </c:pt>
                <c:pt idx="17">
                  <c:v>10.674742125214776</c:v>
                </c:pt>
                <c:pt idx="18">
                  <c:v>12.66996660678149</c:v>
                </c:pt>
                <c:pt idx="19">
                  <c:v>14.502190319453543</c:v>
                </c:pt>
                <c:pt idx="20">
                  <c:v>15.98453373500463</c:v>
                </c:pt>
                <c:pt idx="21">
                  <c:v>16.950953130380164</c:v>
                </c:pt>
                <c:pt idx="22">
                  <c:v>17.286750396763999</c:v>
                </c:pt>
                <c:pt idx="23">
                  <c:v>16.950953130380164</c:v>
                </c:pt>
                <c:pt idx="24">
                  <c:v>15.98453373500463</c:v>
                </c:pt>
                <c:pt idx="25">
                  <c:v>14.502190319453543</c:v>
                </c:pt>
                <c:pt idx="26">
                  <c:v>12.66996660678149</c:v>
                </c:pt>
                <c:pt idx="27">
                  <c:v>10.674742125214776</c:v>
                </c:pt>
                <c:pt idx="28">
                  <c:v>8.6933161402727634</c:v>
                </c:pt>
                <c:pt idx="29">
                  <c:v>6.8680277237561231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76-4C9A-8CD1-73862822FF3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Hoja1!$J$85:$J$114</c:f>
              <c:numCache>
                <c:formatCode>General</c:formatCode>
                <c:ptCount val="30"/>
                <c:pt idx="0">
                  <c:v>1.0003648628172948</c:v>
                </c:pt>
                <c:pt idx="1">
                  <c:v>1.000809483540434</c:v>
                </c:pt>
                <c:pt idx="2">
                  <c:v>1.0017406631493344</c:v>
                </c:pt>
                <c:pt idx="3">
                  <c:v>1.0036278535357812</c:v>
                </c:pt>
                <c:pt idx="4">
                  <c:v>1.0073284655886725</c:v>
                </c:pt>
                <c:pt idx="5">
                  <c:v>1.0143484390735336</c:v>
                </c:pt>
                <c:pt idx="6">
                  <c:v>1.027228552879409</c:v>
                </c:pt>
                <c:pt idx="7">
                  <c:v>1.0500809732708778</c:v>
                </c:pt>
                <c:pt idx="8">
                  <c:v>1.0892789877752249</c:v>
                </c:pt>
                <c:pt idx="9">
                  <c:v>1.1542602576791714</c:v>
                </c:pt>
                <c:pt idx="10">
                  <c:v>1.2583373169261509</c:v>
                </c:pt>
                <c:pt idx="11">
                  <c:v>1.4193228553027013</c:v>
                </c:pt>
                <c:pt idx="12">
                  <c:v>1.6596874491268796</c:v>
                </c:pt>
                <c:pt idx="13">
                  <c:v>2.0059032377813897</c:v>
                </c:pt>
                <c:pt idx="14">
                  <c:v>2.486628615295368</c:v>
                </c:pt>
                <c:pt idx="15">
                  <c:v>3.1294971710939454</c:v>
                </c:pt>
                <c:pt idx="16">
                  <c:v>3.9565140305911357</c:v>
                </c:pt>
                <c:pt idx="17">
                  <c:v>4.9784244812596157</c:v>
                </c:pt>
                <c:pt idx="18">
                  <c:v>6.1888437177574351</c:v>
                </c:pt>
                <c:pt idx="19">
                  <c:v>7.5593130661268537</c:v>
                </c:pt>
                <c:pt idx="20">
                  <c:v>9.0366383649400941</c:v>
                </c:pt>
                <c:pt idx="21">
                  <c:v>10.543744197007562</c:v>
                </c:pt>
                <c:pt idx="22">
                  <c:v>11.984782236693061</c:v>
                </c:pt>
                <c:pt idx="23">
                  <c:v>13.254410119323849</c:v>
                </c:pt>
                <c:pt idx="24">
                  <c:v>14.250176617201429</c:v>
                </c:pt>
                <c:pt idx="25">
                  <c:v>14.886065869958284</c:v>
                </c:pt>
                <c:pt idx="26">
                  <c:v>15.104739588693908</c:v>
                </c:pt>
                <c:pt idx="27">
                  <c:v>14.886065869958284</c:v>
                </c:pt>
                <c:pt idx="28">
                  <c:v>14.250176617201429</c:v>
                </c:pt>
                <c:pt idx="29">
                  <c:v>13.254410119323849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76-4C9A-8CD1-73862822FF3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Hoja1!$K$85:$K$114</c:f>
              <c:numCache>
                <c:formatCode>General</c:formatCode>
                <c:ptCount val="30"/>
                <c:pt idx="0">
                  <c:v>1.0000753362817179</c:v>
                </c:pt>
                <c:pt idx="1">
                  <c:v>1.0003252245448535</c:v>
                </c:pt>
                <c:pt idx="2">
                  <c:v>1.001446411184951</c:v>
                </c:pt>
                <c:pt idx="3">
                  <c:v>1.0061731223140342</c:v>
                </c:pt>
                <c:pt idx="4">
                  <c:v>1.0248430908507664</c:v>
                </c:pt>
                <c:pt idx="5">
                  <c:v>1.0931355841928716</c:v>
                </c:pt>
                <c:pt idx="6">
                  <c:v>1.320656540897873</c:v>
                </c:pt>
                <c:pt idx="7">
                  <c:v>1.9954350384542965</c:v>
                </c:pt>
                <c:pt idx="8">
                  <c:v>3.7207130722240915</c:v>
                </c:pt>
                <c:pt idx="9">
                  <c:v>7.3524516083453344</c:v>
                </c:pt>
                <c:pt idx="10">
                  <c:v>13.246917654525213</c:v>
                </c:pt>
                <c:pt idx="11">
                  <c:v>20.057354736309303</c:v>
                </c:pt>
                <c:pt idx="12">
                  <c:v>25.486417078814398</c:v>
                </c:pt>
                <c:pt idx="13">
                  <c:v>27.876742671758841</c:v>
                </c:pt>
                <c:pt idx="14">
                  <c:v>26.973160436289973</c:v>
                </c:pt>
                <c:pt idx="15">
                  <c:v>23.631837690904575</c:v>
                </c:pt>
                <c:pt idx="16">
                  <c:v>19.11001055409622</c:v>
                </c:pt>
                <c:pt idx="17">
                  <c:v>14.497375387274104</c:v>
                </c:pt>
                <c:pt idx="18">
                  <c:v>10.472928597472032</c:v>
                </c:pt>
                <c:pt idx="19">
                  <c:v>7.3152857316553055</c:v>
                </c:pt>
                <c:pt idx="20">
                  <c:v>5.0271283786363963</c:v>
                </c:pt>
                <c:pt idx="21">
                  <c:v>3.4702673646288358</c:v>
                </c:pt>
                <c:pt idx="22">
                  <c:v>2.4643831610113955</c:v>
                </c:pt>
                <c:pt idx="23">
                  <c:v>1.8421790088569914</c:v>
                </c:pt>
                <c:pt idx="24">
                  <c:v>1.4714132005051346</c:v>
                </c:pt>
                <c:pt idx="25">
                  <c:v>1.2575388842937956</c:v>
                </c:pt>
                <c:pt idx="26">
                  <c:v>1.1376476925595636</c:v>
                </c:pt>
                <c:pt idx="27">
                  <c:v>1.0721600928675794</c:v>
                </c:pt>
                <c:pt idx="28">
                  <c:v>1.0374114330957216</c:v>
                </c:pt>
                <c:pt idx="29">
                  <c:v>1.0206702867667501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76-4C9A-8CD1-73862822FF3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Hoja1!$L$85:$L$114</c:f>
              <c:numCache>
                <c:formatCode>General</c:formatCode>
                <c:ptCount val="30"/>
                <c:pt idx="0">
                  <c:v>1.00027640904085</c:v>
                </c:pt>
                <c:pt idx="1">
                  <c:v>1.0008842556342763</c:v>
                </c:pt>
                <c:pt idx="2">
                  <c:v>1.0027977669644257</c:v>
                </c:pt>
                <c:pt idx="3">
                  <c:v>1.0084913370322484</c:v>
                </c:pt>
                <c:pt idx="4">
                  <c:v>1.0244067830325425</c:v>
                </c:pt>
                <c:pt idx="5">
                  <c:v>1.0659311610739777</c:v>
                </c:pt>
                <c:pt idx="6">
                  <c:v>1.1663064847883182</c:v>
                </c:pt>
                <c:pt idx="7">
                  <c:v>1.3892818486378524</c:v>
                </c:pt>
                <c:pt idx="8">
                  <c:v>1.8405911851922157</c:v>
                </c:pt>
                <c:pt idx="9">
                  <c:v>2.6658953648718091</c:v>
                </c:pt>
                <c:pt idx="10">
                  <c:v>4.0192421025215381</c:v>
                </c:pt>
                <c:pt idx="11">
                  <c:v>5.9976813481538098</c:v>
                </c:pt>
                <c:pt idx="12">
                  <c:v>8.5652965152949676</c:v>
                </c:pt>
                <c:pt idx="13">
                  <c:v>11.510503098256915</c:v>
                </c:pt>
                <c:pt idx="14">
                  <c:v>14.470372823987635</c:v>
                </c:pt>
                <c:pt idx="15">
                  <c:v>17.019418635073215</c:v>
                </c:pt>
                <c:pt idx="16">
                  <c:v>18.78521409892636</c:v>
                </c:pt>
                <c:pt idx="17">
                  <c:v>19.542679388742354</c:v>
                </c:pt>
                <c:pt idx="18">
                  <c:v>19.254824655207578</c:v>
                </c:pt>
                <c:pt idx="19">
                  <c:v>18.055423111029643</c:v>
                </c:pt>
                <c:pt idx="20">
                  <c:v>16.191599971407715</c:v>
                </c:pt>
                <c:pt idx="21">
                  <c:v>13.953091168161915</c:v>
                </c:pt>
                <c:pt idx="22">
                  <c:v>11.611001595044662</c:v>
                </c:pt>
                <c:pt idx="23">
                  <c:v>9.3785034417005768</c:v>
                </c:pt>
                <c:pt idx="24">
                  <c:v>7.3953976132858701</c:v>
                </c:pt>
                <c:pt idx="25">
                  <c:v>5.7315137432014698</c:v>
                </c:pt>
                <c:pt idx="26">
                  <c:v>4.4014073804468126</c:v>
                </c:pt>
                <c:pt idx="27">
                  <c:v>3.3841121781779395</c:v>
                </c:pt>
                <c:pt idx="28">
                  <c:v>2.6471791888787601</c:v>
                </c:pt>
                <c:pt idx="29">
                  <c:v>2.1909642067419863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76-4C9A-8CD1-73862822FF3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Hoja1!$M$85:$M$114</c:f>
              <c:numCache>
                <c:formatCode>General</c:formatCode>
                <c:ptCount val="30"/>
                <c:pt idx="0">
                  <c:v>1.0002508401402399</c:v>
                </c:pt>
                <c:pt idx="1">
                  <c:v>1.0007024446024324</c:v>
                </c:pt>
                <c:pt idx="2">
                  <c:v>1.0018833519631902</c:v>
                </c:pt>
                <c:pt idx="3">
                  <c:v>1.0048414881423626</c:v>
                </c:pt>
                <c:pt idx="4">
                  <c:v>1.0118990493271274</c:v>
                </c:pt>
                <c:pt idx="5">
                  <c:v>1.027872624397971</c:v>
                </c:pt>
                <c:pt idx="6">
                  <c:v>1.0620560150779137</c:v>
                </c:pt>
                <c:pt idx="7">
                  <c:v>1.1310126086531629</c:v>
                </c:pt>
                <c:pt idx="8">
                  <c:v>1.2617737569059548</c:v>
                </c:pt>
                <c:pt idx="9">
                  <c:v>1.4942943704470186</c:v>
                </c:pt>
                <c:pt idx="10">
                  <c:v>1.8812319084612052</c:v>
                </c:pt>
                <c:pt idx="11">
                  <c:v>2.4828639571877531</c:v>
                </c:pt>
                <c:pt idx="12">
                  <c:v>3.3558807363918848</c:v>
                </c:pt>
                <c:pt idx="13">
                  <c:v>4.5370430509119908</c:v>
                </c:pt>
                <c:pt idx="14">
                  <c:v>6.025543878521936</c:v>
                </c:pt>
                <c:pt idx="15">
                  <c:v>7.7699000931285287</c:v>
                </c:pt>
                <c:pt idx="16">
                  <c:v>9.664993466629392</c:v>
                </c:pt>
                <c:pt idx="17">
                  <c:v>11.562164063275716</c:v>
                </c:pt>
                <c:pt idx="18">
                  <c:v>13.291040881526216</c:v>
                </c:pt>
                <c:pt idx="19">
                  <c:v>14.687868456928516</c:v>
                </c:pt>
                <c:pt idx="20">
                  <c:v>15.623067039886564</c:v>
                </c:pt>
                <c:pt idx="21">
                  <c:v>16.021305113169159</c:v>
                </c:pt>
                <c:pt idx="22">
                  <c:v>15.869994097541271</c:v>
                </c:pt>
                <c:pt idx="23">
                  <c:v>15.215637338472099</c:v>
                </c:pt>
                <c:pt idx="24">
                  <c:v>14.150612938805448</c:v>
                </c:pt>
                <c:pt idx="25">
                  <c:v>12.794995148774289</c:v>
                </c:pt>
                <c:pt idx="26">
                  <c:v>11.27912382319075</c:v>
                </c:pt>
                <c:pt idx="27">
                  <c:v>9.7346367913261531</c:v>
                </c:pt>
                <c:pt idx="28">
                  <c:v>8.3102529782620902</c:v>
                </c:pt>
                <c:pt idx="29">
                  <c:v>7.2605651308475316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76-4C9A-8CD1-73862822FF3F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Hoja1!$F$85:$F$114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Hoja1!$N$85:$N$114</c:f>
              <c:numCache>
                <c:formatCode>General</c:formatCode>
                <c:ptCount val="30"/>
                <c:pt idx="0">
                  <c:v>1.0001389605415958</c:v>
                </c:pt>
                <c:pt idx="1">
                  <c:v>1.0003653913535799</c:v>
                </c:pt>
                <c:pt idx="2">
                  <c:v>1.0009004262040071</c:v>
                </c:pt>
                <c:pt idx="3">
                  <c:v>1.0021197517015938</c:v>
                </c:pt>
                <c:pt idx="4">
                  <c:v>1.0047929670141216</c:v>
                </c:pt>
                <c:pt idx="5">
                  <c:v>1.0104187768896244</c:v>
                </c:pt>
                <c:pt idx="6">
                  <c:v>1.021763688922708</c:v>
                </c:pt>
                <c:pt idx="7">
                  <c:v>1.0436532613761247</c:v>
                </c:pt>
                <c:pt idx="8">
                  <c:v>1.0840131100392705</c:v>
                </c:pt>
                <c:pt idx="9">
                  <c:v>1.1550500429771557</c:v>
                </c:pt>
                <c:pt idx="10">
                  <c:v>1.2743044356080582</c:v>
                </c:pt>
                <c:pt idx="11">
                  <c:v>1.4651299578455126</c:v>
                </c:pt>
                <c:pt idx="12">
                  <c:v>1.75604207708562</c:v>
                </c:pt>
                <c:pt idx="13">
                  <c:v>2.1784193931605751</c:v>
                </c:pt>
                <c:pt idx="14">
                  <c:v>2.7623150551071856</c:v>
                </c:pt>
                <c:pt idx="15">
                  <c:v>3.5306345061291462</c:v>
                </c:pt>
                <c:pt idx="16">
                  <c:v>4.4925461651160212</c:v>
                </c:pt>
                <c:pt idx="17">
                  <c:v>5.6375087069282399</c:v>
                </c:pt>
                <c:pt idx="18">
                  <c:v>6.9315011459617093</c:v>
                </c:pt>
                <c:pt idx="19">
                  <c:v>8.3167901583053823</c:v>
                </c:pt>
                <c:pt idx="20">
                  <c:v>9.7158780832580867</c:v>
                </c:pt>
                <c:pt idx="21">
                  <c:v>11.039324781922723</c:v>
                </c:pt>
                <c:pt idx="22">
                  <c:v>12.196212370362739</c:v>
                </c:pt>
                <c:pt idx="23">
                  <c:v>13.10541765480556</c:v>
                </c:pt>
                <c:pt idx="24">
                  <c:v>13.705798027581237</c:v>
                </c:pt>
                <c:pt idx="25">
                  <c:v>13.964048882492413</c:v>
                </c:pt>
                <c:pt idx="26">
                  <c:v>13.880637027711195</c:v>
                </c:pt>
                <c:pt idx="27">
                  <c:v>13.497699893497618</c:v>
                </c:pt>
                <c:pt idx="28">
                  <c:v>12.920304149273527</c:v>
                </c:pt>
                <c:pt idx="29">
                  <c:v>12.377943348720631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76-4C9A-8CD1-73862822F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985448"/>
        <c:axId val="607985776"/>
      </c:scatterChart>
      <c:valAx>
        <c:axId val="60798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85776"/>
        <c:crosses val="autoZero"/>
        <c:crossBetween val="midCat"/>
      </c:valAx>
      <c:valAx>
        <c:axId val="6079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85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COMPARACIÓN SOL. ANALITICA VS SOL.NUM.GWF-GWT-WMA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Hoja1!$G$121:$G$150</c:f>
              <c:numCache>
                <c:formatCode>General</c:formatCode>
                <c:ptCount val="30"/>
                <c:pt idx="0">
                  <c:v>1.0001349856694346</c:v>
                </c:pt>
                <c:pt idx="1">
                  <c:v>1.0007297256345895</c:v>
                </c:pt>
                <c:pt idx="2">
                  <c:v>1.0034813262986686</c:v>
                </c:pt>
                <c:pt idx="3">
                  <c:v>1.0146569311773448</c:v>
                </c:pt>
                <c:pt idx="4">
                  <c:v>1.0544571057588179</c:v>
                </c:pt>
                <c:pt idx="5">
                  <c:v>1.1785579755504496</c:v>
                </c:pt>
                <c:pt idx="6">
                  <c:v>1.5166746338523018</c:v>
                </c:pt>
                <c:pt idx="7">
                  <c:v>2.3193748982537592</c:v>
                </c:pt>
                <c:pt idx="8">
                  <c:v>3.9732572305907361</c:v>
                </c:pt>
                <c:pt idx="9">
                  <c:v>6.9130280611822714</c:v>
                </c:pt>
                <c:pt idx="10">
                  <c:v>11.37768743551487</c:v>
                </c:pt>
                <c:pt idx="11">
                  <c:v>17.073276729880188</c:v>
                </c:pt>
                <c:pt idx="12">
                  <c:v>22.969564473386122</c:v>
                </c:pt>
                <c:pt idx="13">
                  <c:v>27.500353234402859</c:v>
                </c:pt>
                <c:pt idx="14">
                  <c:v>29.209479177387816</c:v>
                </c:pt>
                <c:pt idx="15">
                  <c:v>27.500353234402859</c:v>
                </c:pt>
                <c:pt idx="16">
                  <c:v>22.969564473386122</c:v>
                </c:pt>
                <c:pt idx="17">
                  <c:v>17.073276729880188</c:v>
                </c:pt>
                <c:pt idx="18">
                  <c:v>11.37768743551487</c:v>
                </c:pt>
                <c:pt idx="19">
                  <c:v>6.9130280611822714</c:v>
                </c:pt>
                <c:pt idx="20">
                  <c:v>3.9732572305907361</c:v>
                </c:pt>
                <c:pt idx="21">
                  <c:v>2.3193748982537592</c:v>
                </c:pt>
                <c:pt idx="22">
                  <c:v>1.5166746338523018</c:v>
                </c:pt>
                <c:pt idx="23">
                  <c:v>1.1785579755504496</c:v>
                </c:pt>
                <c:pt idx="24">
                  <c:v>1.0544571057588179</c:v>
                </c:pt>
                <c:pt idx="25">
                  <c:v>1.0146569311773448</c:v>
                </c:pt>
                <c:pt idx="26">
                  <c:v>1.0034813262986686</c:v>
                </c:pt>
                <c:pt idx="27">
                  <c:v>1.0007297256345895</c:v>
                </c:pt>
                <c:pt idx="28">
                  <c:v>1.0001349856694346</c:v>
                </c:pt>
                <c:pt idx="29">
                  <c:v>1.0000220358047809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7-49C2-B3D5-B61C1B1EDCD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Hoja1!$H$121:$H$150</c:f>
              <c:numCache>
                <c:formatCode>General</c:formatCode>
                <c:ptCount val="30"/>
                <c:pt idx="0">
                  <c:v>1.0007991870553452</c:v>
                </c:pt>
                <c:pt idx="1">
                  <c:v>1.0023859318270603</c:v>
                </c:pt>
                <c:pt idx="2">
                  <c:v>1.0066915112882442</c:v>
                </c:pt>
                <c:pt idx="3">
                  <c:v>1.0176297841183723</c:v>
                </c:pt>
                <c:pt idx="4">
                  <c:v>1.0436341347522879</c:v>
                </c:pt>
                <c:pt idx="5">
                  <c:v>1.1014524028649884</c:v>
                </c:pt>
                <c:pt idx="6">
                  <c:v>1.2215924205969004</c:v>
                </c:pt>
                <c:pt idx="7">
                  <c:v>1.4546781250795526</c:v>
                </c:pt>
                <c:pt idx="8">
                  <c:v>1.876415024678427</c:v>
                </c:pt>
                <c:pt idx="9">
                  <c:v>2.5869825917833711</c:v>
                </c:pt>
                <c:pt idx="10">
                  <c:v>3.6995483256594035</c:v>
                </c:pt>
                <c:pt idx="11">
                  <c:v>5.3138659413255764</c:v>
                </c:pt>
                <c:pt idx="12">
                  <c:v>7.4758797832945874</c:v>
                </c:pt>
                <c:pt idx="13">
                  <c:v>10.132454269451097</c:v>
                </c:pt>
                <c:pt idx="14">
                  <c:v>13.09853622595717</c:v>
                </c:pt>
                <c:pt idx="15">
                  <c:v>16.056871607740224</c:v>
                </c:pt>
                <c:pt idx="16">
                  <c:v>18.603266338214979</c:v>
                </c:pt>
                <c:pt idx="17">
                  <c:v>20.333405840142465</c:v>
                </c:pt>
                <c:pt idx="18">
                  <c:v>20.947114020071638</c:v>
                </c:pt>
                <c:pt idx="19">
                  <c:v>20.333405840142465</c:v>
                </c:pt>
                <c:pt idx="20">
                  <c:v>18.603266338214979</c:v>
                </c:pt>
                <c:pt idx="21">
                  <c:v>16.056871607740224</c:v>
                </c:pt>
                <c:pt idx="22">
                  <c:v>13.09853622595717</c:v>
                </c:pt>
                <c:pt idx="23">
                  <c:v>10.132454269451097</c:v>
                </c:pt>
                <c:pt idx="24">
                  <c:v>7.4758797832945874</c:v>
                </c:pt>
                <c:pt idx="25">
                  <c:v>5.3138659413255764</c:v>
                </c:pt>
                <c:pt idx="26">
                  <c:v>3.6995483256594035</c:v>
                </c:pt>
                <c:pt idx="27">
                  <c:v>2.5869825917833711</c:v>
                </c:pt>
                <c:pt idx="28">
                  <c:v>1.876415024678427</c:v>
                </c:pt>
                <c:pt idx="29">
                  <c:v>1.4546781250795526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67-49C2-B3D5-B61C1B1EDCD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Hoja1!$I$121:$I$150</c:f>
              <c:numCache>
                <c:formatCode>General</c:formatCode>
                <c:ptCount val="30"/>
                <c:pt idx="0">
                  <c:v>1.0006802967790929</c:v>
                </c:pt>
                <c:pt idx="1">
                  <c:v>1.0016663026620649</c:v>
                </c:pt>
                <c:pt idx="2">
                  <c:v>1.0039148376654454</c:v>
                </c:pt>
                <c:pt idx="3">
                  <c:v>1.0088222228653738</c:v>
                </c:pt>
                <c:pt idx="4">
                  <c:v>1.0190698241284835</c:v>
                </c:pt>
                <c:pt idx="5">
                  <c:v>1.0395384597918329</c:v>
                </c:pt>
                <c:pt idx="6">
                  <c:v>1.0786316164775909</c:v>
                </c:pt>
                <c:pt idx="7">
                  <c:v>1.149995785517498</c:v>
                </c:pt>
                <c:pt idx="8">
                  <c:v>1.2744513088064</c:v>
                </c:pt>
                <c:pt idx="9">
                  <c:v>1.4816770476295211</c:v>
                </c:pt>
                <c:pt idx="10">
                  <c:v>1.810869555494024</c:v>
                </c:pt>
                <c:pt idx="11">
                  <c:v>2.3093339657571295</c:v>
                </c:pt>
                <c:pt idx="12">
                  <c:v>3.0279361171954293</c:v>
                </c:pt>
                <c:pt idx="13">
                  <c:v>4.0127458883342477</c:v>
                </c:pt>
                <c:pt idx="14">
                  <c:v>5.2931407937921655</c:v>
                </c:pt>
                <c:pt idx="15">
                  <c:v>6.8680277237561231</c:v>
                </c:pt>
                <c:pt idx="16">
                  <c:v>8.6933161402727634</c:v>
                </c:pt>
                <c:pt idx="17">
                  <c:v>10.674742125214776</c:v>
                </c:pt>
                <c:pt idx="18">
                  <c:v>12.66996660678149</c:v>
                </c:pt>
                <c:pt idx="19">
                  <c:v>14.502190319453543</c:v>
                </c:pt>
                <c:pt idx="20">
                  <c:v>15.98453373500463</c:v>
                </c:pt>
                <c:pt idx="21">
                  <c:v>16.950953130380164</c:v>
                </c:pt>
                <c:pt idx="22">
                  <c:v>17.286750396763999</c:v>
                </c:pt>
                <c:pt idx="23">
                  <c:v>16.950953130380164</c:v>
                </c:pt>
                <c:pt idx="24">
                  <c:v>15.98453373500463</c:v>
                </c:pt>
                <c:pt idx="25">
                  <c:v>14.502190319453543</c:v>
                </c:pt>
                <c:pt idx="26">
                  <c:v>12.66996660678149</c:v>
                </c:pt>
                <c:pt idx="27">
                  <c:v>10.674742125214776</c:v>
                </c:pt>
                <c:pt idx="28">
                  <c:v>8.6933161402727634</c:v>
                </c:pt>
                <c:pt idx="29">
                  <c:v>6.8680277237561231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67-49C2-B3D5-B61C1B1EDCD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Hoja1!$J$121:$J$150</c:f>
              <c:numCache>
                <c:formatCode>General</c:formatCode>
                <c:ptCount val="30"/>
                <c:pt idx="0">
                  <c:v>1.0003648628172948</c:v>
                </c:pt>
                <c:pt idx="1">
                  <c:v>1.000809483540434</c:v>
                </c:pt>
                <c:pt idx="2">
                  <c:v>1.0017406631493344</c:v>
                </c:pt>
                <c:pt idx="3">
                  <c:v>1.0036278535357812</c:v>
                </c:pt>
                <c:pt idx="4">
                  <c:v>1.0073284655886725</c:v>
                </c:pt>
                <c:pt idx="5">
                  <c:v>1.0143484390735336</c:v>
                </c:pt>
                <c:pt idx="6">
                  <c:v>1.027228552879409</c:v>
                </c:pt>
                <c:pt idx="7">
                  <c:v>1.0500809732708778</c:v>
                </c:pt>
                <c:pt idx="8">
                  <c:v>1.0892789877752249</c:v>
                </c:pt>
                <c:pt idx="9">
                  <c:v>1.1542602576791714</c:v>
                </c:pt>
                <c:pt idx="10">
                  <c:v>1.2583373169261509</c:v>
                </c:pt>
                <c:pt idx="11">
                  <c:v>1.4193228553027013</c:v>
                </c:pt>
                <c:pt idx="12">
                  <c:v>1.6596874491268796</c:v>
                </c:pt>
                <c:pt idx="13">
                  <c:v>2.0059032377813897</c:v>
                </c:pt>
                <c:pt idx="14">
                  <c:v>2.486628615295368</c:v>
                </c:pt>
                <c:pt idx="15">
                  <c:v>3.1294971710939454</c:v>
                </c:pt>
                <c:pt idx="16">
                  <c:v>3.9565140305911357</c:v>
                </c:pt>
                <c:pt idx="17">
                  <c:v>4.9784244812596157</c:v>
                </c:pt>
                <c:pt idx="18">
                  <c:v>6.1888437177574351</c:v>
                </c:pt>
                <c:pt idx="19">
                  <c:v>7.5593130661268537</c:v>
                </c:pt>
                <c:pt idx="20">
                  <c:v>9.0366383649400941</c:v>
                </c:pt>
                <c:pt idx="21">
                  <c:v>10.543744197007562</c:v>
                </c:pt>
                <c:pt idx="22">
                  <c:v>11.984782236693061</c:v>
                </c:pt>
                <c:pt idx="23">
                  <c:v>13.254410119323849</c:v>
                </c:pt>
                <c:pt idx="24">
                  <c:v>14.250176617201429</c:v>
                </c:pt>
                <c:pt idx="25">
                  <c:v>14.886065869958284</c:v>
                </c:pt>
                <c:pt idx="26">
                  <c:v>15.104739588693908</c:v>
                </c:pt>
                <c:pt idx="27">
                  <c:v>14.886065869958284</c:v>
                </c:pt>
                <c:pt idx="28">
                  <c:v>14.250176617201429</c:v>
                </c:pt>
                <c:pt idx="29">
                  <c:v>13.254410119323849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67-49C2-B3D5-B61C1B1EDCD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Hoja1!$K$121:$K$150</c:f>
              <c:numCache>
                <c:formatCode>General</c:formatCode>
                <c:ptCount val="30"/>
                <c:pt idx="0">
                  <c:v>1.00158659449747</c:v>
                </c:pt>
                <c:pt idx="1">
                  <c:v>1.0039401752386401</c:v>
                </c:pt>
                <c:pt idx="2">
                  <c:v>1.0120634216759199</c:v>
                </c:pt>
                <c:pt idx="3">
                  <c:v>1.0362949602406399</c:v>
                </c:pt>
                <c:pt idx="4">
                  <c:v>1.1042425938968401</c:v>
                </c:pt>
                <c:pt idx="5">
                  <c:v>1.28319770812437</c:v>
                </c:pt>
                <c:pt idx="6">
                  <c:v>1.7211226335726399</c:v>
                </c:pt>
                <c:pt idx="7">
                  <c:v>2.7019488262624902</c:v>
                </c:pt>
                <c:pt idx="8">
                  <c:v>4.6722455733944397</c:v>
                </c:pt>
                <c:pt idx="9">
                  <c:v>8.1252769303231798</c:v>
                </c:pt>
                <c:pt idx="10">
                  <c:v>13.2051141135418</c:v>
                </c:pt>
                <c:pt idx="11">
                  <c:v>19.149111790136701</c:v>
                </c:pt>
                <c:pt idx="12">
                  <c:v>24.2778507452425</c:v>
                </c:pt>
                <c:pt idx="13">
                  <c:v>26.815320933435999</c:v>
                </c:pt>
                <c:pt idx="14">
                  <c:v>26.342545465831801</c:v>
                </c:pt>
                <c:pt idx="15">
                  <c:v>23.787961535613999</c:v>
                </c:pt>
                <c:pt idx="16">
                  <c:v>19.595955016585702</c:v>
                </c:pt>
                <c:pt idx="17">
                  <c:v>14.9354435096825</c:v>
                </c:pt>
                <c:pt idx="18">
                  <c:v>10.712477496498</c:v>
                </c:pt>
                <c:pt idx="19">
                  <c:v>7.3626592138256202</c:v>
                </c:pt>
                <c:pt idx="20">
                  <c:v>4.9517500713192399</c:v>
                </c:pt>
                <c:pt idx="21">
                  <c:v>3.34337320369877</c:v>
                </c:pt>
                <c:pt idx="22">
                  <c:v>2.3344979920776701</c:v>
                </c:pt>
                <c:pt idx="23">
                  <c:v>1.73335824132135</c:v>
                </c:pt>
                <c:pt idx="24">
                  <c:v>1.3904746279004201</c:v>
                </c:pt>
                <c:pt idx="25">
                  <c:v>1.2021300889615201</c:v>
                </c:pt>
                <c:pt idx="26">
                  <c:v>1.1020238185950799</c:v>
                </c:pt>
                <c:pt idx="27">
                  <c:v>1.0503525793544599</c:v>
                </c:pt>
                <c:pt idx="28">
                  <c:v>1.0244491403368701</c:v>
                </c:pt>
                <c:pt idx="29">
                  <c:v>1.0123007991519799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67-49C2-B3D5-B61C1B1EDCD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Hoja1!$L$121:$L$150</c:f>
              <c:numCache>
                <c:formatCode>General</c:formatCode>
                <c:ptCount val="30"/>
                <c:pt idx="0">
                  <c:v>1.0031924506205101</c:v>
                </c:pt>
                <c:pt idx="1">
                  <c:v>1.0063859277923299</c:v>
                </c:pt>
                <c:pt idx="2">
                  <c:v>1.0148966038596201</c:v>
                </c:pt>
                <c:pt idx="3">
                  <c:v>1.0344019132039399</c:v>
                </c:pt>
                <c:pt idx="4">
                  <c:v>1.07671898200288</c:v>
                </c:pt>
                <c:pt idx="5">
                  <c:v>1.16406468709948</c:v>
                </c:pt>
                <c:pt idx="6">
                  <c:v>1.3350120354099999</c:v>
                </c:pt>
                <c:pt idx="7">
                  <c:v>1.650781367265</c:v>
                </c:pt>
                <c:pt idx="8">
                  <c:v>2.19843854727511</c:v>
                </c:pt>
                <c:pt idx="9">
                  <c:v>3.0852078946689101</c:v>
                </c:pt>
                <c:pt idx="10">
                  <c:v>4.4174904651332803</c:v>
                </c:pt>
                <c:pt idx="11">
                  <c:v>6.2622358550800499</c:v>
                </c:pt>
                <c:pt idx="12">
                  <c:v>8.5983860340054008</c:v>
                </c:pt>
                <c:pt idx="13">
                  <c:v>11.278330641972399</c:v>
                </c:pt>
                <c:pt idx="14">
                  <c:v>14.0242573666068</c:v>
                </c:pt>
                <c:pt idx="15">
                  <c:v>16.4736525333789</c:v>
                </c:pt>
                <c:pt idx="16">
                  <c:v>18.2632505956126</c:v>
                </c:pt>
                <c:pt idx="17">
                  <c:v>19.096992735396501</c:v>
                </c:pt>
                <c:pt idx="18">
                  <c:v>18.942254236753101</c:v>
                </c:pt>
                <c:pt idx="19">
                  <c:v>18.038964156816998</c:v>
                </c:pt>
                <c:pt idx="20">
                  <c:v>16.377443539912701</c:v>
                </c:pt>
                <c:pt idx="21">
                  <c:v>14.220003222652601</c:v>
                </c:pt>
                <c:pt idx="22">
                  <c:v>11.8649284044239</c:v>
                </c:pt>
                <c:pt idx="23">
                  <c:v>9.5643303354320306</c:v>
                </c:pt>
                <c:pt idx="24">
                  <c:v>7.4942650364104999</c:v>
                </c:pt>
                <c:pt idx="25">
                  <c:v>5.7504833651074501</c:v>
                </c:pt>
                <c:pt idx="26">
                  <c:v>4.36118025918051</c:v>
                </c:pt>
                <c:pt idx="27">
                  <c:v>3.3083558357948699</c:v>
                </c:pt>
                <c:pt idx="28">
                  <c:v>2.5533943791257601</c:v>
                </c:pt>
                <c:pt idx="29">
                  <c:v>2.0744154871465899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67-49C2-B3D5-B61C1B1EDCD0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Hoja1!$M$121:$M$150</c:f>
              <c:numCache>
                <c:formatCode>General</c:formatCode>
                <c:ptCount val="30"/>
                <c:pt idx="0">
                  <c:v>1.00223237019522</c:v>
                </c:pt>
                <c:pt idx="1">
                  <c:v>1.0041430408784899</c:v>
                </c:pt>
                <c:pt idx="2">
                  <c:v>1.00865793306008</c:v>
                </c:pt>
                <c:pt idx="3">
                  <c:v>1.01784814216793</c:v>
                </c:pt>
                <c:pt idx="4">
                  <c:v>1.03575465364418</c:v>
                </c:pt>
                <c:pt idx="5">
                  <c:v>1.0694012905958099</c:v>
                </c:pt>
                <c:pt idx="6">
                  <c:v>1.13028357559526</c:v>
                </c:pt>
                <c:pt idx="7">
                  <c:v>1.23614740310883</c:v>
                </c:pt>
                <c:pt idx="8">
                  <c:v>1.41266730208747</c:v>
                </c:pt>
                <c:pt idx="9">
                  <c:v>1.6943162404001499</c:v>
                </c:pt>
                <c:pt idx="10">
                  <c:v>2.1234103003578499</c:v>
                </c:pt>
                <c:pt idx="11">
                  <c:v>2.7462221218849199</c:v>
                </c:pt>
                <c:pt idx="12">
                  <c:v>3.6054286677777099</c:v>
                </c:pt>
                <c:pt idx="13">
                  <c:v>4.7291430928782603</c:v>
                </c:pt>
                <c:pt idx="14">
                  <c:v>6.11826300411904</c:v>
                </c:pt>
                <c:pt idx="15">
                  <c:v>7.7353650649644097</c:v>
                </c:pt>
                <c:pt idx="16">
                  <c:v>9.4991397684975905</c:v>
                </c:pt>
                <c:pt idx="17">
                  <c:v>11.287722133330099</c:v>
                </c:pt>
                <c:pt idx="18">
                  <c:v>12.9520862208526</c:v>
                </c:pt>
                <c:pt idx="19">
                  <c:v>14.3375320829246</c:v>
                </c:pt>
                <c:pt idx="20">
                  <c:v>15.3077860437085</c:v>
                </c:pt>
                <c:pt idx="21">
                  <c:v>15.752588289931699</c:v>
                </c:pt>
                <c:pt idx="22">
                  <c:v>15.670450187265599</c:v>
                </c:pt>
                <c:pt idx="23">
                  <c:v>15.178851403713001</c:v>
                </c:pt>
                <c:pt idx="24">
                  <c:v>14.2411728289316</c:v>
                </c:pt>
                <c:pt idx="25">
                  <c:v>12.9600917421962</c:v>
                </c:pt>
                <c:pt idx="26">
                  <c:v>11.4706746971695</c:v>
                </c:pt>
                <c:pt idx="27">
                  <c:v>9.9159927773640604</c:v>
                </c:pt>
                <c:pt idx="28">
                  <c:v>8.4521890160826096</c:v>
                </c:pt>
                <c:pt idx="29">
                  <c:v>7.3090885887972803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67-49C2-B3D5-B61C1B1EDCD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Hoja1!$F$121:$F$150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Hoja1!$N$121:$N$150</c:f>
              <c:numCache>
                <c:formatCode>General</c:formatCode>
                <c:ptCount val="30"/>
                <c:pt idx="0">
                  <c:v>1.00111953904535</c:v>
                </c:pt>
                <c:pt idx="1">
                  <c:v>1.0020152757040901</c:v>
                </c:pt>
                <c:pt idx="2">
                  <c:v>1.0040108270221999</c:v>
                </c:pt>
                <c:pt idx="3">
                  <c:v>1.00783359856776</c:v>
                </c:pt>
                <c:pt idx="4">
                  <c:v>1.014881640814</c:v>
                </c:pt>
                <c:pt idx="5">
                  <c:v>1.02751248375899</c:v>
                </c:pt>
                <c:pt idx="6">
                  <c:v>1.04951020265283</c:v>
                </c:pt>
                <c:pt idx="7">
                  <c:v>1.0866992564646001</c:v>
                </c:pt>
                <c:pt idx="8">
                  <c:v>1.1476584292343099</c:v>
                </c:pt>
                <c:pt idx="9">
                  <c:v>1.2444332626810299</c:v>
                </c:pt>
                <c:pt idx="10">
                  <c:v>1.3930650178994901</c:v>
                </c:pt>
                <c:pt idx="11">
                  <c:v>1.61367117290516</c:v>
                </c:pt>
                <c:pt idx="12">
                  <c:v>1.92975866445114</c:v>
                </c:pt>
                <c:pt idx="13">
                  <c:v>2.36646812486957</c:v>
                </c:pt>
                <c:pt idx="14">
                  <c:v>2.9475744558052299</c:v>
                </c:pt>
                <c:pt idx="15">
                  <c:v>3.6913227404012798</c:v>
                </c:pt>
                <c:pt idx="16">
                  <c:v>4.6055321566048404</c:v>
                </c:pt>
                <c:pt idx="17">
                  <c:v>5.68277339669367</c:v>
                </c:pt>
                <c:pt idx="18">
                  <c:v>6.89669531513628</c:v>
                </c:pt>
                <c:pt idx="19">
                  <c:v>8.2006162738755304</c:v>
                </c:pt>
                <c:pt idx="20">
                  <c:v>9.5292245608010901</c:v>
                </c:pt>
                <c:pt idx="21">
                  <c:v>10.8036629399547</c:v>
                </c:pt>
                <c:pt idx="22">
                  <c:v>11.9395291573039</c:v>
                </c:pt>
                <c:pt idx="23">
                  <c:v>12.8566257370024</c:v>
                </c:pt>
                <c:pt idx="24">
                  <c:v>13.4886524146963</c:v>
                </c:pt>
                <c:pt idx="25">
                  <c:v>13.785428634153099</c:v>
                </c:pt>
                <c:pt idx="26">
                  <c:v>13.751102139554</c:v>
                </c:pt>
                <c:pt idx="27">
                  <c:v>13.486449804314701</c:v>
                </c:pt>
                <c:pt idx="28">
                  <c:v>13.0071154470777</c:v>
                </c:pt>
                <c:pt idx="29">
                  <c:v>12.495618586110201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67-49C2-B3D5-B61C1B1ED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00952"/>
        <c:axId val="502292424"/>
      </c:scatterChart>
      <c:valAx>
        <c:axId val="50230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92424"/>
        <c:crosses val="autoZero"/>
        <c:crossBetween val="midCat"/>
      </c:valAx>
      <c:valAx>
        <c:axId val="50229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00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COMPARACIÓN SOL.NUMÉRICA WMA VS SOL.NUMÉRICA GWF-GWT-WMA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Hoja1!$G$158:$G$187</c:f>
              <c:numCache>
                <c:formatCode>General</c:formatCode>
                <c:ptCount val="30"/>
                <c:pt idx="0">
                  <c:v>1.0000753362817179</c:v>
                </c:pt>
                <c:pt idx="1">
                  <c:v>1.0003252245448535</c:v>
                </c:pt>
                <c:pt idx="2">
                  <c:v>1.001446411184951</c:v>
                </c:pt>
                <c:pt idx="3">
                  <c:v>1.0061731223140342</c:v>
                </c:pt>
                <c:pt idx="4">
                  <c:v>1.0248430908507664</c:v>
                </c:pt>
                <c:pt idx="5">
                  <c:v>1.0931355841928716</c:v>
                </c:pt>
                <c:pt idx="6">
                  <c:v>1.320656540897873</c:v>
                </c:pt>
                <c:pt idx="7">
                  <c:v>1.9954350384542965</c:v>
                </c:pt>
                <c:pt idx="8">
                  <c:v>3.7207130722240915</c:v>
                </c:pt>
                <c:pt idx="9">
                  <c:v>7.3524516083453344</c:v>
                </c:pt>
                <c:pt idx="10">
                  <c:v>13.246917654525213</c:v>
                </c:pt>
                <c:pt idx="11">
                  <c:v>20.057354736309303</c:v>
                </c:pt>
                <c:pt idx="12">
                  <c:v>25.486417078814398</c:v>
                </c:pt>
                <c:pt idx="13">
                  <c:v>27.876742671758841</c:v>
                </c:pt>
                <c:pt idx="14">
                  <c:v>26.973160436289973</c:v>
                </c:pt>
                <c:pt idx="15">
                  <c:v>23.631837690904575</c:v>
                </c:pt>
                <c:pt idx="16">
                  <c:v>19.11001055409622</c:v>
                </c:pt>
                <c:pt idx="17">
                  <c:v>14.497375387274104</c:v>
                </c:pt>
                <c:pt idx="18">
                  <c:v>10.472928597472032</c:v>
                </c:pt>
                <c:pt idx="19">
                  <c:v>7.3152857316553055</c:v>
                </c:pt>
                <c:pt idx="20">
                  <c:v>5.0271283786363963</c:v>
                </c:pt>
                <c:pt idx="21">
                  <c:v>3.4702673646288358</c:v>
                </c:pt>
                <c:pt idx="22">
                  <c:v>2.4643831610113955</c:v>
                </c:pt>
                <c:pt idx="23">
                  <c:v>1.8421790088569914</c:v>
                </c:pt>
                <c:pt idx="24">
                  <c:v>1.4714132005051346</c:v>
                </c:pt>
                <c:pt idx="25">
                  <c:v>1.2575388842937956</c:v>
                </c:pt>
                <c:pt idx="26">
                  <c:v>1.1376476925595636</c:v>
                </c:pt>
                <c:pt idx="27">
                  <c:v>1.0721600928675794</c:v>
                </c:pt>
                <c:pt idx="28">
                  <c:v>1.0374114330957216</c:v>
                </c:pt>
                <c:pt idx="29">
                  <c:v>1.0206702867667501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E-4945-9A1F-0B56CFE5905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Hoja1!$H$158:$H$187</c:f>
              <c:numCache>
                <c:formatCode>General</c:formatCode>
                <c:ptCount val="30"/>
                <c:pt idx="0">
                  <c:v>1.00027640904085</c:v>
                </c:pt>
                <c:pt idx="1">
                  <c:v>1.0008842556342763</c:v>
                </c:pt>
                <c:pt idx="2">
                  <c:v>1.0027977669644257</c:v>
                </c:pt>
                <c:pt idx="3">
                  <c:v>1.0084913370322484</c:v>
                </c:pt>
                <c:pt idx="4">
                  <c:v>1.0244067830325425</c:v>
                </c:pt>
                <c:pt idx="5">
                  <c:v>1.0659311610739777</c:v>
                </c:pt>
                <c:pt idx="6">
                  <c:v>1.1663064847883182</c:v>
                </c:pt>
                <c:pt idx="7">
                  <c:v>1.3892818486378524</c:v>
                </c:pt>
                <c:pt idx="8">
                  <c:v>1.8405911851922157</c:v>
                </c:pt>
                <c:pt idx="9">
                  <c:v>2.6658953648718091</c:v>
                </c:pt>
                <c:pt idx="10">
                  <c:v>4.0192421025215381</c:v>
                </c:pt>
                <c:pt idx="11">
                  <c:v>5.9976813481538098</c:v>
                </c:pt>
                <c:pt idx="12">
                  <c:v>8.5652965152949676</c:v>
                </c:pt>
                <c:pt idx="13">
                  <c:v>11.510503098256915</c:v>
                </c:pt>
                <c:pt idx="14">
                  <c:v>14.470372823987635</c:v>
                </c:pt>
                <c:pt idx="15">
                  <c:v>17.019418635073215</c:v>
                </c:pt>
                <c:pt idx="16">
                  <c:v>18.78521409892636</c:v>
                </c:pt>
                <c:pt idx="17">
                  <c:v>19.542679388742354</c:v>
                </c:pt>
                <c:pt idx="18">
                  <c:v>19.254824655207578</c:v>
                </c:pt>
                <c:pt idx="19">
                  <c:v>18.055423111029643</c:v>
                </c:pt>
                <c:pt idx="20">
                  <c:v>16.191599971407715</c:v>
                </c:pt>
                <c:pt idx="21">
                  <c:v>13.953091168161915</c:v>
                </c:pt>
                <c:pt idx="22">
                  <c:v>11.611001595044662</c:v>
                </c:pt>
                <c:pt idx="23">
                  <c:v>9.3785034417005768</c:v>
                </c:pt>
                <c:pt idx="24">
                  <c:v>7.3953976132858701</c:v>
                </c:pt>
                <c:pt idx="25">
                  <c:v>5.7315137432014698</c:v>
                </c:pt>
                <c:pt idx="26">
                  <c:v>4.4014073804468126</c:v>
                </c:pt>
                <c:pt idx="27">
                  <c:v>3.3841121781779395</c:v>
                </c:pt>
                <c:pt idx="28">
                  <c:v>2.6471791888787601</c:v>
                </c:pt>
                <c:pt idx="29">
                  <c:v>2.1909642067419863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AE-4945-9A1F-0B56CFE5905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Hoja1!$I$158:$I$187</c:f>
              <c:numCache>
                <c:formatCode>General</c:formatCode>
                <c:ptCount val="30"/>
                <c:pt idx="0">
                  <c:v>1.0002508401402399</c:v>
                </c:pt>
                <c:pt idx="1">
                  <c:v>1.0007024446024324</c:v>
                </c:pt>
                <c:pt idx="2">
                  <c:v>1.0018833519631902</c:v>
                </c:pt>
                <c:pt idx="3">
                  <c:v>1.0048414881423626</c:v>
                </c:pt>
                <c:pt idx="4">
                  <c:v>1.0118990493271274</c:v>
                </c:pt>
                <c:pt idx="5">
                  <c:v>1.027872624397971</c:v>
                </c:pt>
                <c:pt idx="6">
                  <c:v>1.0620560150779137</c:v>
                </c:pt>
                <c:pt idx="7">
                  <c:v>1.1310126086531629</c:v>
                </c:pt>
                <c:pt idx="8">
                  <c:v>1.2617737569059548</c:v>
                </c:pt>
                <c:pt idx="9">
                  <c:v>1.4942943704470186</c:v>
                </c:pt>
                <c:pt idx="10">
                  <c:v>1.8812319084612052</c:v>
                </c:pt>
                <c:pt idx="11">
                  <c:v>2.4828639571877531</c:v>
                </c:pt>
                <c:pt idx="12">
                  <c:v>3.3558807363918848</c:v>
                </c:pt>
                <c:pt idx="13">
                  <c:v>4.5370430509119908</c:v>
                </c:pt>
                <c:pt idx="14">
                  <c:v>6.025543878521936</c:v>
                </c:pt>
                <c:pt idx="15">
                  <c:v>7.7699000931285287</c:v>
                </c:pt>
                <c:pt idx="16">
                  <c:v>9.664993466629392</c:v>
                </c:pt>
                <c:pt idx="17">
                  <c:v>11.562164063275716</c:v>
                </c:pt>
                <c:pt idx="18">
                  <c:v>13.291040881526216</c:v>
                </c:pt>
                <c:pt idx="19">
                  <c:v>14.687868456928516</c:v>
                </c:pt>
                <c:pt idx="20">
                  <c:v>15.623067039886564</c:v>
                </c:pt>
                <c:pt idx="21">
                  <c:v>16.021305113169159</c:v>
                </c:pt>
                <c:pt idx="22">
                  <c:v>15.869994097541271</c:v>
                </c:pt>
                <c:pt idx="23">
                  <c:v>15.215637338472099</c:v>
                </c:pt>
                <c:pt idx="24">
                  <c:v>14.150612938805448</c:v>
                </c:pt>
                <c:pt idx="25">
                  <c:v>12.794995148774289</c:v>
                </c:pt>
                <c:pt idx="26">
                  <c:v>11.27912382319075</c:v>
                </c:pt>
                <c:pt idx="27">
                  <c:v>9.7346367913261531</c:v>
                </c:pt>
                <c:pt idx="28">
                  <c:v>8.3102529782620902</c:v>
                </c:pt>
                <c:pt idx="29">
                  <c:v>7.2605651308475316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AE-4945-9A1F-0B56CFE5905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Hoja1!$J$158:$J$187</c:f>
              <c:numCache>
                <c:formatCode>General</c:formatCode>
                <c:ptCount val="30"/>
                <c:pt idx="0">
                  <c:v>1.0001389605415958</c:v>
                </c:pt>
                <c:pt idx="1">
                  <c:v>1.0003653913535799</c:v>
                </c:pt>
                <c:pt idx="2">
                  <c:v>1.0009004262040071</c:v>
                </c:pt>
                <c:pt idx="3">
                  <c:v>1.0021197517015938</c:v>
                </c:pt>
                <c:pt idx="4">
                  <c:v>1.0047929670141216</c:v>
                </c:pt>
                <c:pt idx="5">
                  <c:v>1.0104187768896244</c:v>
                </c:pt>
                <c:pt idx="6">
                  <c:v>1.021763688922708</c:v>
                </c:pt>
                <c:pt idx="7">
                  <c:v>1.0436532613761247</c:v>
                </c:pt>
                <c:pt idx="8">
                  <c:v>1.0840131100392705</c:v>
                </c:pt>
                <c:pt idx="9">
                  <c:v>1.1550500429771557</c:v>
                </c:pt>
                <c:pt idx="10">
                  <c:v>1.2743044356080582</c:v>
                </c:pt>
                <c:pt idx="11">
                  <c:v>1.4651299578455126</c:v>
                </c:pt>
                <c:pt idx="12">
                  <c:v>1.75604207708562</c:v>
                </c:pt>
                <c:pt idx="13">
                  <c:v>2.1784193931605751</c:v>
                </c:pt>
                <c:pt idx="14">
                  <c:v>2.7623150551071856</c:v>
                </c:pt>
                <c:pt idx="15">
                  <c:v>3.5306345061291462</c:v>
                </c:pt>
                <c:pt idx="16">
                  <c:v>4.4925461651160212</c:v>
                </c:pt>
                <c:pt idx="17">
                  <c:v>5.6375087069282399</c:v>
                </c:pt>
                <c:pt idx="18">
                  <c:v>6.9315011459617093</c:v>
                </c:pt>
                <c:pt idx="19">
                  <c:v>8.3167901583053823</c:v>
                </c:pt>
                <c:pt idx="20">
                  <c:v>9.7158780832580867</c:v>
                </c:pt>
                <c:pt idx="21">
                  <c:v>11.039324781922723</c:v>
                </c:pt>
                <c:pt idx="22">
                  <c:v>12.196212370362739</c:v>
                </c:pt>
                <c:pt idx="23">
                  <c:v>13.10541765480556</c:v>
                </c:pt>
                <c:pt idx="24">
                  <c:v>13.705798027581237</c:v>
                </c:pt>
                <c:pt idx="25">
                  <c:v>13.964048882492413</c:v>
                </c:pt>
                <c:pt idx="26">
                  <c:v>13.880637027711195</c:v>
                </c:pt>
                <c:pt idx="27">
                  <c:v>13.497699893497618</c:v>
                </c:pt>
                <c:pt idx="28">
                  <c:v>12.920304149273527</c:v>
                </c:pt>
                <c:pt idx="29">
                  <c:v>12.377943348720631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AE-4945-9A1F-0B56CFE5905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Hoja1!$K$158:$K$187</c:f>
              <c:numCache>
                <c:formatCode>General</c:formatCode>
                <c:ptCount val="30"/>
                <c:pt idx="0">
                  <c:v>1.00158659449747</c:v>
                </c:pt>
                <c:pt idx="1">
                  <c:v>1.0039401752386401</c:v>
                </c:pt>
                <c:pt idx="2">
                  <c:v>1.0120634216759199</c:v>
                </c:pt>
                <c:pt idx="3">
                  <c:v>1.0362949602406399</c:v>
                </c:pt>
                <c:pt idx="4">
                  <c:v>1.1042425938968401</c:v>
                </c:pt>
                <c:pt idx="5">
                  <c:v>1.28319770812437</c:v>
                </c:pt>
                <c:pt idx="6">
                  <c:v>1.7211226335726399</c:v>
                </c:pt>
                <c:pt idx="7">
                  <c:v>2.7019488262624902</c:v>
                </c:pt>
                <c:pt idx="8">
                  <c:v>4.6722455733944397</c:v>
                </c:pt>
                <c:pt idx="9">
                  <c:v>8.1252769303231798</c:v>
                </c:pt>
                <c:pt idx="10">
                  <c:v>13.2051141135418</c:v>
                </c:pt>
                <c:pt idx="11">
                  <c:v>19.149111790136701</c:v>
                </c:pt>
                <c:pt idx="12">
                  <c:v>24.2778507452425</c:v>
                </c:pt>
                <c:pt idx="13">
                  <c:v>26.815320933435999</c:v>
                </c:pt>
                <c:pt idx="14">
                  <c:v>26.342545465831801</c:v>
                </c:pt>
                <c:pt idx="15">
                  <c:v>23.787961535613999</c:v>
                </c:pt>
                <c:pt idx="16">
                  <c:v>19.595955016585702</c:v>
                </c:pt>
                <c:pt idx="17">
                  <c:v>14.9354435096825</c:v>
                </c:pt>
                <c:pt idx="18">
                  <c:v>10.712477496498</c:v>
                </c:pt>
                <c:pt idx="19">
                  <c:v>7.3626592138256202</c:v>
                </c:pt>
                <c:pt idx="20">
                  <c:v>4.9517500713192399</c:v>
                </c:pt>
                <c:pt idx="21">
                  <c:v>3.34337320369877</c:v>
                </c:pt>
                <c:pt idx="22">
                  <c:v>2.3344979920776701</c:v>
                </c:pt>
                <c:pt idx="23">
                  <c:v>1.73335824132135</c:v>
                </c:pt>
                <c:pt idx="24">
                  <c:v>1.3904746279004201</c:v>
                </c:pt>
                <c:pt idx="25">
                  <c:v>1.2021300889615201</c:v>
                </c:pt>
                <c:pt idx="26">
                  <c:v>1.1020238185950799</c:v>
                </c:pt>
                <c:pt idx="27">
                  <c:v>1.0503525793544599</c:v>
                </c:pt>
                <c:pt idx="28">
                  <c:v>1.0244491403368701</c:v>
                </c:pt>
                <c:pt idx="29">
                  <c:v>1.0123007991519799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AE-4945-9A1F-0B56CFE5905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Hoja1!$L$158:$L$187</c:f>
              <c:numCache>
                <c:formatCode>General</c:formatCode>
                <c:ptCount val="30"/>
                <c:pt idx="0">
                  <c:v>1.0031924506205101</c:v>
                </c:pt>
                <c:pt idx="1">
                  <c:v>1.0063859277923299</c:v>
                </c:pt>
                <c:pt idx="2">
                  <c:v>1.0148966038596201</c:v>
                </c:pt>
                <c:pt idx="3">
                  <c:v>1.0344019132039399</c:v>
                </c:pt>
                <c:pt idx="4">
                  <c:v>1.07671898200288</c:v>
                </c:pt>
                <c:pt idx="5">
                  <c:v>1.16406468709948</c:v>
                </c:pt>
                <c:pt idx="6">
                  <c:v>1.3350120354099999</c:v>
                </c:pt>
                <c:pt idx="7">
                  <c:v>1.650781367265</c:v>
                </c:pt>
                <c:pt idx="8">
                  <c:v>2.19843854727511</c:v>
                </c:pt>
                <c:pt idx="9">
                  <c:v>3.0852078946689101</c:v>
                </c:pt>
                <c:pt idx="10">
                  <c:v>4.4174904651332803</c:v>
                </c:pt>
                <c:pt idx="11">
                  <c:v>6.2622358550800499</c:v>
                </c:pt>
                <c:pt idx="12">
                  <c:v>8.5983860340054008</c:v>
                </c:pt>
                <c:pt idx="13">
                  <c:v>11.278330641972399</c:v>
                </c:pt>
                <c:pt idx="14">
                  <c:v>14.0242573666068</c:v>
                </c:pt>
                <c:pt idx="15">
                  <c:v>16.4736525333789</c:v>
                </c:pt>
                <c:pt idx="16">
                  <c:v>18.2632505956126</c:v>
                </c:pt>
                <c:pt idx="17">
                  <c:v>19.096992735396501</c:v>
                </c:pt>
                <c:pt idx="18">
                  <c:v>18.942254236753101</c:v>
                </c:pt>
                <c:pt idx="19">
                  <c:v>18.038964156816998</c:v>
                </c:pt>
                <c:pt idx="20">
                  <c:v>16.377443539912701</c:v>
                </c:pt>
                <c:pt idx="21">
                  <c:v>14.220003222652601</c:v>
                </c:pt>
                <c:pt idx="22">
                  <c:v>11.8649284044239</c:v>
                </c:pt>
                <c:pt idx="23">
                  <c:v>9.5643303354320306</c:v>
                </c:pt>
                <c:pt idx="24">
                  <c:v>7.4942650364104999</c:v>
                </c:pt>
                <c:pt idx="25">
                  <c:v>5.7504833651074501</c:v>
                </c:pt>
                <c:pt idx="26">
                  <c:v>4.36118025918051</c:v>
                </c:pt>
                <c:pt idx="27">
                  <c:v>3.3083558357948699</c:v>
                </c:pt>
                <c:pt idx="28">
                  <c:v>2.5533943791257601</c:v>
                </c:pt>
                <c:pt idx="29">
                  <c:v>2.0744154871465899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AE-4945-9A1F-0B56CFE5905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Hoja1!$M$158:$M$187</c:f>
              <c:numCache>
                <c:formatCode>General</c:formatCode>
                <c:ptCount val="30"/>
                <c:pt idx="0">
                  <c:v>1.00223237019522</c:v>
                </c:pt>
                <c:pt idx="1">
                  <c:v>1.0041430408784899</c:v>
                </c:pt>
                <c:pt idx="2">
                  <c:v>1.00865793306008</c:v>
                </c:pt>
                <c:pt idx="3">
                  <c:v>1.01784814216793</c:v>
                </c:pt>
                <c:pt idx="4">
                  <c:v>1.03575465364418</c:v>
                </c:pt>
                <c:pt idx="5">
                  <c:v>1.0694012905958099</c:v>
                </c:pt>
                <c:pt idx="6">
                  <c:v>1.13028357559526</c:v>
                </c:pt>
                <c:pt idx="7">
                  <c:v>1.23614740310883</c:v>
                </c:pt>
                <c:pt idx="8">
                  <c:v>1.41266730208747</c:v>
                </c:pt>
                <c:pt idx="9">
                  <c:v>1.6943162404001499</c:v>
                </c:pt>
                <c:pt idx="10">
                  <c:v>2.1234103003578499</c:v>
                </c:pt>
                <c:pt idx="11">
                  <c:v>2.7462221218849199</c:v>
                </c:pt>
                <c:pt idx="12">
                  <c:v>3.6054286677777099</c:v>
                </c:pt>
                <c:pt idx="13">
                  <c:v>4.7291430928782603</c:v>
                </c:pt>
                <c:pt idx="14">
                  <c:v>6.11826300411904</c:v>
                </c:pt>
                <c:pt idx="15">
                  <c:v>7.7353650649644097</c:v>
                </c:pt>
                <c:pt idx="16">
                  <c:v>9.4991397684975905</c:v>
                </c:pt>
                <c:pt idx="17">
                  <c:v>11.287722133330099</c:v>
                </c:pt>
                <c:pt idx="18">
                  <c:v>12.9520862208526</c:v>
                </c:pt>
                <c:pt idx="19">
                  <c:v>14.3375320829246</c:v>
                </c:pt>
                <c:pt idx="20">
                  <c:v>15.3077860437085</c:v>
                </c:pt>
                <c:pt idx="21">
                  <c:v>15.752588289931699</c:v>
                </c:pt>
                <c:pt idx="22">
                  <c:v>15.670450187265599</c:v>
                </c:pt>
                <c:pt idx="23">
                  <c:v>15.178851403713001</c:v>
                </c:pt>
                <c:pt idx="24">
                  <c:v>14.2411728289316</c:v>
                </c:pt>
                <c:pt idx="25">
                  <c:v>12.9600917421962</c:v>
                </c:pt>
                <c:pt idx="26">
                  <c:v>11.4706746971695</c:v>
                </c:pt>
                <c:pt idx="27">
                  <c:v>9.9159927773640604</c:v>
                </c:pt>
                <c:pt idx="28">
                  <c:v>8.4521890160826096</c:v>
                </c:pt>
                <c:pt idx="29">
                  <c:v>7.3090885887972803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AE-4945-9A1F-0B56CFE5905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Hoja1!$F$158:$F$187</c:f>
              <c:numCache>
                <c:formatCode>General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Hoja1!$N$158:$N$187</c:f>
              <c:numCache>
                <c:formatCode>General</c:formatCode>
                <c:ptCount val="30"/>
                <c:pt idx="0">
                  <c:v>1.00111953904535</c:v>
                </c:pt>
                <c:pt idx="1">
                  <c:v>1.0020152757040901</c:v>
                </c:pt>
                <c:pt idx="2">
                  <c:v>1.0040108270221999</c:v>
                </c:pt>
                <c:pt idx="3">
                  <c:v>1.00783359856776</c:v>
                </c:pt>
                <c:pt idx="4">
                  <c:v>1.014881640814</c:v>
                </c:pt>
                <c:pt idx="5">
                  <c:v>1.02751248375899</c:v>
                </c:pt>
                <c:pt idx="6">
                  <c:v>1.04951020265283</c:v>
                </c:pt>
                <c:pt idx="7">
                  <c:v>1.0866992564646001</c:v>
                </c:pt>
                <c:pt idx="8">
                  <c:v>1.1476584292343099</c:v>
                </c:pt>
                <c:pt idx="9">
                  <c:v>1.2444332626810299</c:v>
                </c:pt>
                <c:pt idx="10">
                  <c:v>1.3930650178994901</c:v>
                </c:pt>
                <c:pt idx="11">
                  <c:v>1.61367117290516</c:v>
                </c:pt>
                <c:pt idx="12">
                  <c:v>1.92975866445114</c:v>
                </c:pt>
                <c:pt idx="13">
                  <c:v>2.36646812486957</c:v>
                </c:pt>
                <c:pt idx="14">
                  <c:v>2.9475744558052299</c:v>
                </c:pt>
                <c:pt idx="15">
                  <c:v>3.6913227404012798</c:v>
                </c:pt>
                <c:pt idx="16">
                  <c:v>4.6055321566048404</c:v>
                </c:pt>
                <c:pt idx="17">
                  <c:v>5.68277339669367</c:v>
                </c:pt>
                <c:pt idx="18">
                  <c:v>6.89669531513628</c:v>
                </c:pt>
                <c:pt idx="19">
                  <c:v>8.2006162738755304</c:v>
                </c:pt>
                <c:pt idx="20">
                  <c:v>9.5292245608010901</c:v>
                </c:pt>
                <c:pt idx="21">
                  <c:v>10.8036629399547</c:v>
                </c:pt>
                <c:pt idx="22">
                  <c:v>11.9395291573039</c:v>
                </c:pt>
                <c:pt idx="23">
                  <c:v>12.8566257370024</c:v>
                </c:pt>
                <c:pt idx="24">
                  <c:v>13.4886524146963</c:v>
                </c:pt>
                <c:pt idx="25">
                  <c:v>13.785428634153099</c:v>
                </c:pt>
                <c:pt idx="26">
                  <c:v>13.751102139554</c:v>
                </c:pt>
                <c:pt idx="27">
                  <c:v>13.486449804314701</c:v>
                </c:pt>
                <c:pt idx="28">
                  <c:v>13.0071154470777</c:v>
                </c:pt>
                <c:pt idx="29">
                  <c:v>12.495618586110201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AE-4945-9A1F-0B56CFE59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977248"/>
        <c:axId val="607979544"/>
      </c:scatterChart>
      <c:valAx>
        <c:axId val="60797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79544"/>
        <c:crosses val="autoZero"/>
        <c:crossBetween val="midCat"/>
      </c:valAx>
      <c:valAx>
        <c:axId val="60797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7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49</xdr:row>
      <xdr:rowOff>47624</xdr:rowOff>
    </xdr:from>
    <xdr:to>
      <xdr:col>9</xdr:col>
      <xdr:colOff>642937</xdr:colOff>
      <xdr:row>68</xdr:row>
      <xdr:rowOff>114299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695325</xdr:colOff>
      <xdr:row>102</xdr:row>
      <xdr:rowOff>123825</xdr:rowOff>
    </xdr:from>
    <xdr:to>
      <xdr:col>10</xdr:col>
      <xdr:colOff>695325</xdr:colOff>
      <xdr:row>117</xdr:row>
      <xdr:rowOff>9525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723900</xdr:colOff>
      <xdr:row>102</xdr:row>
      <xdr:rowOff>133350</xdr:rowOff>
    </xdr:from>
    <xdr:to>
      <xdr:col>16</xdr:col>
      <xdr:colOff>723900</xdr:colOff>
      <xdr:row>117</xdr:row>
      <xdr:rowOff>19050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333374</xdr:colOff>
      <xdr:row>160</xdr:row>
      <xdr:rowOff>28574</xdr:rowOff>
    </xdr:from>
    <xdr:to>
      <xdr:col>11</xdr:col>
      <xdr:colOff>514349</xdr:colOff>
      <xdr:row>177</xdr:row>
      <xdr:rowOff>76199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9"/>
  <sheetViews>
    <sheetView tabSelected="1" topLeftCell="B1" workbookViewId="0">
      <selection activeCell="F17" sqref="F17"/>
    </sheetView>
  </sheetViews>
  <sheetFormatPr baseColWidth="10" defaultRowHeight="15" x14ac:dyDescent="0.25"/>
  <cols>
    <col min="1" max="1" width="17.7109375" customWidth="1"/>
    <col min="16" max="16" width="11.85546875" bestFit="1" customWidth="1"/>
    <col min="20" max="20" width="12" bestFit="1" customWidth="1"/>
  </cols>
  <sheetData>
    <row r="1" spans="1:10" x14ac:dyDescent="0.25">
      <c r="A1" t="s">
        <v>18</v>
      </c>
      <c r="B1" s="1">
        <v>1</v>
      </c>
      <c r="C1" t="s">
        <v>17</v>
      </c>
      <c r="E1">
        <v>0.4</v>
      </c>
      <c r="F1">
        <v>0.4</v>
      </c>
      <c r="G1">
        <v>0.4</v>
      </c>
      <c r="H1">
        <v>0.4</v>
      </c>
      <c r="I1">
        <v>0.4</v>
      </c>
      <c r="J1">
        <v>0.4</v>
      </c>
    </row>
    <row r="2" spans="1:10" x14ac:dyDescent="0.25">
      <c r="C2" t="s">
        <v>16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</row>
    <row r="3" spans="1:10" x14ac:dyDescent="0.25">
      <c r="C3" t="s">
        <v>15</v>
      </c>
      <c r="E3">
        <v>0.4</v>
      </c>
      <c r="F3">
        <v>0.4</v>
      </c>
      <c r="G3">
        <v>0.4</v>
      </c>
      <c r="H3">
        <v>0.4</v>
      </c>
      <c r="I3">
        <v>0.4</v>
      </c>
      <c r="J3">
        <v>0.4</v>
      </c>
    </row>
    <row r="4" spans="1:10" x14ac:dyDescent="0.25">
      <c r="E4">
        <v>0</v>
      </c>
      <c r="F4">
        <v>1.2649110640673518</v>
      </c>
      <c r="G4">
        <v>2.8284271247461903</v>
      </c>
      <c r="H4">
        <v>4</v>
      </c>
      <c r="I4">
        <v>4.8989794855663558</v>
      </c>
      <c r="J4">
        <v>5.6568542494923806</v>
      </c>
    </row>
    <row r="5" spans="1:10" x14ac:dyDescent="0.25">
      <c r="E5" t="s">
        <v>14</v>
      </c>
      <c r="F5">
        <v>63.078313050504008</v>
      </c>
      <c r="G5">
        <v>28.209479177387816</v>
      </c>
      <c r="H5">
        <v>19.947114020071638</v>
      </c>
      <c r="I5">
        <v>16.286750396763999</v>
      </c>
      <c r="J5">
        <v>14.104739588693908</v>
      </c>
    </row>
    <row r="6" spans="1:10" x14ac:dyDescent="0.25">
      <c r="A6" t="s">
        <v>27</v>
      </c>
      <c r="B6">
        <v>1</v>
      </c>
    </row>
    <row r="7" spans="1:10" ht="18.75" x14ac:dyDescent="0.3">
      <c r="A7" t="s">
        <v>28</v>
      </c>
      <c r="B7">
        <v>1</v>
      </c>
      <c r="D7" s="2" t="s">
        <v>25</v>
      </c>
    </row>
    <row r="8" spans="1:10" x14ac:dyDescent="0.25">
      <c r="A8" s="1" t="s">
        <v>8</v>
      </c>
      <c r="B8">
        <v>30</v>
      </c>
    </row>
    <row r="9" spans="1:10" x14ac:dyDescent="0.25">
      <c r="A9" s="1"/>
      <c r="B9" s="1" t="s">
        <v>9</v>
      </c>
      <c r="C9" s="3">
        <v>0</v>
      </c>
      <c r="E9" t="s">
        <v>29</v>
      </c>
      <c r="F9" t="s">
        <v>1</v>
      </c>
      <c r="G9" t="s">
        <v>2</v>
      </c>
      <c r="H9" t="s">
        <v>3</v>
      </c>
      <c r="I9" t="s">
        <v>4</v>
      </c>
      <c r="J9" t="s">
        <v>5</v>
      </c>
    </row>
    <row r="10" spans="1:10" x14ac:dyDescent="0.25">
      <c r="B10" s="1" t="s">
        <v>7</v>
      </c>
      <c r="C10" s="1" t="s">
        <v>0</v>
      </c>
      <c r="D10">
        <v>0</v>
      </c>
      <c r="E10" s="1" t="s">
        <v>11</v>
      </c>
      <c r="F10">
        <v>0.05</v>
      </c>
      <c r="G10">
        <v>0.25</v>
      </c>
      <c r="H10">
        <v>0.5</v>
      </c>
      <c r="I10">
        <v>0.75</v>
      </c>
      <c r="J10" s="1" t="s">
        <v>6</v>
      </c>
    </row>
    <row r="11" spans="1:10" x14ac:dyDescent="0.25">
      <c r="A11" s="1" t="s">
        <v>10</v>
      </c>
      <c r="B11">
        <v>0.5</v>
      </c>
      <c r="D11" s="1" t="s">
        <v>12</v>
      </c>
      <c r="E11">
        <v>0</v>
      </c>
      <c r="F11">
        <v>2</v>
      </c>
      <c r="G11">
        <v>10</v>
      </c>
      <c r="H11">
        <v>20</v>
      </c>
      <c r="I11">
        <v>30</v>
      </c>
      <c r="J11">
        <v>40</v>
      </c>
    </row>
    <row r="12" spans="1:10" x14ac:dyDescent="0.25">
      <c r="A12">
        <v>0</v>
      </c>
      <c r="B12">
        <v>-0.5</v>
      </c>
      <c r="C12">
        <v>-11</v>
      </c>
      <c r="D12" s="1" t="s">
        <v>13</v>
      </c>
      <c r="E12">
        <v>1.0000000000000093</v>
      </c>
      <c r="F12">
        <v>2</v>
      </c>
      <c r="G12">
        <v>10</v>
      </c>
      <c r="H12">
        <v>20</v>
      </c>
      <c r="I12">
        <v>30</v>
      </c>
      <c r="J12">
        <v>40</v>
      </c>
    </row>
    <row r="13" spans="1:10" x14ac:dyDescent="0.25">
      <c r="A13">
        <v>1</v>
      </c>
      <c r="B13">
        <v>0.5</v>
      </c>
      <c r="C13">
        <v>-10</v>
      </c>
      <c r="D13" s="3">
        <v>-10</v>
      </c>
      <c r="E13">
        <v>1.0000000000000093</v>
      </c>
      <c r="F13">
        <v>1.0000000000000093</v>
      </c>
      <c r="G13">
        <v>1.0001349856694346</v>
      </c>
      <c r="H13">
        <v>1.0007991870553452</v>
      </c>
      <c r="I13">
        <v>1.0006802967790929</v>
      </c>
      <c r="J13">
        <v>1.0003648628172948</v>
      </c>
    </row>
    <row r="14" spans="1:10" x14ac:dyDescent="0.25">
      <c r="A14">
        <v>2</v>
      </c>
      <c r="B14">
        <v>1.5</v>
      </c>
      <c r="C14">
        <v>-9</v>
      </c>
      <c r="D14" s="3">
        <v>-9</v>
      </c>
      <c r="E14">
        <v>1.0000000000000093</v>
      </c>
      <c r="F14">
        <v>1.0000000000058293</v>
      </c>
      <c r="G14">
        <v>1.0007297256345895</v>
      </c>
      <c r="H14">
        <v>1.0023859318270603</v>
      </c>
      <c r="I14">
        <v>1.0016663026620649</v>
      </c>
      <c r="J14">
        <v>1.000809483540434</v>
      </c>
    </row>
    <row r="15" spans="1:10" x14ac:dyDescent="0.25">
      <c r="A15">
        <v>3</v>
      </c>
      <c r="B15">
        <v>2.5</v>
      </c>
      <c r="C15">
        <v>-8</v>
      </c>
      <c r="D15" s="3">
        <v>-8</v>
      </c>
      <c r="E15">
        <v>1.0000000000000093</v>
      </c>
      <c r="F15">
        <v>1.0000000019496362</v>
      </c>
      <c r="G15">
        <v>1.0034813262986686</v>
      </c>
      <c r="H15">
        <v>1.0066915112882442</v>
      </c>
      <c r="I15">
        <v>1.0039148376654454</v>
      </c>
      <c r="J15">
        <v>1.0017406631493344</v>
      </c>
    </row>
    <row r="16" spans="1:10" x14ac:dyDescent="0.25">
      <c r="A16">
        <v>4</v>
      </c>
      <c r="B16">
        <v>3.5</v>
      </c>
      <c r="C16">
        <v>-7</v>
      </c>
      <c r="D16" s="3">
        <v>-7</v>
      </c>
      <c r="E16">
        <v>1.0000000000000093</v>
      </c>
      <c r="F16">
        <v>1.0000003490247567</v>
      </c>
      <c r="G16">
        <v>1.0146569311773448</v>
      </c>
      <c r="H16">
        <v>1.0176297841183723</v>
      </c>
      <c r="I16">
        <v>1.0088222228653738</v>
      </c>
      <c r="J16">
        <v>1.0036278535357812</v>
      </c>
    </row>
    <row r="17" spans="1:10" x14ac:dyDescent="0.25">
      <c r="A17">
        <v>5</v>
      </c>
      <c r="B17">
        <v>4.5</v>
      </c>
      <c r="C17">
        <v>-6</v>
      </c>
      <c r="D17" s="3">
        <v>-6</v>
      </c>
      <c r="E17">
        <v>1.0000000000000093</v>
      </c>
      <c r="F17">
        <v>1.0000334445076302</v>
      </c>
      <c r="G17">
        <v>1.0544571057588179</v>
      </c>
      <c r="H17">
        <v>1.0436341347522879</v>
      </c>
      <c r="I17">
        <v>1.0190698241284835</v>
      </c>
      <c r="J17">
        <v>1.0073284655886725</v>
      </c>
    </row>
    <row r="18" spans="1:10" x14ac:dyDescent="0.25">
      <c r="A18">
        <v>6</v>
      </c>
      <c r="B18">
        <v>5.5</v>
      </c>
      <c r="C18">
        <v>-5</v>
      </c>
      <c r="D18" s="3">
        <v>-5</v>
      </c>
      <c r="E18">
        <v>1.0000000000000093</v>
      </c>
      <c r="F18">
        <v>1.0017153759985116</v>
      </c>
      <c r="G18">
        <v>1.1785579755504496</v>
      </c>
      <c r="H18">
        <v>1.1014524028649884</v>
      </c>
      <c r="I18">
        <v>1.0395384597918329</v>
      </c>
      <c r="J18">
        <v>1.0143484390735336</v>
      </c>
    </row>
    <row r="19" spans="1:10" x14ac:dyDescent="0.25">
      <c r="A19">
        <v>7</v>
      </c>
      <c r="B19">
        <v>6.5</v>
      </c>
      <c r="C19">
        <v>-4</v>
      </c>
      <c r="D19" s="3">
        <v>-4</v>
      </c>
      <c r="E19">
        <v>1.0000000000000093</v>
      </c>
      <c r="F19">
        <v>1.0470933733398478</v>
      </c>
      <c r="G19">
        <v>1.5166746338523018</v>
      </c>
      <c r="H19">
        <v>1.2215924205969004</v>
      </c>
      <c r="I19">
        <v>1.0786316164775909</v>
      </c>
      <c r="J19">
        <v>1.027228552879409</v>
      </c>
    </row>
    <row r="20" spans="1:10" x14ac:dyDescent="0.25">
      <c r="A20">
        <v>8</v>
      </c>
      <c r="B20">
        <v>7.5</v>
      </c>
      <c r="C20">
        <v>-3</v>
      </c>
      <c r="D20" s="3">
        <v>-3</v>
      </c>
      <c r="E20">
        <v>1.0000000000000093</v>
      </c>
      <c r="F20">
        <v>1.6920320694658726</v>
      </c>
      <c r="G20">
        <v>2.3193748982537592</v>
      </c>
      <c r="H20">
        <v>1.4546781250795526</v>
      </c>
      <c r="I20">
        <v>1.149995785517498</v>
      </c>
      <c r="J20">
        <v>1.0500809732708778</v>
      </c>
    </row>
    <row r="21" spans="1:10" x14ac:dyDescent="0.25">
      <c r="A21">
        <v>9</v>
      </c>
      <c r="B21">
        <v>8.5</v>
      </c>
      <c r="C21">
        <v>-2</v>
      </c>
      <c r="D21" s="3">
        <v>-2</v>
      </c>
      <c r="E21">
        <v>1.0000000000000093</v>
      </c>
      <c r="F21">
        <v>6.4432538634580387</v>
      </c>
      <c r="G21">
        <v>3.9732572305907361</v>
      </c>
      <c r="H21">
        <v>1.876415024678427</v>
      </c>
      <c r="I21">
        <v>1.2744513088064</v>
      </c>
      <c r="J21">
        <v>1.0892789877752249</v>
      </c>
    </row>
    <row r="22" spans="1:10" x14ac:dyDescent="0.25">
      <c r="A22">
        <v>10</v>
      </c>
      <c r="B22">
        <v>9.5</v>
      </c>
      <c r="C22">
        <v>-1</v>
      </c>
      <c r="D22" s="3">
        <v>-1</v>
      </c>
      <c r="E22">
        <v>1.0000000000000093</v>
      </c>
      <c r="F22">
        <v>23.916954750271508</v>
      </c>
      <c r="G22">
        <v>6.9130280611822714</v>
      </c>
      <c r="H22">
        <v>2.5869825917833711</v>
      </c>
      <c r="I22">
        <v>1.4816770476295211</v>
      </c>
      <c r="J22">
        <v>1.1542602576791714</v>
      </c>
    </row>
    <row r="23" spans="1:10" x14ac:dyDescent="0.25">
      <c r="A23">
        <v>11</v>
      </c>
      <c r="B23">
        <v>10.5</v>
      </c>
      <c r="C23">
        <v>0</v>
      </c>
      <c r="D23" s="3">
        <v>0</v>
      </c>
      <c r="E23">
        <v>1.0000000000000093</v>
      </c>
      <c r="F23">
        <v>52.644154746727835</v>
      </c>
      <c r="G23">
        <v>11.37768743551487</v>
      </c>
      <c r="H23">
        <v>3.6995483256594035</v>
      </c>
      <c r="I23">
        <v>1.810869555494024</v>
      </c>
      <c r="J23">
        <v>1.2583373169261509</v>
      </c>
    </row>
    <row r="24" spans="1:10" x14ac:dyDescent="0.25">
      <c r="A24">
        <v>12</v>
      </c>
      <c r="B24">
        <v>11.5</v>
      </c>
      <c r="C24">
        <v>1</v>
      </c>
      <c r="D24" s="3">
        <v>1</v>
      </c>
      <c r="E24">
        <v>1.0000000000000093</v>
      </c>
      <c r="F24">
        <v>63.294741661281243</v>
      </c>
      <c r="G24">
        <v>17.073276729880188</v>
      </c>
      <c r="H24">
        <v>5.3138659413255764</v>
      </c>
      <c r="I24">
        <v>2.3093339657571295</v>
      </c>
      <c r="J24">
        <v>1.4193228553027013</v>
      </c>
    </row>
    <row r="25" spans="1:10" x14ac:dyDescent="0.25">
      <c r="A25">
        <v>13</v>
      </c>
      <c r="B25">
        <v>12.5</v>
      </c>
      <c r="C25">
        <v>2</v>
      </c>
      <c r="D25" s="3">
        <v>2</v>
      </c>
      <c r="E25">
        <v>1.0000000000000093</v>
      </c>
      <c r="F25">
        <v>41.220508157812453</v>
      </c>
      <c r="G25">
        <v>22.969564473386122</v>
      </c>
      <c r="H25">
        <v>7.4758797832945874</v>
      </c>
      <c r="I25">
        <v>3.0279361171954293</v>
      </c>
      <c r="J25">
        <v>1.6596874491268796</v>
      </c>
    </row>
    <row r="26" spans="1:10" x14ac:dyDescent="0.25">
      <c r="A26">
        <v>14</v>
      </c>
      <c r="B26">
        <v>13.5</v>
      </c>
      <c r="C26">
        <v>3</v>
      </c>
      <c r="D26" s="3">
        <v>3</v>
      </c>
      <c r="E26">
        <v>1.0000000000000093</v>
      </c>
      <c r="F26">
        <v>14.899835683286744</v>
      </c>
      <c r="G26">
        <v>27.500353234402859</v>
      </c>
      <c r="H26">
        <v>10.132454269451097</v>
      </c>
      <c r="I26">
        <v>4.0127458883342477</v>
      </c>
      <c r="J26">
        <v>2.0059032377813897</v>
      </c>
    </row>
    <row r="27" spans="1:10" x14ac:dyDescent="0.25">
      <c r="A27">
        <v>15</v>
      </c>
      <c r="B27">
        <v>14.5</v>
      </c>
      <c r="C27">
        <v>4</v>
      </c>
      <c r="D27" s="3">
        <v>4</v>
      </c>
      <c r="E27">
        <v>1.0000000000000093</v>
      </c>
      <c r="F27">
        <v>3.5712110631758835</v>
      </c>
      <c r="G27">
        <v>29.209479177387816</v>
      </c>
      <c r="H27">
        <v>13.09853622595717</v>
      </c>
      <c r="I27">
        <v>5.2931407937921655</v>
      </c>
      <c r="J27">
        <v>2.486628615295368</v>
      </c>
    </row>
    <row r="28" spans="1:10" x14ac:dyDescent="0.25">
      <c r="A28">
        <v>16</v>
      </c>
      <c r="B28">
        <v>15.5</v>
      </c>
      <c r="C28">
        <v>5</v>
      </c>
      <c r="D28" s="3">
        <v>5</v>
      </c>
      <c r="E28">
        <v>1.0000000000000093</v>
      </c>
      <c r="F28">
        <v>1.2545843709878215</v>
      </c>
      <c r="G28">
        <v>27.500353234402859</v>
      </c>
      <c r="H28">
        <v>16.056871607740224</v>
      </c>
      <c r="I28">
        <v>6.8680277237561231</v>
      </c>
      <c r="J28">
        <v>3.1294971710939454</v>
      </c>
    </row>
    <row r="29" spans="1:10" x14ac:dyDescent="0.25">
      <c r="A29">
        <v>17</v>
      </c>
      <c r="B29">
        <v>16.5</v>
      </c>
      <c r="C29">
        <v>6</v>
      </c>
      <c r="D29" s="3">
        <v>6</v>
      </c>
      <c r="E29">
        <v>1.0000000000000093</v>
      </c>
      <c r="F29">
        <v>1.0134924773621943</v>
      </c>
      <c r="G29">
        <v>22.969564473386122</v>
      </c>
      <c r="H29">
        <v>18.603266338214979</v>
      </c>
      <c r="I29">
        <v>8.6933161402727634</v>
      </c>
      <c r="J29">
        <v>3.9565140305911357</v>
      </c>
    </row>
    <row r="30" spans="1:10" x14ac:dyDescent="0.25">
      <c r="A30">
        <v>18</v>
      </c>
      <c r="B30">
        <v>17.5</v>
      </c>
      <c r="C30">
        <v>7</v>
      </c>
      <c r="D30" s="3">
        <v>7</v>
      </c>
      <c r="E30">
        <v>1.0000000000000093</v>
      </c>
      <c r="F30">
        <v>1.0003827521212627</v>
      </c>
      <c r="G30">
        <v>17.073276729880188</v>
      </c>
      <c r="H30">
        <v>20.333405840142465</v>
      </c>
      <c r="I30">
        <v>10.674742125214776</v>
      </c>
      <c r="J30">
        <v>4.9784244812596157</v>
      </c>
    </row>
    <row r="31" spans="1:10" x14ac:dyDescent="0.25">
      <c r="A31">
        <v>19</v>
      </c>
      <c r="B31">
        <v>18.5</v>
      </c>
      <c r="C31">
        <v>8</v>
      </c>
      <c r="D31" s="3">
        <v>8</v>
      </c>
      <c r="E31">
        <v>1.0000000000000093</v>
      </c>
      <c r="F31">
        <v>1.0000058117839776</v>
      </c>
      <c r="G31">
        <v>11.37768743551487</v>
      </c>
      <c r="H31">
        <v>20.947114020071638</v>
      </c>
      <c r="I31">
        <v>12.66996660678149</v>
      </c>
      <c r="J31">
        <v>6.1888437177574351</v>
      </c>
    </row>
    <row r="32" spans="1:10" x14ac:dyDescent="0.25">
      <c r="A32">
        <v>20</v>
      </c>
      <c r="B32">
        <v>19.5</v>
      </c>
      <c r="C32">
        <v>9</v>
      </c>
      <c r="D32" s="3">
        <v>9</v>
      </c>
      <c r="E32">
        <v>1.0000000000000093</v>
      </c>
      <c r="F32">
        <v>1.0000000472353643</v>
      </c>
      <c r="G32">
        <v>6.9130280611822714</v>
      </c>
      <c r="H32">
        <v>20.333405840142465</v>
      </c>
      <c r="I32">
        <v>14.502190319453543</v>
      </c>
      <c r="J32">
        <v>7.5593130661268537</v>
      </c>
    </row>
    <row r="33" spans="1:18" x14ac:dyDescent="0.25">
      <c r="A33">
        <v>21</v>
      </c>
      <c r="B33">
        <v>20.5</v>
      </c>
      <c r="C33">
        <v>10</v>
      </c>
      <c r="D33" s="3">
        <v>10</v>
      </c>
      <c r="E33">
        <v>1.0000000000000093</v>
      </c>
      <c r="F33">
        <v>1.0000000002054901</v>
      </c>
      <c r="G33">
        <v>3.9732572305907361</v>
      </c>
      <c r="H33">
        <v>18.603266338214979</v>
      </c>
      <c r="I33">
        <v>15.98453373500463</v>
      </c>
      <c r="J33">
        <v>9.0366383649400941</v>
      </c>
    </row>
    <row r="34" spans="1:18" x14ac:dyDescent="0.25">
      <c r="A34">
        <v>22</v>
      </c>
      <c r="B34">
        <v>21.5</v>
      </c>
      <c r="C34">
        <v>11</v>
      </c>
      <c r="D34" s="3">
        <v>11</v>
      </c>
      <c r="E34">
        <v>1.0000000000000093</v>
      </c>
      <c r="F34">
        <v>1.0000000000004785</v>
      </c>
      <c r="G34">
        <v>2.3193748982537592</v>
      </c>
      <c r="H34">
        <v>16.056871607740224</v>
      </c>
      <c r="I34">
        <v>16.950953130380164</v>
      </c>
      <c r="J34">
        <v>10.543744197007562</v>
      </c>
    </row>
    <row r="35" spans="1:18" x14ac:dyDescent="0.25">
      <c r="A35">
        <v>23</v>
      </c>
      <c r="B35">
        <v>22.5</v>
      </c>
      <c r="C35">
        <v>12</v>
      </c>
      <c r="D35" s="3">
        <v>12</v>
      </c>
      <c r="E35">
        <v>1.0000000000000093</v>
      </c>
      <c r="F35">
        <v>1.0000000000000007</v>
      </c>
      <c r="G35">
        <v>1.5166746338523018</v>
      </c>
      <c r="H35">
        <v>13.09853622595717</v>
      </c>
      <c r="I35">
        <v>17.286750396763999</v>
      </c>
      <c r="J35">
        <v>11.984782236693061</v>
      </c>
    </row>
    <row r="36" spans="1:18" x14ac:dyDescent="0.25">
      <c r="A36">
        <v>24</v>
      </c>
      <c r="B36">
        <v>23.5</v>
      </c>
      <c r="C36">
        <v>13</v>
      </c>
      <c r="D36" s="3">
        <v>13</v>
      </c>
      <c r="E36">
        <v>1.0000000000000093</v>
      </c>
      <c r="F36">
        <v>1</v>
      </c>
      <c r="G36">
        <v>1.1785579755504496</v>
      </c>
      <c r="H36">
        <v>10.132454269451097</v>
      </c>
      <c r="I36">
        <v>16.950953130380164</v>
      </c>
      <c r="J36">
        <v>13.254410119323849</v>
      </c>
    </row>
    <row r="37" spans="1:18" x14ac:dyDescent="0.25">
      <c r="A37">
        <v>25</v>
      </c>
      <c r="B37">
        <v>24.5</v>
      </c>
      <c r="C37">
        <v>14</v>
      </c>
      <c r="D37" s="3">
        <v>14</v>
      </c>
      <c r="E37">
        <v>1.0000000000000093</v>
      </c>
      <c r="F37">
        <v>1</v>
      </c>
      <c r="G37">
        <v>1.0544571057588179</v>
      </c>
      <c r="H37">
        <v>7.4758797832945874</v>
      </c>
      <c r="I37">
        <v>15.98453373500463</v>
      </c>
      <c r="J37">
        <v>14.250176617201429</v>
      </c>
    </row>
    <row r="38" spans="1:18" x14ac:dyDescent="0.25">
      <c r="A38">
        <v>26</v>
      </c>
      <c r="B38">
        <v>25.5</v>
      </c>
      <c r="C38">
        <v>15</v>
      </c>
      <c r="D38" s="3">
        <v>15</v>
      </c>
      <c r="E38">
        <v>1.0000000000000093</v>
      </c>
      <c r="F38">
        <v>1</v>
      </c>
      <c r="G38">
        <v>1.0146569311773448</v>
      </c>
      <c r="H38">
        <v>5.3138659413255764</v>
      </c>
      <c r="I38">
        <v>14.502190319453543</v>
      </c>
      <c r="J38">
        <v>14.886065869958284</v>
      </c>
    </row>
    <row r="39" spans="1:18" x14ac:dyDescent="0.25">
      <c r="A39">
        <v>27</v>
      </c>
      <c r="B39">
        <v>26.5</v>
      </c>
      <c r="C39">
        <v>16</v>
      </c>
      <c r="D39" s="3">
        <v>16</v>
      </c>
      <c r="E39">
        <v>1.0000000000000093</v>
      </c>
      <c r="F39">
        <v>1</v>
      </c>
      <c r="G39">
        <v>1.0034813262986686</v>
      </c>
      <c r="H39">
        <v>3.6995483256594035</v>
      </c>
      <c r="I39">
        <v>12.66996660678149</v>
      </c>
      <c r="J39">
        <v>15.104739588693908</v>
      </c>
    </row>
    <row r="40" spans="1:18" x14ac:dyDescent="0.25">
      <c r="A40">
        <v>28</v>
      </c>
      <c r="B40">
        <v>27.5</v>
      </c>
      <c r="C40">
        <v>17</v>
      </c>
      <c r="D40" s="3">
        <v>17</v>
      </c>
      <c r="E40">
        <v>1.0000000000000093</v>
      </c>
      <c r="F40">
        <v>1</v>
      </c>
      <c r="G40">
        <v>1.0007297256345895</v>
      </c>
      <c r="H40">
        <v>2.5869825917833711</v>
      </c>
      <c r="I40">
        <v>10.674742125214776</v>
      </c>
      <c r="J40">
        <v>14.886065869958284</v>
      </c>
    </row>
    <row r="41" spans="1:18" x14ac:dyDescent="0.25">
      <c r="A41">
        <v>29</v>
      </c>
      <c r="B41">
        <v>28.5</v>
      </c>
      <c r="C41">
        <v>18</v>
      </c>
      <c r="D41" s="3">
        <v>18</v>
      </c>
      <c r="E41">
        <v>1.0000000000000093</v>
      </c>
      <c r="F41">
        <v>1</v>
      </c>
      <c r="G41">
        <v>1.0001349856694346</v>
      </c>
      <c r="H41">
        <v>1.876415024678427</v>
      </c>
      <c r="I41">
        <v>8.6933161402727634</v>
      </c>
      <c r="J41">
        <v>14.250176617201429</v>
      </c>
    </row>
    <row r="42" spans="1:18" x14ac:dyDescent="0.25">
      <c r="A42">
        <v>30</v>
      </c>
      <c r="B42">
        <v>29.5</v>
      </c>
      <c r="C42">
        <v>19</v>
      </c>
      <c r="D42" s="3">
        <v>19</v>
      </c>
      <c r="E42">
        <v>1.0000000000000093</v>
      </c>
      <c r="F42">
        <v>1</v>
      </c>
      <c r="G42">
        <v>1.0000220358047809</v>
      </c>
      <c r="H42">
        <v>1.4546781250795526</v>
      </c>
      <c r="I42">
        <v>6.8680277237561231</v>
      </c>
      <c r="J42">
        <v>13.254410119323849</v>
      </c>
    </row>
    <row r="44" spans="1:18" ht="18.75" x14ac:dyDescent="0.3">
      <c r="C44" s="2" t="s">
        <v>19</v>
      </c>
    </row>
    <row r="46" spans="1:18" ht="18.75" x14ac:dyDescent="0.3">
      <c r="F46" t="s">
        <v>1</v>
      </c>
      <c r="G46" t="s">
        <v>2</v>
      </c>
      <c r="H46" t="s">
        <v>3</v>
      </c>
      <c r="I46" t="s">
        <v>4</v>
      </c>
      <c r="J46" t="s">
        <v>5</v>
      </c>
      <c r="L46" s="2" t="s">
        <v>23</v>
      </c>
      <c r="P46" s="2" t="s">
        <v>24</v>
      </c>
    </row>
    <row r="47" spans="1:18" x14ac:dyDescent="0.25">
      <c r="C47" t="s">
        <v>7</v>
      </c>
      <c r="D47" t="s">
        <v>0</v>
      </c>
      <c r="E47" t="s">
        <v>7</v>
      </c>
      <c r="F47">
        <v>0.05</v>
      </c>
      <c r="G47">
        <v>0.25</v>
      </c>
      <c r="H47">
        <v>0.5</v>
      </c>
      <c r="I47">
        <v>0.75</v>
      </c>
      <c r="J47" t="s">
        <v>6</v>
      </c>
    </row>
    <row r="48" spans="1:18" x14ac:dyDescent="0.25">
      <c r="C48">
        <v>0.5</v>
      </c>
      <c r="E48">
        <v>0.5</v>
      </c>
      <c r="F48">
        <v>2</v>
      </c>
      <c r="G48">
        <v>10</v>
      </c>
      <c r="H48">
        <v>20</v>
      </c>
      <c r="I48">
        <v>30</v>
      </c>
      <c r="J48">
        <v>40</v>
      </c>
      <c r="K48">
        <v>10</v>
      </c>
      <c r="L48">
        <v>20</v>
      </c>
      <c r="M48">
        <v>30</v>
      </c>
      <c r="N48">
        <v>40</v>
      </c>
      <c r="O48">
        <v>10</v>
      </c>
      <c r="P48">
        <v>20</v>
      </c>
      <c r="Q48">
        <v>30</v>
      </c>
      <c r="R48">
        <v>40</v>
      </c>
    </row>
    <row r="49" spans="2:18" x14ac:dyDescent="0.25">
      <c r="B49">
        <v>0</v>
      </c>
      <c r="C49">
        <v>-0.5</v>
      </c>
      <c r="D49" s="1" t="s">
        <v>13</v>
      </c>
      <c r="E49">
        <v>-0.5</v>
      </c>
      <c r="F49">
        <v>2</v>
      </c>
    </row>
    <row r="50" spans="2:18" x14ac:dyDescent="0.25">
      <c r="B50">
        <v>1</v>
      </c>
      <c r="C50">
        <v>0.5</v>
      </c>
      <c r="D50">
        <v>-10</v>
      </c>
      <c r="E50">
        <v>0.5</v>
      </c>
      <c r="F50">
        <v>1.0000000000000093</v>
      </c>
      <c r="G50">
        <v>1.0001349856694346</v>
      </c>
      <c r="H50">
        <v>1.0007991870553452</v>
      </c>
      <c r="I50">
        <v>1.0006802967790929</v>
      </c>
      <c r="J50">
        <v>1.0003648628172948</v>
      </c>
      <c r="K50">
        <v>1.0000753362817179</v>
      </c>
      <c r="L50">
        <v>1.00027640904085</v>
      </c>
      <c r="M50">
        <v>1.0002508401402399</v>
      </c>
      <c r="N50">
        <v>1.0001389605415958</v>
      </c>
      <c r="O50">
        <v>1.00158659449747</v>
      </c>
      <c r="P50">
        <v>1.0031924506205101</v>
      </c>
      <c r="Q50">
        <v>1.00223237019522</v>
      </c>
      <c r="R50">
        <v>1.00111953904535</v>
      </c>
    </row>
    <row r="51" spans="2:18" x14ac:dyDescent="0.25">
      <c r="B51">
        <v>2</v>
      </c>
      <c r="C51">
        <v>1.5</v>
      </c>
      <c r="D51">
        <v>-9</v>
      </c>
      <c r="E51">
        <v>1.5</v>
      </c>
      <c r="F51">
        <v>1.0000000000058293</v>
      </c>
      <c r="G51">
        <v>1.0007297256345895</v>
      </c>
      <c r="H51">
        <v>1.0023859318270603</v>
      </c>
      <c r="I51">
        <v>1.0016663026620649</v>
      </c>
      <c r="J51">
        <v>1.000809483540434</v>
      </c>
      <c r="K51">
        <v>1.0003252245448535</v>
      </c>
      <c r="L51">
        <v>1.0008842556342763</v>
      </c>
      <c r="M51">
        <v>1.0007024446024324</v>
      </c>
      <c r="N51">
        <v>1.0003653913535799</v>
      </c>
      <c r="O51">
        <v>1.0039401752386401</v>
      </c>
      <c r="P51">
        <v>1.0063859277923299</v>
      </c>
      <c r="Q51">
        <v>1.0041430408784899</v>
      </c>
      <c r="R51">
        <v>1.0020152757040901</v>
      </c>
    </row>
    <row r="52" spans="2:18" x14ac:dyDescent="0.25">
      <c r="B52">
        <v>3</v>
      </c>
      <c r="C52">
        <v>2.5</v>
      </c>
      <c r="D52">
        <v>-8</v>
      </c>
      <c r="E52">
        <v>2.5</v>
      </c>
      <c r="F52">
        <v>1.0000000019496362</v>
      </c>
      <c r="G52">
        <v>1.0034813262986686</v>
      </c>
      <c r="H52">
        <v>1.0066915112882442</v>
      </c>
      <c r="I52">
        <v>1.0039148376654454</v>
      </c>
      <c r="J52">
        <v>1.0017406631493344</v>
      </c>
      <c r="K52">
        <v>1.001446411184951</v>
      </c>
      <c r="L52">
        <v>1.0027977669644257</v>
      </c>
      <c r="M52">
        <v>1.0018833519631902</v>
      </c>
      <c r="N52">
        <v>1.0009004262040071</v>
      </c>
      <c r="O52">
        <v>1.0120634216759199</v>
      </c>
      <c r="P52">
        <v>1.0148966038596201</v>
      </c>
      <c r="Q52">
        <v>1.00865793306008</v>
      </c>
      <c r="R52">
        <v>1.0040108270221999</v>
      </c>
    </row>
    <row r="53" spans="2:18" x14ac:dyDescent="0.25">
      <c r="B53">
        <v>4</v>
      </c>
      <c r="C53">
        <v>3.5</v>
      </c>
      <c r="D53">
        <v>-7</v>
      </c>
      <c r="E53">
        <v>3.5</v>
      </c>
      <c r="F53">
        <v>1.0000003490247567</v>
      </c>
      <c r="G53">
        <v>1.0146569311773448</v>
      </c>
      <c r="H53">
        <v>1.0176297841183723</v>
      </c>
      <c r="I53">
        <v>1.0088222228653738</v>
      </c>
      <c r="J53">
        <v>1.0036278535357812</v>
      </c>
      <c r="K53">
        <v>1.0061731223140342</v>
      </c>
      <c r="L53">
        <v>1.0084913370322484</v>
      </c>
      <c r="M53">
        <v>1.0048414881423626</v>
      </c>
      <c r="N53">
        <v>1.0021197517015938</v>
      </c>
      <c r="O53">
        <v>1.0362949602406399</v>
      </c>
      <c r="P53">
        <v>1.0344019132039399</v>
      </c>
      <c r="Q53">
        <v>1.01784814216793</v>
      </c>
      <c r="R53">
        <v>1.00783359856776</v>
      </c>
    </row>
    <row r="54" spans="2:18" x14ac:dyDescent="0.25">
      <c r="B54">
        <v>5</v>
      </c>
      <c r="C54">
        <v>4.5</v>
      </c>
      <c r="D54">
        <v>-6</v>
      </c>
      <c r="E54">
        <v>4.5</v>
      </c>
      <c r="F54">
        <v>1.0000334445076302</v>
      </c>
      <c r="G54">
        <v>1.0544571057588179</v>
      </c>
      <c r="H54">
        <v>1.0436341347522879</v>
      </c>
      <c r="I54">
        <v>1.0190698241284835</v>
      </c>
      <c r="J54">
        <v>1.0073284655886725</v>
      </c>
      <c r="K54">
        <v>1.0248430908507664</v>
      </c>
      <c r="L54">
        <v>1.0244067830325425</v>
      </c>
      <c r="M54">
        <v>1.0118990493271274</v>
      </c>
      <c r="N54">
        <v>1.0047929670141216</v>
      </c>
      <c r="O54">
        <v>1.1042425938968401</v>
      </c>
      <c r="P54">
        <v>1.07671898200288</v>
      </c>
      <c r="Q54">
        <v>1.03575465364418</v>
      </c>
      <c r="R54">
        <v>1.014881640814</v>
      </c>
    </row>
    <row r="55" spans="2:18" x14ac:dyDescent="0.25">
      <c r="B55">
        <v>6</v>
      </c>
      <c r="C55">
        <v>5.5</v>
      </c>
      <c r="D55">
        <v>-5</v>
      </c>
      <c r="E55">
        <v>5.5</v>
      </c>
      <c r="F55">
        <v>1.0017153759985116</v>
      </c>
      <c r="G55">
        <v>1.1785579755504496</v>
      </c>
      <c r="H55">
        <v>1.1014524028649884</v>
      </c>
      <c r="I55">
        <v>1.0395384597918329</v>
      </c>
      <c r="J55">
        <v>1.0143484390735336</v>
      </c>
      <c r="K55">
        <v>1.0931355841928716</v>
      </c>
      <c r="L55">
        <v>1.0659311610739777</v>
      </c>
      <c r="M55">
        <v>1.027872624397971</v>
      </c>
      <c r="N55">
        <v>1.0104187768896244</v>
      </c>
      <c r="O55">
        <v>1.28319770812437</v>
      </c>
      <c r="P55">
        <v>1.16406468709948</v>
      </c>
      <c r="Q55">
        <v>1.0694012905958099</v>
      </c>
      <c r="R55">
        <v>1.02751248375899</v>
      </c>
    </row>
    <row r="56" spans="2:18" x14ac:dyDescent="0.25">
      <c r="B56">
        <v>7</v>
      </c>
      <c r="C56">
        <v>6.5</v>
      </c>
      <c r="D56">
        <v>-4</v>
      </c>
      <c r="E56">
        <v>6.5</v>
      </c>
      <c r="F56">
        <v>1.0470933733398478</v>
      </c>
      <c r="G56">
        <v>1.5166746338523018</v>
      </c>
      <c r="H56">
        <v>1.2215924205969004</v>
      </c>
      <c r="I56">
        <v>1.0786316164775909</v>
      </c>
      <c r="J56">
        <v>1.027228552879409</v>
      </c>
      <c r="K56">
        <v>1.320656540897873</v>
      </c>
      <c r="L56">
        <v>1.1663064847883182</v>
      </c>
      <c r="M56">
        <v>1.0620560150779137</v>
      </c>
      <c r="N56">
        <v>1.021763688922708</v>
      </c>
      <c r="O56">
        <v>1.7211226335726399</v>
      </c>
      <c r="P56">
        <v>1.3350120354099999</v>
      </c>
      <c r="Q56">
        <v>1.13028357559526</v>
      </c>
      <c r="R56">
        <v>1.04951020265283</v>
      </c>
    </row>
    <row r="57" spans="2:18" x14ac:dyDescent="0.25">
      <c r="B57">
        <v>8</v>
      </c>
      <c r="C57">
        <v>7.5</v>
      </c>
      <c r="D57">
        <v>-3</v>
      </c>
      <c r="E57">
        <v>7.5</v>
      </c>
      <c r="F57">
        <v>1.6920320694658726</v>
      </c>
      <c r="G57">
        <v>2.3193748982537592</v>
      </c>
      <c r="H57">
        <v>1.4546781250795526</v>
      </c>
      <c r="I57">
        <v>1.149995785517498</v>
      </c>
      <c r="J57">
        <v>1.0500809732708778</v>
      </c>
      <c r="K57">
        <v>1.9954350384542965</v>
      </c>
      <c r="L57">
        <v>1.3892818486378524</v>
      </c>
      <c r="M57">
        <v>1.1310126086531629</v>
      </c>
      <c r="N57">
        <v>1.0436532613761247</v>
      </c>
      <c r="O57">
        <v>2.7019488262624902</v>
      </c>
      <c r="P57">
        <v>1.650781367265</v>
      </c>
      <c r="Q57">
        <v>1.23614740310883</v>
      </c>
      <c r="R57">
        <v>1.0866992564646001</v>
      </c>
    </row>
    <row r="58" spans="2:18" x14ac:dyDescent="0.25">
      <c r="B58">
        <v>9</v>
      </c>
      <c r="C58">
        <v>8.5</v>
      </c>
      <c r="D58">
        <v>-2</v>
      </c>
      <c r="E58">
        <v>8.5</v>
      </c>
      <c r="F58">
        <v>6.4432538634580387</v>
      </c>
      <c r="G58">
        <v>3.9732572305907361</v>
      </c>
      <c r="H58">
        <v>1.876415024678427</v>
      </c>
      <c r="I58">
        <v>1.2744513088064</v>
      </c>
      <c r="J58">
        <v>1.0892789877752249</v>
      </c>
      <c r="K58">
        <v>3.7207130722240915</v>
      </c>
      <c r="L58">
        <v>1.8405911851922157</v>
      </c>
      <c r="M58">
        <v>1.2617737569059548</v>
      </c>
      <c r="N58">
        <v>1.0840131100392705</v>
      </c>
      <c r="O58">
        <v>4.6722455733944397</v>
      </c>
      <c r="P58">
        <v>2.19843854727511</v>
      </c>
      <c r="Q58">
        <v>1.41266730208747</v>
      </c>
      <c r="R58">
        <v>1.1476584292343099</v>
      </c>
    </row>
    <row r="59" spans="2:18" x14ac:dyDescent="0.25">
      <c r="B59">
        <v>10</v>
      </c>
      <c r="C59">
        <v>9.5</v>
      </c>
      <c r="D59">
        <v>-1</v>
      </c>
      <c r="E59">
        <v>9.5</v>
      </c>
      <c r="F59">
        <v>23.916954750271508</v>
      </c>
      <c r="G59">
        <v>6.9130280611822714</v>
      </c>
      <c r="H59">
        <v>2.5869825917833711</v>
      </c>
      <c r="I59">
        <v>1.4816770476295211</v>
      </c>
      <c r="J59">
        <v>1.1542602576791714</v>
      </c>
      <c r="K59">
        <v>7.3524516083453344</v>
      </c>
      <c r="L59">
        <v>2.6658953648718091</v>
      </c>
      <c r="M59">
        <v>1.4942943704470186</v>
      </c>
      <c r="N59">
        <v>1.1550500429771557</v>
      </c>
      <c r="O59">
        <v>8.1252769303231798</v>
      </c>
      <c r="P59">
        <v>3.0852078946689101</v>
      </c>
      <c r="Q59">
        <v>1.6943162404001499</v>
      </c>
      <c r="R59">
        <v>1.2444332626810299</v>
      </c>
    </row>
    <row r="60" spans="2:18" x14ac:dyDescent="0.25">
      <c r="B60">
        <v>11</v>
      </c>
      <c r="C60">
        <v>10.5</v>
      </c>
      <c r="D60">
        <v>0</v>
      </c>
      <c r="E60">
        <v>10.5</v>
      </c>
      <c r="F60">
        <v>52.644154746727835</v>
      </c>
      <c r="G60">
        <v>11.37768743551487</v>
      </c>
      <c r="H60">
        <v>3.6995483256594035</v>
      </c>
      <c r="I60">
        <v>1.810869555494024</v>
      </c>
      <c r="J60">
        <v>1.2583373169261509</v>
      </c>
      <c r="K60">
        <v>13.246917654525213</v>
      </c>
      <c r="L60">
        <v>4.0192421025215381</v>
      </c>
      <c r="M60">
        <v>1.8812319084612052</v>
      </c>
      <c r="N60">
        <v>1.2743044356080582</v>
      </c>
      <c r="O60">
        <v>13.2051141135418</v>
      </c>
      <c r="P60">
        <v>4.4174904651332803</v>
      </c>
      <c r="Q60">
        <v>2.1234103003578499</v>
      </c>
      <c r="R60">
        <v>1.3930650178994901</v>
      </c>
    </row>
    <row r="61" spans="2:18" x14ac:dyDescent="0.25">
      <c r="B61">
        <v>12</v>
      </c>
      <c r="C61">
        <v>11.5</v>
      </c>
      <c r="D61">
        <v>1</v>
      </c>
      <c r="E61">
        <v>11.5</v>
      </c>
      <c r="F61">
        <v>63.294741661281243</v>
      </c>
      <c r="G61">
        <v>17.073276729880188</v>
      </c>
      <c r="H61">
        <v>5.3138659413255764</v>
      </c>
      <c r="I61">
        <v>2.3093339657571295</v>
      </c>
      <c r="J61">
        <v>1.4193228553027013</v>
      </c>
      <c r="K61">
        <v>20.057354736309303</v>
      </c>
      <c r="L61">
        <v>5.9976813481538098</v>
      </c>
      <c r="M61">
        <v>2.4828639571877531</v>
      </c>
      <c r="N61">
        <v>1.4651299578455126</v>
      </c>
      <c r="O61">
        <v>19.149111790136701</v>
      </c>
      <c r="P61">
        <v>6.2622358550800499</v>
      </c>
      <c r="Q61">
        <v>2.7462221218849199</v>
      </c>
      <c r="R61">
        <v>1.61367117290516</v>
      </c>
    </row>
    <row r="62" spans="2:18" x14ac:dyDescent="0.25">
      <c r="B62">
        <v>13</v>
      </c>
      <c r="C62">
        <v>12.5</v>
      </c>
      <c r="D62">
        <v>2</v>
      </c>
      <c r="E62">
        <v>12.5</v>
      </c>
      <c r="F62">
        <v>41.220508157812453</v>
      </c>
      <c r="G62">
        <v>22.969564473386122</v>
      </c>
      <c r="H62">
        <v>7.4758797832945874</v>
      </c>
      <c r="I62">
        <v>3.0279361171954293</v>
      </c>
      <c r="J62">
        <v>1.6596874491268796</v>
      </c>
      <c r="K62">
        <v>25.486417078814398</v>
      </c>
      <c r="L62">
        <v>8.5652965152949676</v>
      </c>
      <c r="M62">
        <v>3.3558807363918848</v>
      </c>
      <c r="N62">
        <v>1.75604207708562</v>
      </c>
      <c r="O62">
        <v>24.2778507452425</v>
      </c>
      <c r="P62">
        <v>8.5983860340054008</v>
      </c>
      <c r="Q62">
        <v>3.6054286677777099</v>
      </c>
      <c r="R62">
        <v>1.92975866445114</v>
      </c>
    </row>
    <row r="63" spans="2:18" x14ac:dyDescent="0.25">
      <c r="B63">
        <v>14</v>
      </c>
      <c r="C63">
        <v>13.5</v>
      </c>
      <c r="D63">
        <v>3</v>
      </c>
      <c r="E63">
        <v>13.5</v>
      </c>
      <c r="F63">
        <v>14.899835683286744</v>
      </c>
      <c r="G63">
        <v>27.500353234402859</v>
      </c>
      <c r="H63">
        <v>10.132454269451097</v>
      </c>
      <c r="I63">
        <v>4.0127458883342477</v>
      </c>
      <c r="J63">
        <v>2.0059032377813897</v>
      </c>
      <c r="K63">
        <v>27.876742671758841</v>
      </c>
      <c r="L63">
        <v>11.510503098256915</v>
      </c>
      <c r="M63">
        <v>4.5370430509119908</v>
      </c>
      <c r="N63">
        <v>2.1784193931605751</v>
      </c>
      <c r="O63">
        <v>26.815320933435999</v>
      </c>
      <c r="P63">
        <v>11.278330641972399</v>
      </c>
      <c r="Q63">
        <v>4.7291430928782603</v>
      </c>
      <c r="R63">
        <v>2.36646812486957</v>
      </c>
    </row>
    <row r="64" spans="2:18" x14ac:dyDescent="0.25">
      <c r="B64">
        <v>15</v>
      </c>
      <c r="C64">
        <v>14.5</v>
      </c>
      <c r="D64">
        <v>4</v>
      </c>
      <c r="E64">
        <v>14.5</v>
      </c>
      <c r="F64">
        <v>3.5712110631758835</v>
      </c>
      <c r="G64">
        <v>29.209479177387816</v>
      </c>
      <c r="H64">
        <v>13.09853622595717</v>
      </c>
      <c r="I64">
        <v>5.2931407937921655</v>
      </c>
      <c r="J64">
        <v>2.486628615295368</v>
      </c>
      <c r="K64">
        <v>26.973160436289973</v>
      </c>
      <c r="L64">
        <v>14.470372823987635</v>
      </c>
      <c r="M64">
        <v>6.025543878521936</v>
      </c>
      <c r="N64">
        <v>2.7623150551071856</v>
      </c>
      <c r="O64">
        <v>26.342545465831801</v>
      </c>
      <c r="P64">
        <v>14.0242573666068</v>
      </c>
      <c r="Q64">
        <v>6.11826300411904</v>
      </c>
      <c r="R64">
        <v>2.9475744558052299</v>
      </c>
    </row>
    <row r="65" spans="2:18" x14ac:dyDescent="0.25">
      <c r="B65">
        <v>16</v>
      </c>
      <c r="C65">
        <v>15.5</v>
      </c>
      <c r="D65">
        <v>5</v>
      </c>
      <c r="E65">
        <v>15.5</v>
      </c>
      <c r="F65">
        <v>1.2545843709878215</v>
      </c>
      <c r="G65">
        <v>27.500353234402859</v>
      </c>
      <c r="H65">
        <v>16.056871607740224</v>
      </c>
      <c r="I65">
        <v>6.8680277237561231</v>
      </c>
      <c r="J65">
        <v>3.1294971710939454</v>
      </c>
      <c r="K65">
        <v>23.631837690904575</v>
      </c>
      <c r="L65">
        <v>17.019418635073215</v>
      </c>
      <c r="M65">
        <v>7.7699000931285287</v>
      </c>
      <c r="N65">
        <v>3.5306345061291462</v>
      </c>
      <c r="O65">
        <v>23.787961535613999</v>
      </c>
      <c r="P65">
        <v>16.4736525333789</v>
      </c>
      <c r="Q65">
        <v>7.7353650649644097</v>
      </c>
      <c r="R65">
        <v>3.6913227404012798</v>
      </c>
    </row>
    <row r="66" spans="2:18" x14ac:dyDescent="0.25">
      <c r="B66">
        <v>17</v>
      </c>
      <c r="C66">
        <v>16.5</v>
      </c>
      <c r="D66">
        <v>6</v>
      </c>
      <c r="E66">
        <v>16.5</v>
      </c>
      <c r="F66">
        <v>1.0134924773621943</v>
      </c>
      <c r="G66">
        <v>22.969564473386122</v>
      </c>
      <c r="H66">
        <v>18.603266338214979</v>
      </c>
      <c r="I66">
        <v>8.6933161402727634</v>
      </c>
      <c r="J66">
        <v>3.9565140305911357</v>
      </c>
      <c r="K66">
        <v>19.11001055409622</v>
      </c>
      <c r="L66">
        <v>18.78521409892636</v>
      </c>
      <c r="M66">
        <v>9.664993466629392</v>
      </c>
      <c r="N66">
        <v>4.4925461651160212</v>
      </c>
      <c r="O66">
        <v>19.595955016585702</v>
      </c>
      <c r="P66">
        <v>18.2632505956126</v>
      </c>
      <c r="Q66">
        <v>9.4991397684975905</v>
      </c>
      <c r="R66">
        <v>4.6055321566048404</v>
      </c>
    </row>
    <row r="67" spans="2:18" x14ac:dyDescent="0.25">
      <c r="B67">
        <v>18</v>
      </c>
      <c r="C67">
        <v>17.5</v>
      </c>
      <c r="D67">
        <v>7</v>
      </c>
      <c r="E67">
        <v>17.5</v>
      </c>
      <c r="F67">
        <v>1.0003827521212627</v>
      </c>
      <c r="G67">
        <v>17.073276729880188</v>
      </c>
      <c r="H67">
        <v>20.333405840142465</v>
      </c>
      <c r="I67">
        <v>10.674742125214776</v>
      </c>
      <c r="J67">
        <v>4.9784244812596157</v>
      </c>
      <c r="K67">
        <v>14.497375387274104</v>
      </c>
      <c r="L67">
        <v>19.542679388742354</v>
      </c>
      <c r="M67">
        <v>11.562164063275716</v>
      </c>
      <c r="N67">
        <v>5.6375087069282399</v>
      </c>
      <c r="O67">
        <v>14.9354435096825</v>
      </c>
      <c r="P67">
        <v>19.096992735396501</v>
      </c>
      <c r="Q67">
        <v>11.287722133330099</v>
      </c>
      <c r="R67">
        <v>5.68277339669367</v>
      </c>
    </row>
    <row r="68" spans="2:18" x14ac:dyDescent="0.25">
      <c r="B68">
        <v>19</v>
      </c>
      <c r="C68">
        <v>18.5</v>
      </c>
      <c r="D68">
        <v>8</v>
      </c>
      <c r="E68">
        <v>18.5</v>
      </c>
      <c r="F68">
        <v>1.0000058117839776</v>
      </c>
      <c r="G68">
        <v>11.37768743551487</v>
      </c>
      <c r="H68">
        <v>20.947114020071638</v>
      </c>
      <c r="I68">
        <v>12.66996660678149</v>
      </c>
      <c r="J68">
        <v>6.1888437177574351</v>
      </c>
      <c r="K68">
        <v>10.472928597472032</v>
      </c>
      <c r="L68">
        <v>19.254824655207578</v>
      </c>
      <c r="M68">
        <v>13.291040881526216</v>
      </c>
      <c r="N68">
        <v>6.9315011459617093</v>
      </c>
      <c r="O68">
        <v>10.712477496498</v>
      </c>
      <c r="P68">
        <v>18.942254236753101</v>
      </c>
      <c r="Q68">
        <v>12.9520862208526</v>
      </c>
      <c r="R68">
        <v>6.89669531513628</v>
      </c>
    </row>
    <row r="69" spans="2:18" x14ac:dyDescent="0.25">
      <c r="B69">
        <v>20</v>
      </c>
      <c r="C69">
        <v>19.5</v>
      </c>
      <c r="D69">
        <v>9</v>
      </c>
      <c r="E69">
        <v>19.5</v>
      </c>
      <c r="F69">
        <v>1.0000000472353643</v>
      </c>
      <c r="G69">
        <v>6.9130280611822714</v>
      </c>
      <c r="H69">
        <v>20.333405840142465</v>
      </c>
      <c r="I69">
        <v>14.502190319453543</v>
      </c>
      <c r="J69">
        <v>7.5593130661268537</v>
      </c>
      <c r="K69">
        <v>7.3152857316553055</v>
      </c>
      <c r="L69">
        <v>18.055423111029643</v>
      </c>
      <c r="M69">
        <v>14.687868456928516</v>
      </c>
      <c r="N69">
        <v>8.3167901583053823</v>
      </c>
      <c r="O69">
        <v>7.3626592138256202</v>
      </c>
      <c r="P69">
        <v>18.038964156816998</v>
      </c>
      <c r="Q69">
        <v>14.3375320829246</v>
      </c>
      <c r="R69">
        <v>8.2006162738755304</v>
      </c>
    </row>
    <row r="70" spans="2:18" x14ac:dyDescent="0.25">
      <c r="B70">
        <v>21</v>
      </c>
      <c r="C70">
        <v>20.5</v>
      </c>
      <c r="D70">
        <v>10</v>
      </c>
      <c r="E70">
        <v>20.5</v>
      </c>
      <c r="F70">
        <v>1.0000000002054901</v>
      </c>
      <c r="G70">
        <v>3.9732572305907361</v>
      </c>
      <c r="H70">
        <v>18.603266338214979</v>
      </c>
      <c r="I70">
        <v>15.98453373500463</v>
      </c>
      <c r="J70">
        <v>9.0366383649400941</v>
      </c>
      <c r="K70">
        <v>5.0271283786363963</v>
      </c>
      <c r="L70">
        <v>16.191599971407715</v>
      </c>
      <c r="M70">
        <v>15.623067039886564</v>
      </c>
      <c r="N70">
        <v>9.7158780832580867</v>
      </c>
      <c r="O70">
        <v>4.9517500713192399</v>
      </c>
      <c r="P70">
        <v>16.377443539912701</v>
      </c>
      <c r="Q70">
        <v>15.3077860437085</v>
      </c>
      <c r="R70">
        <v>9.5292245608010901</v>
      </c>
    </row>
    <row r="71" spans="2:18" x14ac:dyDescent="0.25">
      <c r="B71">
        <v>22</v>
      </c>
      <c r="C71">
        <v>21.5</v>
      </c>
      <c r="D71">
        <v>11</v>
      </c>
      <c r="E71">
        <v>21.5</v>
      </c>
      <c r="F71">
        <v>1.0000000000004785</v>
      </c>
      <c r="G71">
        <v>2.3193748982537592</v>
      </c>
      <c r="H71">
        <v>16.056871607740224</v>
      </c>
      <c r="I71">
        <v>16.950953130380164</v>
      </c>
      <c r="J71">
        <v>10.543744197007562</v>
      </c>
      <c r="K71">
        <v>3.4702673646288358</v>
      </c>
      <c r="L71">
        <v>13.953091168161915</v>
      </c>
      <c r="M71">
        <v>16.021305113169159</v>
      </c>
      <c r="N71">
        <v>11.039324781922723</v>
      </c>
      <c r="O71">
        <v>3.34337320369877</v>
      </c>
      <c r="P71">
        <v>14.220003222652601</v>
      </c>
      <c r="Q71">
        <v>15.752588289931699</v>
      </c>
      <c r="R71">
        <v>10.8036629399547</v>
      </c>
    </row>
    <row r="72" spans="2:18" x14ac:dyDescent="0.25">
      <c r="B72">
        <v>23</v>
      </c>
      <c r="C72">
        <v>22.5</v>
      </c>
      <c r="D72">
        <v>12</v>
      </c>
      <c r="E72">
        <v>22.5</v>
      </c>
      <c r="F72">
        <v>1.0000000000000007</v>
      </c>
      <c r="G72">
        <v>1.5166746338523018</v>
      </c>
      <c r="H72">
        <v>13.09853622595717</v>
      </c>
      <c r="I72">
        <v>17.286750396763999</v>
      </c>
      <c r="J72">
        <v>11.984782236693061</v>
      </c>
      <c r="K72">
        <v>2.4643831610113955</v>
      </c>
      <c r="L72">
        <v>11.611001595044662</v>
      </c>
      <c r="M72">
        <v>15.869994097541271</v>
      </c>
      <c r="N72">
        <v>12.196212370362739</v>
      </c>
      <c r="O72">
        <v>2.3344979920776701</v>
      </c>
      <c r="P72">
        <v>11.8649284044239</v>
      </c>
      <c r="Q72">
        <v>15.670450187265599</v>
      </c>
      <c r="R72">
        <v>11.9395291573039</v>
      </c>
    </row>
    <row r="73" spans="2:18" x14ac:dyDescent="0.25">
      <c r="B73">
        <v>24</v>
      </c>
      <c r="C73">
        <v>23.5</v>
      </c>
      <c r="D73">
        <v>13</v>
      </c>
      <c r="E73">
        <v>23.5</v>
      </c>
      <c r="F73">
        <v>1</v>
      </c>
      <c r="G73">
        <v>1.1785579755504496</v>
      </c>
      <c r="H73">
        <v>10.132454269451097</v>
      </c>
      <c r="I73">
        <v>16.950953130380164</v>
      </c>
      <c r="J73">
        <v>13.254410119323849</v>
      </c>
      <c r="K73">
        <v>1.8421790088569914</v>
      </c>
      <c r="L73">
        <v>9.3785034417005768</v>
      </c>
      <c r="M73">
        <v>15.215637338472099</v>
      </c>
      <c r="N73">
        <v>13.10541765480556</v>
      </c>
      <c r="O73">
        <v>1.73335824132135</v>
      </c>
      <c r="P73">
        <v>9.5643303354320306</v>
      </c>
      <c r="Q73">
        <v>15.178851403713001</v>
      </c>
      <c r="R73">
        <v>12.8566257370024</v>
      </c>
    </row>
    <row r="74" spans="2:18" x14ac:dyDescent="0.25">
      <c r="B74">
        <v>25</v>
      </c>
      <c r="C74">
        <v>24.5</v>
      </c>
      <c r="D74">
        <v>14</v>
      </c>
      <c r="E74">
        <v>24.5</v>
      </c>
      <c r="F74">
        <v>1</v>
      </c>
      <c r="G74">
        <v>1.0544571057588179</v>
      </c>
      <c r="H74">
        <v>7.4758797832945874</v>
      </c>
      <c r="I74">
        <v>15.98453373500463</v>
      </c>
      <c r="J74">
        <v>14.250176617201429</v>
      </c>
      <c r="K74">
        <v>1.4714132005051346</v>
      </c>
      <c r="L74">
        <v>7.3953976132858701</v>
      </c>
      <c r="M74">
        <v>14.150612938805448</v>
      </c>
      <c r="N74">
        <v>13.705798027581237</v>
      </c>
      <c r="O74">
        <v>1.3904746279004201</v>
      </c>
      <c r="P74">
        <v>7.4942650364104999</v>
      </c>
      <c r="Q74">
        <v>14.2411728289316</v>
      </c>
      <c r="R74">
        <v>13.4886524146963</v>
      </c>
    </row>
    <row r="75" spans="2:18" x14ac:dyDescent="0.25">
      <c r="B75">
        <v>26</v>
      </c>
      <c r="C75">
        <v>25.5</v>
      </c>
      <c r="D75">
        <v>15</v>
      </c>
      <c r="E75">
        <v>25.5</v>
      </c>
      <c r="F75">
        <v>1</v>
      </c>
      <c r="G75">
        <v>1.0146569311773448</v>
      </c>
      <c r="H75">
        <v>5.3138659413255764</v>
      </c>
      <c r="I75">
        <v>14.502190319453543</v>
      </c>
      <c r="J75">
        <v>14.886065869958284</v>
      </c>
      <c r="K75">
        <v>1.2575388842937956</v>
      </c>
      <c r="L75">
        <v>5.7315137432014698</v>
      </c>
      <c r="M75">
        <v>12.794995148774289</v>
      </c>
      <c r="N75">
        <v>13.964048882492413</v>
      </c>
      <c r="O75">
        <v>1.2021300889615201</v>
      </c>
      <c r="P75">
        <v>5.7504833651074501</v>
      </c>
      <c r="Q75">
        <v>12.9600917421962</v>
      </c>
      <c r="R75">
        <v>13.785428634153099</v>
      </c>
    </row>
    <row r="76" spans="2:18" x14ac:dyDescent="0.25">
      <c r="B76">
        <v>27</v>
      </c>
      <c r="C76">
        <v>26.5</v>
      </c>
      <c r="D76">
        <v>16</v>
      </c>
      <c r="E76">
        <v>26.5</v>
      </c>
      <c r="F76">
        <v>1</v>
      </c>
      <c r="G76">
        <v>1.0034813262986686</v>
      </c>
      <c r="H76">
        <v>3.6995483256594035</v>
      </c>
      <c r="I76">
        <v>12.66996660678149</v>
      </c>
      <c r="J76">
        <v>15.104739588693908</v>
      </c>
      <c r="K76">
        <v>1.1376476925595636</v>
      </c>
      <c r="L76">
        <v>4.4014073804468126</v>
      </c>
      <c r="M76">
        <v>11.27912382319075</v>
      </c>
      <c r="N76">
        <v>13.880637027711195</v>
      </c>
      <c r="O76">
        <v>1.1020238185950799</v>
      </c>
      <c r="P76">
        <v>4.36118025918051</v>
      </c>
      <c r="Q76">
        <v>11.4706746971695</v>
      </c>
      <c r="R76">
        <v>13.751102139554</v>
      </c>
    </row>
    <row r="77" spans="2:18" x14ac:dyDescent="0.25">
      <c r="B77">
        <v>28</v>
      </c>
      <c r="C77">
        <v>27.5</v>
      </c>
      <c r="D77">
        <v>17</v>
      </c>
      <c r="E77">
        <v>27.5</v>
      </c>
      <c r="F77">
        <v>1</v>
      </c>
      <c r="G77">
        <v>1.0007297256345895</v>
      </c>
      <c r="H77">
        <v>2.5869825917833711</v>
      </c>
      <c r="I77">
        <v>10.674742125214776</v>
      </c>
      <c r="J77">
        <v>14.886065869958284</v>
      </c>
      <c r="K77">
        <v>1.0721600928675794</v>
      </c>
      <c r="L77">
        <v>3.3841121781779395</v>
      </c>
      <c r="M77">
        <v>9.7346367913261531</v>
      </c>
      <c r="N77">
        <v>13.497699893497618</v>
      </c>
      <c r="O77">
        <v>1.0503525793544599</v>
      </c>
      <c r="P77">
        <v>3.3083558357948699</v>
      </c>
      <c r="Q77">
        <v>9.9159927773640604</v>
      </c>
      <c r="R77">
        <v>13.486449804314701</v>
      </c>
    </row>
    <row r="78" spans="2:18" x14ac:dyDescent="0.25">
      <c r="B78">
        <v>29</v>
      </c>
      <c r="C78">
        <v>28.5</v>
      </c>
      <c r="D78">
        <v>18</v>
      </c>
      <c r="E78">
        <v>28.5</v>
      </c>
      <c r="F78">
        <v>1</v>
      </c>
      <c r="G78">
        <v>1.0001349856694346</v>
      </c>
      <c r="H78">
        <v>1.876415024678427</v>
      </c>
      <c r="I78">
        <v>8.6933161402727634</v>
      </c>
      <c r="J78">
        <v>14.250176617201429</v>
      </c>
      <c r="K78">
        <v>1.0374114330957216</v>
      </c>
      <c r="L78">
        <v>2.6471791888787601</v>
      </c>
      <c r="M78">
        <v>8.3102529782620902</v>
      </c>
      <c r="N78">
        <v>12.920304149273527</v>
      </c>
      <c r="O78">
        <v>1.0244491403368701</v>
      </c>
      <c r="P78">
        <v>2.5533943791257601</v>
      </c>
      <c r="Q78">
        <v>8.4521890160826096</v>
      </c>
      <c r="R78">
        <v>13.0071154470777</v>
      </c>
    </row>
    <row r="79" spans="2:18" x14ac:dyDescent="0.25">
      <c r="B79">
        <v>30</v>
      </c>
      <c r="C79">
        <v>29.5</v>
      </c>
      <c r="D79">
        <v>19</v>
      </c>
      <c r="E79">
        <v>29.5</v>
      </c>
      <c r="F79">
        <v>1</v>
      </c>
      <c r="G79">
        <v>1.0000220358047809</v>
      </c>
      <c r="H79">
        <v>1.4546781250795526</v>
      </c>
      <c r="I79">
        <v>6.8680277237561231</v>
      </c>
      <c r="J79">
        <v>13.254410119323849</v>
      </c>
      <c r="K79">
        <v>1.0206702867667501</v>
      </c>
      <c r="L79">
        <v>2.1909642067419863</v>
      </c>
      <c r="M79">
        <v>7.2605651308475316</v>
      </c>
      <c r="N79">
        <v>12.377943348720631</v>
      </c>
      <c r="O79">
        <v>1.0123007991519799</v>
      </c>
      <c r="P79">
        <v>2.0744154871465899</v>
      </c>
      <c r="Q79">
        <v>7.3090885887972803</v>
      </c>
      <c r="R79">
        <v>12.495618586110201</v>
      </c>
    </row>
    <row r="82" spans="4:15" ht="18.75" x14ac:dyDescent="0.3">
      <c r="G82" s="2" t="s">
        <v>20</v>
      </c>
    </row>
    <row r="83" spans="4:15" ht="18.75" x14ac:dyDescent="0.3">
      <c r="G83" t="s">
        <v>2</v>
      </c>
      <c r="H83" t="s">
        <v>3</v>
      </c>
      <c r="I83" t="s">
        <v>4</v>
      </c>
      <c r="J83" t="s">
        <v>5</v>
      </c>
      <c r="L83" s="2" t="s">
        <v>23</v>
      </c>
    </row>
    <row r="84" spans="4:15" x14ac:dyDescent="0.25">
      <c r="F84" t="s">
        <v>9</v>
      </c>
      <c r="G84">
        <v>10</v>
      </c>
      <c r="H84">
        <v>20</v>
      </c>
      <c r="I84">
        <v>30</v>
      </c>
      <c r="J84">
        <v>40</v>
      </c>
      <c r="K84">
        <v>10</v>
      </c>
      <c r="L84">
        <v>20</v>
      </c>
      <c r="M84">
        <v>30</v>
      </c>
      <c r="N84">
        <v>40</v>
      </c>
    </row>
    <row r="85" spans="4:15" x14ac:dyDescent="0.25">
      <c r="D85">
        <v>-10</v>
      </c>
      <c r="F85">
        <v>0.5</v>
      </c>
      <c r="G85">
        <v>1.0001349856694346</v>
      </c>
      <c r="H85">
        <v>1.0007991870553452</v>
      </c>
      <c r="I85">
        <v>1.0006802967790929</v>
      </c>
      <c r="J85">
        <v>1.0003648628172948</v>
      </c>
      <c r="K85">
        <v>1.0000753362817179</v>
      </c>
      <c r="L85">
        <v>1.00027640904085</v>
      </c>
      <c r="M85">
        <v>1.0002508401402399</v>
      </c>
      <c r="N85">
        <v>1.0001389605415958</v>
      </c>
      <c r="O85" s="4"/>
    </row>
    <row r="86" spans="4:15" x14ac:dyDescent="0.25">
      <c r="D86">
        <v>-9</v>
      </c>
      <c r="F86">
        <v>1.5</v>
      </c>
      <c r="G86">
        <v>1.0007297256345895</v>
      </c>
      <c r="H86">
        <v>1.0023859318270603</v>
      </c>
      <c r="I86">
        <v>1.0016663026620649</v>
      </c>
      <c r="J86">
        <v>1.000809483540434</v>
      </c>
      <c r="K86">
        <v>1.0003252245448535</v>
      </c>
      <c r="L86">
        <v>1.0008842556342763</v>
      </c>
      <c r="M86">
        <v>1.0007024446024324</v>
      </c>
      <c r="N86">
        <v>1.0003653913535799</v>
      </c>
    </row>
    <row r="87" spans="4:15" x14ac:dyDescent="0.25">
      <c r="D87">
        <v>-8</v>
      </c>
      <c r="F87">
        <v>2.5</v>
      </c>
      <c r="G87">
        <v>1.0034813262986686</v>
      </c>
      <c r="H87">
        <v>1.0066915112882442</v>
      </c>
      <c r="I87">
        <v>1.0039148376654454</v>
      </c>
      <c r="J87">
        <v>1.0017406631493344</v>
      </c>
      <c r="K87">
        <v>1.001446411184951</v>
      </c>
      <c r="L87">
        <v>1.0027977669644257</v>
      </c>
      <c r="M87">
        <v>1.0018833519631902</v>
      </c>
      <c r="N87">
        <v>1.0009004262040071</v>
      </c>
    </row>
    <row r="88" spans="4:15" x14ac:dyDescent="0.25">
      <c r="D88">
        <v>-7</v>
      </c>
      <c r="F88">
        <v>3.5</v>
      </c>
      <c r="G88">
        <v>1.0146569311773448</v>
      </c>
      <c r="H88">
        <v>1.0176297841183723</v>
      </c>
      <c r="I88">
        <v>1.0088222228653738</v>
      </c>
      <c r="J88">
        <v>1.0036278535357812</v>
      </c>
      <c r="K88">
        <v>1.0061731223140342</v>
      </c>
      <c r="L88">
        <v>1.0084913370322484</v>
      </c>
      <c r="M88">
        <v>1.0048414881423626</v>
      </c>
      <c r="N88">
        <v>1.0021197517015938</v>
      </c>
    </row>
    <row r="89" spans="4:15" x14ac:dyDescent="0.25">
      <c r="D89">
        <v>-6</v>
      </c>
      <c r="F89">
        <v>4.5</v>
      </c>
      <c r="G89">
        <v>1.0544571057588179</v>
      </c>
      <c r="H89">
        <v>1.0436341347522879</v>
      </c>
      <c r="I89">
        <v>1.0190698241284835</v>
      </c>
      <c r="J89">
        <v>1.0073284655886725</v>
      </c>
      <c r="K89">
        <v>1.0248430908507664</v>
      </c>
      <c r="L89">
        <v>1.0244067830325425</v>
      </c>
      <c r="M89">
        <v>1.0118990493271274</v>
      </c>
      <c r="N89">
        <v>1.0047929670141216</v>
      </c>
    </row>
    <row r="90" spans="4:15" x14ac:dyDescent="0.25">
      <c r="D90">
        <v>-5</v>
      </c>
      <c r="F90">
        <v>5.5</v>
      </c>
      <c r="G90">
        <v>1.1785579755504496</v>
      </c>
      <c r="H90">
        <v>1.1014524028649884</v>
      </c>
      <c r="I90">
        <v>1.0395384597918329</v>
      </c>
      <c r="J90">
        <v>1.0143484390735336</v>
      </c>
      <c r="K90">
        <v>1.0931355841928716</v>
      </c>
      <c r="L90">
        <v>1.0659311610739777</v>
      </c>
      <c r="M90">
        <v>1.027872624397971</v>
      </c>
      <c r="N90">
        <v>1.0104187768896244</v>
      </c>
    </row>
    <row r="91" spans="4:15" x14ac:dyDescent="0.25">
      <c r="D91">
        <v>-4</v>
      </c>
      <c r="F91">
        <v>6.5</v>
      </c>
      <c r="G91">
        <v>1.5166746338523018</v>
      </c>
      <c r="H91">
        <v>1.2215924205969004</v>
      </c>
      <c r="I91">
        <v>1.0786316164775909</v>
      </c>
      <c r="J91">
        <v>1.027228552879409</v>
      </c>
      <c r="K91">
        <v>1.320656540897873</v>
      </c>
      <c r="L91">
        <v>1.1663064847883182</v>
      </c>
      <c r="M91">
        <v>1.0620560150779137</v>
      </c>
      <c r="N91">
        <v>1.021763688922708</v>
      </c>
    </row>
    <row r="92" spans="4:15" x14ac:dyDescent="0.25">
      <c r="D92">
        <v>-3</v>
      </c>
      <c r="F92">
        <v>7.5</v>
      </c>
      <c r="G92">
        <v>2.3193748982537592</v>
      </c>
      <c r="H92">
        <v>1.4546781250795526</v>
      </c>
      <c r="I92">
        <v>1.149995785517498</v>
      </c>
      <c r="J92">
        <v>1.0500809732708778</v>
      </c>
      <c r="K92">
        <v>1.9954350384542965</v>
      </c>
      <c r="L92">
        <v>1.3892818486378524</v>
      </c>
      <c r="M92">
        <v>1.1310126086531629</v>
      </c>
      <c r="N92">
        <v>1.0436532613761247</v>
      </c>
    </row>
    <row r="93" spans="4:15" x14ac:dyDescent="0.25">
      <c r="D93">
        <v>-2</v>
      </c>
      <c r="F93">
        <v>8.5</v>
      </c>
      <c r="G93">
        <v>3.9732572305907361</v>
      </c>
      <c r="H93">
        <v>1.876415024678427</v>
      </c>
      <c r="I93">
        <v>1.2744513088064</v>
      </c>
      <c r="J93">
        <v>1.0892789877752249</v>
      </c>
      <c r="K93">
        <v>3.7207130722240915</v>
      </c>
      <c r="L93">
        <v>1.8405911851922157</v>
      </c>
      <c r="M93">
        <v>1.2617737569059548</v>
      </c>
      <c r="N93">
        <v>1.0840131100392705</v>
      </c>
    </row>
    <row r="94" spans="4:15" x14ac:dyDescent="0.25">
      <c r="D94">
        <v>-1</v>
      </c>
      <c r="F94">
        <v>9.5</v>
      </c>
      <c r="G94">
        <v>6.9130280611822714</v>
      </c>
      <c r="H94">
        <v>2.5869825917833711</v>
      </c>
      <c r="I94">
        <v>1.4816770476295211</v>
      </c>
      <c r="J94">
        <v>1.1542602576791714</v>
      </c>
      <c r="K94">
        <v>7.3524516083453344</v>
      </c>
      <c r="L94">
        <v>2.6658953648718091</v>
      </c>
      <c r="M94">
        <v>1.4942943704470186</v>
      </c>
      <c r="N94">
        <v>1.1550500429771557</v>
      </c>
    </row>
    <row r="95" spans="4:15" x14ac:dyDescent="0.25">
      <c r="D95">
        <v>0</v>
      </c>
      <c r="F95">
        <v>10.5</v>
      </c>
      <c r="G95">
        <v>11.37768743551487</v>
      </c>
      <c r="H95">
        <v>3.6995483256594035</v>
      </c>
      <c r="I95">
        <v>1.810869555494024</v>
      </c>
      <c r="J95">
        <v>1.2583373169261509</v>
      </c>
      <c r="K95">
        <v>13.246917654525213</v>
      </c>
      <c r="L95">
        <v>4.0192421025215381</v>
      </c>
      <c r="M95">
        <v>1.8812319084612052</v>
      </c>
      <c r="N95">
        <v>1.2743044356080582</v>
      </c>
    </row>
    <row r="96" spans="4:15" x14ac:dyDescent="0.25">
      <c r="D96">
        <v>1</v>
      </c>
      <c r="F96">
        <v>11.5</v>
      </c>
      <c r="G96">
        <v>17.073276729880188</v>
      </c>
      <c r="H96">
        <v>5.3138659413255764</v>
      </c>
      <c r="I96">
        <v>2.3093339657571295</v>
      </c>
      <c r="J96">
        <v>1.4193228553027013</v>
      </c>
      <c r="K96">
        <v>20.057354736309303</v>
      </c>
      <c r="L96">
        <v>5.9976813481538098</v>
      </c>
      <c r="M96">
        <v>2.4828639571877531</v>
      </c>
      <c r="N96">
        <v>1.4651299578455126</v>
      </c>
    </row>
    <row r="97" spans="4:14" x14ac:dyDescent="0.25">
      <c r="D97">
        <v>2</v>
      </c>
      <c r="F97">
        <v>12.5</v>
      </c>
      <c r="G97">
        <v>22.969564473386122</v>
      </c>
      <c r="H97">
        <v>7.4758797832945874</v>
      </c>
      <c r="I97">
        <v>3.0279361171954293</v>
      </c>
      <c r="J97">
        <v>1.6596874491268796</v>
      </c>
      <c r="K97">
        <v>25.486417078814398</v>
      </c>
      <c r="L97">
        <v>8.5652965152949676</v>
      </c>
      <c r="M97">
        <v>3.3558807363918848</v>
      </c>
      <c r="N97">
        <v>1.75604207708562</v>
      </c>
    </row>
    <row r="98" spans="4:14" x14ac:dyDescent="0.25">
      <c r="D98">
        <v>3</v>
      </c>
      <c r="F98">
        <v>13.5</v>
      </c>
      <c r="G98">
        <v>27.500353234402859</v>
      </c>
      <c r="H98">
        <v>10.132454269451097</v>
      </c>
      <c r="I98">
        <v>4.0127458883342477</v>
      </c>
      <c r="J98">
        <v>2.0059032377813897</v>
      </c>
      <c r="K98">
        <v>27.876742671758841</v>
      </c>
      <c r="L98">
        <v>11.510503098256915</v>
      </c>
      <c r="M98">
        <v>4.5370430509119908</v>
      </c>
      <c r="N98">
        <v>2.1784193931605751</v>
      </c>
    </row>
    <row r="99" spans="4:14" x14ac:dyDescent="0.25">
      <c r="D99">
        <v>4</v>
      </c>
      <c r="F99">
        <v>14.5</v>
      </c>
      <c r="G99">
        <v>29.209479177387816</v>
      </c>
      <c r="H99">
        <v>13.09853622595717</v>
      </c>
      <c r="I99">
        <v>5.2931407937921655</v>
      </c>
      <c r="J99">
        <v>2.486628615295368</v>
      </c>
      <c r="K99">
        <v>26.973160436289973</v>
      </c>
      <c r="L99">
        <v>14.470372823987635</v>
      </c>
      <c r="M99">
        <v>6.025543878521936</v>
      </c>
      <c r="N99">
        <v>2.7623150551071856</v>
      </c>
    </row>
    <row r="100" spans="4:14" x14ac:dyDescent="0.25">
      <c r="D100">
        <v>5</v>
      </c>
      <c r="F100">
        <v>15.5</v>
      </c>
      <c r="G100">
        <v>27.500353234402859</v>
      </c>
      <c r="H100">
        <v>16.056871607740224</v>
      </c>
      <c r="I100">
        <v>6.8680277237561231</v>
      </c>
      <c r="J100">
        <v>3.1294971710939454</v>
      </c>
      <c r="K100">
        <v>23.631837690904575</v>
      </c>
      <c r="L100">
        <v>17.019418635073215</v>
      </c>
      <c r="M100">
        <v>7.7699000931285287</v>
      </c>
      <c r="N100">
        <v>3.5306345061291462</v>
      </c>
    </row>
    <row r="101" spans="4:14" x14ac:dyDescent="0.25">
      <c r="D101">
        <v>6</v>
      </c>
      <c r="F101">
        <v>16.5</v>
      </c>
      <c r="G101">
        <v>22.969564473386122</v>
      </c>
      <c r="H101">
        <v>18.603266338214979</v>
      </c>
      <c r="I101">
        <v>8.6933161402727634</v>
      </c>
      <c r="J101">
        <v>3.9565140305911357</v>
      </c>
      <c r="K101">
        <v>19.11001055409622</v>
      </c>
      <c r="L101">
        <v>18.78521409892636</v>
      </c>
      <c r="M101">
        <v>9.664993466629392</v>
      </c>
      <c r="N101">
        <v>4.4925461651160212</v>
      </c>
    </row>
    <row r="102" spans="4:14" x14ac:dyDescent="0.25">
      <c r="D102">
        <v>7</v>
      </c>
      <c r="F102">
        <v>17.5</v>
      </c>
      <c r="G102">
        <v>17.073276729880188</v>
      </c>
      <c r="H102">
        <v>20.333405840142465</v>
      </c>
      <c r="I102">
        <v>10.674742125214776</v>
      </c>
      <c r="J102">
        <v>4.9784244812596157</v>
      </c>
      <c r="K102">
        <v>14.497375387274104</v>
      </c>
      <c r="L102">
        <v>19.542679388742354</v>
      </c>
      <c r="M102">
        <v>11.562164063275716</v>
      </c>
      <c r="N102">
        <v>5.6375087069282399</v>
      </c>
    </row>
    <row r="103" spans="4:14" x14ac:dyDescent="0.25">
      <c r="D103">
        <v>8</v>
      </c>
      <c r="F103">
        <v>18.5</v>
      </c>
      <c r="G103">
        <v>11.37768743551487</v>
      </c>
      <c r="H103">
        <v>20.947114020071638</v>
      </c>
      <c r="I103">
        <v>12.66996660678149</v>
      </c>
      <c r="J103">
        <v>6.1888437177574351</v>
      </c>
      <c r="K103">
        <v>10.472928597472032</v>
      </c>
      <c r="L103">
        <v>19.254824655207578</v>
      </c>
      <c r="M103">
        <v>13.291040881526216</v>
      </c>
      <c r="N103">
        <v>6.9315011459617093</v>
      </c>
    </row>
    <row r="104" spans="4:14" x14ac:dyDescent="0.25">
      <c r="D104">
        <v>9</v>
      </c>
      <c r="F104">
        <v>19.5</v>
      </c>
      <c r="G104">
        <v>6.9130280611822714</v>
      </c>
      <c r="H104">
        <v>20.333405840142465</v>
      </c>
      <c r="I104">
        <v>14.502190319453543</v>
      </c>
      <c r="J104">
        <v>7.5593130661268537</v>
      </c>
      <c r="K104">
        <v>7.3152857316553055</v>
      </c>
      <c r="L104">
        <v>18.055423111029643</v>
      </c>
      <c r="M104">
        <v>14.687868456928516</v>
      </c>
      <c r="N104">
        <v>8.3167901583053823</v>
      </c>
    </row>
    <row r="105" spans="4:14" x14ac:dyDescent="0.25">
      <c r="D105">
        <v>10</v>
      </c>
      <c r="F105">
        <v>20.5</v>
      </c>
      <c r="G105">
        <v>3.9732572305907361</v>
      </c>
      <c r="H105">
        <v>18.603266338214979</v>
      </c>
      <c r="I105">
        <v>15.98453373500463</v>
      </c>
      <c r="J105">
        <v>9.0366383649400941</v>
      </c>
      <c r="K105">
        <v>5.0271283786363963</v>
      </c>
      <c r="L105">
        <v>16.191599971407715</v>
      </c>
      <c r="M105">
        <v>15.623067039886564</v>
      </c>
      <c r="N105">
        <v>9.7158780832580867</v>
      </c>
    </row>
    <row r="106" spans="4:14" x14ac:dyDescent="0.25">
      <c r="D106">
        <v>11</v>
      </c>
      <c r="F106">
        <v>21.5</v>
      </c>
      <c r="G106">
        <v>2.3193748982537592</v>
      </c>
      <c r="H106">
        <v>16.056871607740224</v>
      </c>
      <c r="I106">
        <v>16.950953130380164</v>
      </c>
      <c r="J106">
        <v>10.543744197007562</v>
      </c>
      <c r="K106">
        <v>3.4702673646288358</v>
      </c>
      <c r="L106">
        <v>13.953091168161915</v>
      </c>
      <c r="M106">
        <v>16.021305113169159</v>
      </c>
      <c r="N106">
        <v>11.039324781922723</v>
      </c>
    </row>
    <row r="107" spans="4:14" x14ac:dyDescent="0.25">
      <c r="D107">
        <v>12</v>
      </c>
      <c r="F107">
        <v>22.5</v>
      </c>
      <c r="G107">
        <v>1.5166746338523018</v>
      </c>
      <c r="H107">
        <v>13.09853622595717</v>
      </c>
      <c r="I107">
        <v>17.286750396763999</v>
      </c>
      <c r="J107">
        <v>11.984782236693061</v>
      </c>
      <c r="K107">
        <v>2.4643831610113955</v>
      </c>
      <c r="L107">
        <v>11.611001595044662</v>
      </c>
      <c r="M107">
        <v>15.869994097541271</v>
      </c>
      <c r="N107">
        <v>12.196212370362739</v>
      </c>
    </row>
    <row r="108" spans="4:14" x14ac:dyDescent="0.25">
      <c r="D108">
        <v>13</v>
      </c>
      <c r="F108">
        <v>23.5</v>
      </c>
      <c r="G108">
        <v>1.1785579755504496</v>
      </c>
      <c r="H108">
        <v>10.132454269451097</v>
      </c>
      <c r="I108">
        <v>16.950953130380164</v>
      </c>
      <c r="J108">
        <v>13.254410119323849</v>
      </c>
      <c r="K108">
        <v>1.8421790088569914</v>
      </c>
      <c r="L108">
        <v>9.3785034417005768</v>
      </c>
      <c r="M108">
        <v>15.215637338472099</v>
      </c>
      <c r="N108">
        <v>13.10541765480556</v>
      </c>
    </row>
    <row r="109" spans="4:14" x14ac:dyDescent="0.25">
      <c r="D109">
        <v>14</v>
      </c>
      <c r="F109">
        <v>24.5</v>
      </c>
      <c r="G109">
        <v>1.0544571057588179</v>
      </c>
      <c r="H109">
        <v>7.4758797832945874</v>
      </c>
      <c r="I109">
        <v>15.98453373500463</v>
      </c>
      <c r="J109">
        <v>14.250176617201429</v>
      </c>
      <c r="K109">
        <v>1.4714132005051346</v>
      </c>
      <c r="L109">
        <v>7.3953976132858701</v>
      </c>
      <c r="M109">
        <v>14.150612938805448</v>
      </c>
      <c r="N109">
        <v>13.705798027581237</v>
      </c>
    </row>
    <row r="110" spans="4:14" x14ac:dyDescent="0.25">
      <c r="D110">
        <v>15</v>
      </c>
      <c r="F110">
        <v>25.5</v>
      </c>
      <c r="G110">
        <v>1.0146569311773448</v>
      </c>
      <c r="H110">
        <v>5.3138659413255764</v>
      </c>
      <c r="I110">
        <v>14.502190319453543</v>
      </c>
      <c r="J110">
        <v>14.886065869958284</v>
      </c>
      <c r="K110">
        <v>1.2575388842937956</v>
      </c>
      <c r="L110">
        <v>5.7315137432014698</v>
      </c>
      <c r="M110">
        <v>12.794995148774289</v>
      </c>
      <c r="N110">
        <v>13.964048882492413</v>
      </c>
    </row>
    <row r="111" spans="4:14" x14ac:dyDescent="0.25">
      <c r="D111">
        <v>16</v>
      </c>
      <c r="F111">
        <v>26.5</v>
      </c>
      <c r="G111">
        <v>1.0034813262986686</v>
      </c>
      <c r="H111">
        <v>3.6995483256594035</v>
      </c>
      <c r="I111">
        <v>12.66996660678149</v>
      </c>
      <c r="J111">
        <v>15.104739588693908</v>
      </c>
      <c r="K111">
        <v>1.1376476925595636</v>
      </c>
      <c r="L111">
        <v>4.4014073804468126</v>
      </c>
      <c r="M111">
        <v>11.27912382319075</v>
      </c>
      <c r="N111">
        <v>13.880637027711195</v>
      </c>
    </row>
    <row r="112" spans="4:14" x14ac:dyDescent="0.25">
      <c r="D112">
        <v>17</v>
      </c>
      <c r="F112">
        <v>27.5</v>
      </c>
      <c r="G112">
        <v>1.0007297256345895</v>
      </c>
      <c r="H112">
        <v>2.5869825917833711</v>
      </c>
      <c r="I112">
        <v>10.674742125214776</v>
      </c>
      <c r="J112">
        <v>14.886065869958284</v>
      </c>
      <c r="K112">
        <v>1.0721600928675794</v>
      </c>
      <c r="L112">
        <v>3.3841121781779395</v>
      </c>
      <c r="M112">
        <v>9.7346367913261531</v>
      </c>
      <c r="N112">
        <v>13.497699893497618</v>
      </c>
    </row>
    <row r="113" spans="4:14" x14ac:dyDescent="0.25">
      <c r="D113">
        <v>18</v>
      </c>
      <c r="F113">
        <v>28.5</v>
      </c>
      <c r="G113">
        <v>1.0001349856694346</v>
      </c>
      <c r="H113">
        <v>1.876415024678427</v>
      </c>
      <c r="I113">
        <v>8.6933161402727634</v>
      </c>
      <c r="J113">
        <v>14.250176617201429</v>
      </c>
      <c r="K113">
        <v>1.0374114330957216</v>
      </c>
      <c r="L113">
        <v>2.6471791888787601</v>
      </c>
      <c r="M113">
        <v>8.3102529782620902</v>
      </c>
      <c r="N113">
        <v>12.920304149273527</v>
      </c>
    </row>
    <row r="114" spans="4:14" x14ac:dyDescent="0.25">
      <c r="D114">
        <v>19</v>
      </c>
      <c r="F114">
        <v>29.5</v>
      </c>
      <c r="G114">
        <v>1.0000220358047809</v>
      </c>
      <c r="H114">
        <v>1.4546781250795526</v>
      </c>
      <c r="I114">
        <v>6.8680277237561231</v>
      </c>
      <c r="J114">
        <v>13.254410119323849</v>
      </c>
      <c r="K114">
        <v>1.0206702867667501</v>
      </c>
      <c r="L114">
        <v>2.1909642067419863</v>
      </c>
      <c r="M114">
        <v>7.2605651308475316</v>
      </c>
      <c r="N114">
        <v>12.377943348720631</v>
      </c>
    </row>
    <row r="118" spans="4:14" ht="18.75" x14ac:dyDescent="0.3">
      <c r="G118" s="2" t="s">
        <v>21</v>
      </c>
    </row>
    <row r="119" spans="4:14" ht="18.75" x14ac:dyDescent="0.3">
      <c r="G119" t="s">
        <v>2</v>
      </c>
      <c r="H119" t="s">
        <v>3</v>
      </c>
      <c r="I119" t="s">
        <v>4</v>
      </c>
      <c r="J119" t="s">
        <v>5</v>
      </c>
      <c r="L119" s="2" t="s">
        <v>24</v>
      </c>
    </row>
    <row r="120" spans="4:14" x14ac:dyDescent="0.25">
      <c r="F120" t="s">
        <v>9</v>
      </c>
      <c r="G120">
        <v>10</v>
      </c>
      <c r="H120">
        <v>20</v>
      </c>
      <c r="I120">
        <v>30</v>
      </c>
      <c r="J120">
        <v>40</v>
      </c>
      <c r="K120">
        <v>10</v>
      </c>
      <c r="L120">
        <v>20</v>
      </c>
      <c r="M120">
        <v>30</v>
      </c>
      <c r="N120">
        <v>40</v>
      </c>
    </row>
    <row r="121" spans="4:14" x14ac:dyDescent="0.25">
      <c r="D121">
        <v>-10</v>
      </c>
      <c r="F121">
        <v>0.5</v>
      </c>
      <c r="G121">
        <v>1.0001349856694346</v>
      </c>
      <c r="H121">
        <v>1.0007991870553452</v>
      </c>
      <c r="I121">
        <v>1.0006802967790929</v>
      </c>
      <c r="J121">
        <v>1.0003648628172948</v>
      </c>
      <c r="K121">
        <v>1.00158659449747</v>
      </c>
      <c r="L121">
        <v>1.0031924506205101</v>
      </c>
      <c r="M121">
        <v>1.00223237019522</v>
      </c>
      <c r="N121">
        <v>1.00111953904535</v>
      </c>
    </row>
    <row r="122" spans="4:14" x14ac:dyDescent="0.25">
      <c r="D122">
        <v>-9</v>
      </c>
      <c r="F122">
        <v>1.5</v>
      </c>
      <c r="G122">
        <v>1.0007297256345895</v>
      </c>
      <c r="H122">
        <v>1.0023859318270603</v>
      </c>
      <c r="I122">
        <v>1.0016663026620649</v>
      </c>
      <c r="J122">
        <v>1.000809483540434</v>
      </c>
      <c r="K122">
        <v>1.0039401752386401</v>
      </c>
      <c r="L122">
        <v>1.0063859277923299</v>
      </c>
      <c r="M122">
        <v>1.0041430408784899</v>
      </c>
      <c r="N122">
        <v>1.0020152757040901</v>
      </c>
    </row>
    <row r="123" spans="4:14" x14ac:dyDescent="0.25">
      <c r="D123">
        <v>-8</v>
      </c>
      <c r="F123">
        <v>2.5</v>
      </c>
      <c r="G123">
        <v>1.0034813262986686</v>
      </c>
      <c r="H123">
        <v>1.0066915112882442</v>
      </c>
      <c r="I123">
        <v>1.0039148376654454</v>
      </c>
      <c r="J123">
        <v>1.0017406631493344</v>
      </c>
      <c r="K123">
        <v>1.0120634216759199</v>
      </c>
      <c r="L123">
        <v>1.0148966038596201</v>
      </c>
      <c r="M123">
        <v>1.00865793306008</v>
      </c>
      <c r="N123">
        <v>1.0040108270221999</v>
      </c>
    </row>
    <row r="124" spans="4:14" x14ac:dyDescent="0.25">
      <c r="D124">
        <v>-7</v>
      </c>
      <c r="F124">
        <v>3.5</v>
      </c>
      <c r="G124">
        <v>1.0146569311773448</v>
      </c>
      <c r="H124">
        <v>1.0176297841183723</v>
      </c>
      <c r="I124">
        <v>1.0088222228653738</v>
      </c>
      <c r="J124">
        <v>1.0036278535357812</v>
      </c>
      <c r="K124">
        <v>1.0362949602406399</v>
      </c>
      <c r="L124">
        <v>1.0344019132039399</v>
      </c>
      <c r="M124">
        <v>1.01784814216793</v>
      </c>
      <c r="N124">
        <v>1.00783359856776</v>
      </c>
    </row>
    <row r="125" spans="4:14" x14ac:dyDescent="0.25">
      <c r="D125">
        <v>-6</v>
      </c>
      <c r="F125">
        <v>4.5</v>
      </c>
      <c r="G125">
        <v>1.0544571057588179</v>
      </c>
      <c r="H125">
        <v>1.0436341347522879</v>
      </c>
      <c r="I125">
        <v>1.0190698241284835</v>
      </c>
      <c r="J125">
        <v>1.0073284655886725</v>
      </c>
      <c r="K125">
        <v>1.1042425938968401</v>
      </c>
      <c r="L125">
        <v>1.07671898200288</v>
      </c>
      <c r="M125">
        <v>1.03575465364418</v>
      </c>
      <c r="N125">
        <v>1.014881640814</v>
      </c>
    </row>
    <row r="126" spans="4:14" x14ac:dyDescent="0.25">
      <c r="D126">
        <v>-5</v>
      </c>
      <c r="F126">
        <v>5.5</v>
      </c>
      <c r="G126">
        <v>1.1785579755504496</v>
      </c>
      <c r="H126">
        <v>1.1014524028649884</v>
      </c>
      <c r="I126">
        <v>1.0395384597918329</v>
      </c>
      <c r="J126">
        <v>1.0143484390735336</v>
      </c>
      <c r="K126">
        <v>1.28319770812437</v>
      </c>
      <c r="L126">
        <v>1.16406468709948</v>
      </c>
      <c r="M126">
        <v>1.0694012905958099</v>
      </c>
      <c r="N126">
        <v>1.02751248375899</v>
      </c>
    </row>
    <row r="127" spans="4:14" x14ac:dyDescent="0.25">
      <c r="D127">
        <v>-4</v>
      </c>
      <c r="F127">
        <v>6.5</v>
      </c>
      <c r="G127">
        <v>1.5166746338523018</v>
      </c>
      <c r="H127">
        <v>1.2215924205969004</v>
      </c>
      <c r="I127">
        <v>1.0786316164775909</v>
      </c>
      <c r="J127">
        <v>1.027228552879409</v>
      </c>
      <c r="K127">
        <v>1.7211226335726399</v>
      </c>
      <c r="L127">
        <v>1.3350120354099999</v>
      </c>
      <c r="M127">
        <v>1.13028357559526</v>
      </c>
      <c r="N127">
        <v>1.04951020265283</v>
      </c>
    </row>
    <row r="128" spans="4:14" x14ac:dyDescent="0.25">
      <c r="D128">
        <v>-3</v>
      </c>
      <c r="F128">
        <v>7.5</v>
      </c>
      <c r="G128">
        <v>2.3193748982537592</v>
      </c>
      <c r="H128">
        <v>1.4546781250795526</v>
      </c>
      <c r="I128">
        <v>1.149995785517498</v>
      </c>
      <c r="J128">
        <v>1.0500809732708778</v>
      </c>
      <c r="K128">
        <v>2.7019488262624902</v>
      </c>
      <c r="L128">
        <v>1.650781367265</v>
      </c>
      <c r="M128">
        <v>1.23614740310883</v>
      </c>
      <c r="N128">
        <v>1.0866992564646001</v>
      </c>
    </row>
    <row r="129" spans="4:14" x14ac:dyDescent="0.25">
      <c r="D129">
        <v>-2</v>
      </c>
      <c r="F129">
        <v>8.5</v>
      </c>
      <c r="G129">
        <v>3.9732572305907361</v>
      </c>
      <c r="H129">
        <v>1.876415024678427</v>
      </c>
      <c r="I129">
        <v>1.2744513088064</v>
      </c>
      <c r="J129">
        <v>1.0892789877752249</v>
      </c>
      <c r="K129">
        <v>4.6722455733944397</v>
      </c>
      <c r="L129">
        <v>2.19843854727511</v>
      </c>
      <c r="M129">
        <v>1.41266730208747</v>
      </c>
      <c r="N129">
        <v>1.1476584292343099</v>
      </c>
    </row>
    <row r="130" spans="4:14" x14ac:dyDescent="0.25">
      <c r="D130">
        <v>-1</v>
      </c>
      <c r="F130">
        <v>9.5</v>
      </c>
      <c r="G130">
        <v>6.9130280611822714</v>
      </c>
      <c r="H130">
        <v>2.5869825917833711</v>
      </c>
      <c r="I130">
        <v>1.4816770476295211</v>
      </c>
      <c r="J130">
        <v>1.1542602576791714</v>
      </c>
      <c r="K130">
        <v>8.1252769303231798</v>
      </c>
      <c r="L130">
        <v>3.0852078946689101</v>
      </c>
      <c r="M130">
        <v>1.6943162404001499</v>
      </c>
      <c r="N130">
        <v>1.2444332626810299</v>
      </c>
    </row>
    <row r="131" spans="4:14" x14ac:dyDescent="0.25">
      <c r="D131">
        <v>0</v>
      </c>
      <c r="F131">
        <v>10.5</v>
      </c>
      <c r="G131">
        <v>11.37768743551487</v>
      </c>
      <c r="H131">
        <v>3.6995483256594035</v>
      </c>
      <c r="I131">
        <v>1.810869555494024</v>
      </c>
      <c r="J131">
        <v>1.2583373169261509</v>
      </c>
      <c r="K131">
        <v>13.2051141135418</v>
      </c>
      <c r="L131">
        <v>4.4174904651332803</v>
      </c>
      <c r="M131">
        <v>2.1234103003578499</v>
      </c>
      <c r="N131">
        <v>1.3930650178994901</v>
      </c>
    </row>
    <row r="132" spans="4:14" x14ac:dyDescent="0.25">
      <c r="D132">
        <v>1</v>
      </c>
      <c r="F132">
        <v>11.5</v>
      </c>
      <c r="G132">
        <v>17.073276729880188</v>
      </c>
      <c r="H132">
        <v>5.3138659413255764</v>
      </c>
      <c r="I132">
        <v>2.3093339657571295</v>
      </c>
      <c r="J132">
        <v>1.4193228553027013</v>
      </c>
      <c r="K132">
        <v>19.149111790136701</v>
      </c>
      <c r="L132">
        <v>6.2622358550800499</v>
      </c>
      <c r="M132">
        <v>2.7462221218849199</v>
      </c>
      <c r="N132">
        <v>1.61367117290516</v>
      </c>
    </row>
    <row r="133" spans="4:14" x14ac:dyDescent="0.25">
      <c r="D133">
        <v>2</v>
      </c>
      <c r="F133">
        <v>12.5</v>
      </c>
      <c r="G133">
        <v>22.969564473386122</v>
      </c>
      <c r="H133">
        <v>7.4758797832945874</v>
      </c>
      <c r="I133">
        <v>3.0279361171954293</v>
      </c>
      <c r="J133">
        <v>1.6596874491268796</v>
      </c>
      <c r="K133">
        <v>24.2778507452425</v>
      </c>
      <c r="L133">
        <v>8.5983860340054008</v>
      </c>
      <c r="M133">
        <v>3.6054286677777099</v>
      </c>
      <c r="N133">
        <v>1.92975866445114</v>
      </c>
    </row>
    <row r="134" spans="4:14" x14ac:dyDescent="0.25">
      <c r="D134">
        <v>3</v>
      </c>
      <c r="F134">
        <v>13.5</v>
      </c>
      <c r="G134">
        <v>27.500353234402859</v>
      </c>
      <c r="H134">
        <v>10.132454269451097</v>
      </c>
      <c r="I134">
        <v>4.0127458883342477</v>
      </c>
      <c r="J134">
        <v>2.0059032377813897</v>
      </c>
      <c r="K134">
        <v>26.815320933435999</v>
      </c>
      <c r="L134">
        <v>11.278330641972399</v>
      </c>
      <c r="M134">
        <v>4.7291430928782603</v>
      </c>
      <c r="N134">
        <v>2.36646812486957</v>
      </c>
    </row>
    <row r="135" spans="4:14" x14ac:dyDescent="0.25">
      <c r="D135">
        <v>4</v>
      </c>
      <c r="F135">
        <v>14.5</v>
      </c>
      <c r="G135">
        <v>29.209479177387816</v>
      </c>
      <c r="H135">
        <v>13.09853622595717</v>
      </c>
      <c r="I135">
        <v>5.2931407937921655</v>
      </c>
      <c r="J135">
        <v>2.486628615295368</v>
      </c>
      <c r="K135">
        <v>26.342545465831801</v>
      </c>
      <c r="L135">
        <v>14.0242573666068</v>
      </c>
      <c r="M135">
        <v>6.11826300411904</v>
      </c>
      <c r="N135">
        <v>2.9475744558052299</v>
      </c>
    </row>
    <row r="136" spans="4:14" x14ac:dyDescent="0.25">
      <c r="D136">
        <v>5</v>
      </c>
      <c r="F136">
        <v>15.5</v>
      </c>
      <c r="G136">
        <v>27.500353234402859</v>
      </c>
      <c r="H136">
        <v>16.056871607740224</v>
      </c>
      <c r="I136">
        <v>6.8680277237561231</v>
      </c>
      <c r="J136">
        <v>3.1294971710939454</v>
      </c>
      <c r="K136">
        <v>23.787961535613999</v>
      </c>
      <c r="L136">
        <v>16.4736525333789</v>
      </c>
      <c r="M136">
        <v>7.7353650649644097</v>
      </c>
      <c r="N136">
        <v>3.6913227404012798</v>
      </c>
    </row>
    <row r="137" spans="4:14" x14ac:dyDescent="0.25">
      <c r="D137">
        <v>6</v>
      </c>
      <c r="F137">
        <v>16.5</v>
      </c>
      <c r="G137">
        <v>22.969564473386122</v>
      </c>
      <c r="H137">
        <v>18.603266338214979</v>
      </c>
      <c r="I137">
        <v>8.6933161402727634</v>
      </c>
      <c r="J137">
        <v>3.9565140305911357</v>
      </c>
      <c r="K137">
        <v>19.595955016585702</v>
      </c>
      <c r="L137">
        <v>18.2632505956126</v>
      </c>
      <c r="M137">
        <v>9.4991397684975905</v>
      </c>
      <c r="N137">
        <v>4.6055321566048404</v>
      </c>
    </row>
    <row r="138" spans="4:14" x14ac:dyDescent="0.25">
      <c r="D138">
        <v>7</v>
      </c>
      <c r="F138">
        <v>17.5</v>
      </c>
      <c r="G138">
        <v>17.073276729880188</v>
      </c>
      <c r="H138">
        <v>20.333405840142465</v>
      </c>
      <c r="I138">
        <v>10.674742125214776</v>
      </c>
      <c r="J138">
        <v>4.9784244812596157</v>
      </c>
      <c r="K138">
        <v>14.9354435096825</v>
      </c>
      <c r="L138">
        <v>19.096992735396501</v>
      </c>
      <c r="M138">
        <v>11.287722133330099</v>
      </c>
      <c r="N138">
        <v>5.68277339669367</v>
      </c>
    </row>
    <row r="139" spans="4:14" x14ac:dyDescent="0.25">
      <c r="D139">
        <v>8</v>
      </c>
      <c r="F139">
        <v>18.5</v>
      </c>
      <c r="G139">
        <v>11.37768743551487</v>
      </c>
      <c r="H139">
        <v>20.947114020071638</v>
      </c>
      <c r="I139">
        <v>12.66996660678149</v>
      </c>
      <c r="J139">
        <v>6.1888437177574351</v>
      </c>
      <c r="K139">
        <v>10.712477496498</v>
      </c>
      <c r="L139">
        <v>18.942254236753101</v>
      </c>
      <c r="M139">
        <v>12.9520862208526</v>
      </c>
      <c r="N139">
        <v>6.89669531513628</v>
      </c>
    </row>
    <row r="140" spans="4:14" x14ac:dyDescent="0.25">
      <c r="D140">
        <v>9</v>
      </c>
      <c r="F140">
        <v>19.5</v>
      </c>
      <c r="G140">
        <v>6.9130280611822714</v>
      </c>
      <c r="H140">
        <v>20.333405840142465</v>
      </c>
      <c r="I140">
        <v>14.502190319453543</v>
      </c>
      <c r="J140">
        <v>7.5593130661268537</v>
      </c>
      <c r="K140">
        <v>7.3626592138256202</v>
      </c>
      <c r="L140">
        <v>18.038964156816998</v>
      </c>
      <c r="M140">
        <v>14.3375320829246</v>
      </c>
      <c r="N140">
        <v>8.2006162738755304</v>
      </c>
    </row>
    <row r="141" spans="4:14" x14ac:dyDescent="0.25">
      <c r="D141">
        <v>10</v>
      </c>
      <c r="F141">
        <v>20.5</v>
      </c>
      <c r="G141">
        <v>3.9732572305907361</v>
      </c>
      <c r="H141">
        <v>18.603266338214979</v>
      </c>
      <c r="I141">
        <v>15.98453373500463</v>
      </c>
      <c r="J141">
        <v>9.0366383649400941</v>
      </c>
      <c r="K141">
        <v>4.9517500713192399</v>
      </c>
      <c r="L141">
        <v>16.377443539912701</v>
      </c>
      <c r="M141">
        <v>15.3077860437085</v>
      </c>
      <c r="N141">
        <v>9.5292245608010901</v>
      </c>
    </row>
    <row r="142" spans="4:14" x14ac:dyDescent="0.25">
      <c r="D142">
        <v>11</v>
      </c>
      <c r="F142">
        <v>21.5</v>
      </c>
      <c r="G142">
        <v>2.3193748982537592</v>
      </c>
      <c r="H142">
        <v>16.056871607740224</v>
      </c>
      <c r="I142">
        <v>16.950953130380164</v>
      </c>
      <c r="J142">
        <v>10.543744197007562</v>
      </c>
      <c r="K142">
        <v>3.34337320369877</v>
      </c>
      <c r="L142">
        <v>14.220003222652601</v>
      </c>
      <c r="M142">
        <v>15.752588289931699</v>
      </c>
      <c r="N142">
        <v>10.8036629399547</v>
      </c>
    </row>
    <row r="143" spans="4:14" x14ac:dyDescent="0.25">
      <c r="D143">
        <v>12</v>
      </c>
      <c r="F143">
        <v>22.5</v>
      </c>
      <c r="G143">
        <v>1.5166746338523018</v>
      </c>
      <c r="H143">
        <v>13.09853622595717</v>
      </c>
      <c r="I143">
        <v>17.286750396763999</v>
      </c>
      <c r="J143">
        <v>11.984782236693061</v>
      </c>
      <c r="K143">
        <v>2.3344979920776701</v>
      </c>
      <c r="L143">
        <v>11.8649284044239</v>
      </c>
      <c r="M143">
        <v>15.670450187265599</v>
      </c>
      <c r="N143">
        <v>11.9395291573039</v>
      </c>
    </row>
    <row r="144" spans="4:14" x14ac:dyDescent="0.25">
      <c r="D144">
        <v>13</v>
      </c>
      <c r="F144">
        <v>23.5</v>
      </c>
      <c r="G144">
        <v>1.1785579755504496</v>
      </c>
      <c r="H144">
        <v>10.132454269451097</v>
      </c>
      <c r="I144">
        <v>16.950953130380164</v>
      </c>
      <c r="J144">
        <v>13.254410119323849</v>
      </c>
      <c r="K144">
        <v>1.73335824132135</v>
      </c>
      <c r="L144">
        <v>9.5643303354320306</v>
      </c>
      <c r="M144">
        <v>15.178851403713001</v>
      </c>
      <c r="N144">
        <v>12.8566257370024</v>
      </c>
    </row>
    <row r="145" spans="4:19" x14ac:dyDescent="0.25">
      <c r="D145">
        <v>14</v>
      </c>
      <c r="F145">
        <v>24.5</v>
      </c>
      <c r="G145">
        <v>1.0544571057588179</v>
      </c>
      <c r="H145">
        <v>7.4758797832945874</v>
      </c>
      <c r="I145">
        <v>15.98453373500463</v>
      </c>
      <c r="J145">
        <v>14.250176617201429</v>
      </c>
      <c r="K145">
        <v>1.3904746279004201</v>
      </c>
      <c r="L145">
        <v>7.4942650364104999</v>
      </c>
      <c r="M145">
        <v>14.2411728289316</v>
      </c>
      <c r="N145">
        <v>13.4886524146963</v>
      </c>
    </row>
    <row r="146" spans="4:19" x14ac:dyDescent="0.25">
      <c r="D146">
        <v>15</v>
      </c>
      <c r="F146">
        <v>25.5</v>
      </c>
      <c r="G146">
        <v>1.0146569311773448</v>
      </c>
      <c r="H146">
        <v>5.3138659413255764</v>
      </c>
      <c r="I146">
        <v>14.502190319453543</v>
      </c>
      <c r="J146">
        <v>14.886065869958284</v>
      </c>
      <c r="K146">
        <v>1.2021300889615201</v>
      </c>
      <c r="L146">
        <v>5.7504833651074501</v>
      </c>
      <c r="M146">
        <v>12.9600917421962</v>
      </c>
      <c r="N146">
        <v>13.785428634153099</v>
      </c>
    </row>
    <row r="147" spans="4:19" x14ac:dyDescent="0.25">
      <c r="D147">
        <v>16</v>
      </c>
      <c r="F147">
        <v>26.5</v>
      </c>
      <c r="G147">
        <v>1.0034813262986686</v>
      </c>
      <c r="H147">
        <v>3.6995483256594035</v>
      </c>
      <c r="I147">
        <v>12.66996660678149</v>
      </c>
      <c r="J147">
        <v>15.104739588693908</v>
      </c>
      <c r="K147">
        <v>1.1020238185950799</v>
      </c>
      <c r="L147">
        <v>4.36118025918051</v>
      </c>
      <c r="M147">
        <v>11.4706746971695</v>
      </c>
      <c r="N147">
        <v>13.751102139554</v>
      </c>
    </row>
    <row r="148" spans="4:19" x14ac:dyDescent="0.25">
      <c r="D148">
        <v>17</v>
      </c>
      <c r="F148">
        <v>27.5</v>
      </c>
      <c r="G148">
        <v>1.0007297256345895</v>
      </c>
      <c r="H148">
        <v>2.5869825917833711</v>
      </c>
      <c r="I148">
        <v>10.674742125214776</v>
      </c>
      <c r="J148">
        <v>14.886065869958284</v>
      </c>
      <c r="K148">
        <v>1.0503525793544599</v>
      </c>
      <c r="L148">
        <v>3.3083558357948699</v>
      </c>
      <c r="M148">
        <v>9.9159927773640604</v>
      </c>
      <c r="N148">
        <v>13.486449804314701</v>
      </c>
    </row>
    <row r="149" spans="4:19" x14ac:dyDescent="0.25">
      <c r="D149">
        <v>18</v>
      </c>
      <c r="F149">
        <v>28.5</v>
      </c>
      <c r="G149">
        <v>1.0001349856694346</v>
      </c>
      <c r="H149">
        <v>1.876415024678427</v>
      </c>
      <c r="I149">
        <v>8.6933161402727634</v>
      </c>
      <c r="J149">
        <v>14.250176617201429</v>
      </c>
      <c r="K149">
        <v>1.0244491403368701</v>
      </c>
      <c r="L149">
        <v>2.5533943791257601</v>
      </c>
      <c r="M149">
        <v>8.4521890160826096</v>
      </c>
      <c r="N149">
        <v>13.0071154470777</v>
      </c>
    </row>
    <row r="150" spans="4:19" x14ac:dyDescent="0.25">
      <c r="D150">
        <v>19</v>
      </c>
      <c r="F150">
        <v>29.5</v>
      </c>
      <c r="G150">
        <v>1.0000220358047809</v>
      </c>
      <c r="H150">
        <v>1.4546781250795526</v>
      </c>
      <c r="I150">
        <v>6.8680277237561231</v>
      </c>
      <c r="J150">
        <v>13.254410119323849</v>
      </c>
      <c r="K150">
        <v>1.0123007991519799</v>
      </c>
      <c r="L150">
        <v>2.0744154871465899</v>
      </c>
      <c r="M150">
        <v>7.3090885887972803</v>
      </c>
      <c r="N150">
        <v>12.495618586110201</v>
      </c>
    </row>
    <row r="155" spans="4:19" ht="18.75" x14ac:dyDescent="0.3">
      <c r="G155" s="2" t="s">
        <v>22</v>
      </c>
      <c r="P155" s="5"/>
    </row>
    <row r="156" spans="4:19" ht="18.75" x14ac:dyDescent="0.3">
      <c r="H156" s="2" t="s">
        <v>23</v>
      </c>
      <c r="L156" s="2" t="s">
        <v>24</v>
      </c>
      <c r="P156" s="2" t="s">
        <v>26</v>
      </c>
    </row>
    <row r="157" spans="4:19" x14ac:dyDescent="0.25">
      <c r="F157" t="s">
        <v>9</v>
      </c>
      <c r="G157">
        <v>10</v>
      </c>
      <c r="H157">
        <v>20</v>
      </c>
      <c r="I157">
        <v>30</v>
      </c>
      <c r="J157">
        <v>40</v>
      </c>
      <c r="K157">
        <v>10</v>
      </c>
      <c r="L157">
        <v>20</v>
      </c>
      <c r="M157">
        <v>30</v>
      </c>
      <c r="N157">
        <v>40</v>
      </c>
    </row>
    <row r="158" spans="4:19" x14ac:dyDescent="0.25">
      <c r="D158">
        <v>-10</v>
      </c>
      <c r="F158">
        <v>0.5</v>
      </c>
      <c r="G158">
        <v>1.0000753362817179</v>
      </c>
      <c r="H158">
        <v>1.00027640904085</v>
      </c>
      <c r="I158">
        <v>1.0002508401402399</v>
      </c>
      <c r="J158">
        <v>1.0001389605415958</v>
      </c>
      <c r="K158" s="4">
        <v>1.00158659449747</v>
      </c>
      <c r="L158" s="4">
        <v>1.0031924506205101</v>
      </c>
      <c r="M158" s="4">
        <v>1.00223237019522</v>
      </c>
      <c r="N158" s="4">
        <v>1.00111953904535</v>
      </c>
      <c r="P158" s="6">
        <v>-1.5112582157521537E-3</v>
      </c>
      <c r="Q158" s="6">
        <v>-2.916041579660078E-3</v>
      </c>
      <c r="R158" s="6">
        <v>-1.9815300549801407E-3</v>
      </c>
      <c r="S158" s="6">
        <v>-9.8057850375421474E-4</v>
      </c>
    </row>
    <row r="159" spans="4:19" x14ac:dyDescent="0.25">
      <c r="D159">
        <v>-9</v>
      </c>
      <c r="F159">
        <v>1.5</v>
      </c>
      <c r="G159">
        <v>1.0003252245448535</v>
      </c>
      <c r="H159">
        <v>1.0008842556342763</v>
      </c>
      <c r="I159">
        <v>1.0007024446024324</v>
      </c>
      <c r="J159">
        <v>1.0003653913535799</v>
      </c>
      <c r="K159" s="4">
        <v>1.0039401752386401</v>
      </c>
      <c r="L159" s="4">
        <v>1.0063859277923299</v>
      </c>
      <c r="M159" s="4">
        <v>1.0041430408784899</v>
      </c>
      <c r="N159" s="4">
        <v>1.0020152757040901</v>
      </c>
      <c r="P159" s="6">
        <v>-3.6149506937865894E-3</v>
      </c>
      <c r="Q159" s="6">
        <v>-5.5016721580536387E-3</v>
      </c>
      <c r="R159" s="6">
        <v>-3.4405962760575282E-3</v>
      </c>
      <c r="S159" s="6">
        <v>-1.6498843505101668E-3</v>
      </c>
    </row>
    <row r="160" spans="4:19" x14ac:dyDescent="0.25">
      <c r="D160">
        <v>-8</v>
      </c>
      <c r="F160">
        <v>2.5</v>
      </c>
      <c r="G160">
        <v>1.001446411184951</v>
      </c>
      <c r="H160">
        <v>1.0027977669644257</v>
      </c>
      <c r="I160">
        <v>1.0018833519631902</v>
      </c>
      <c r="J160">
        <v>1.0009004262040071</v>
      </c>
      <c r="K160" s="4">
        <v>1.0120634216759199</v>
      </c>
      <c r="L160" s="4">
        <v>1.0148966038596201</v>
      </c>
      <c r="M160" s="4">
        <v>1.00865793306008</v>
      </c>
      <c r="N160" s="4">
        <v>1.0040108270221999</v>
      </c>
      <c r="P160" s="6">
        <v>-1.0617010490968859E-2</v>
      </c>
      <c r="Q160" s="6">
        <v>-1.209883689519442E-2</v>
      </c>
      <c r="R160" s="6">
        <v>-6.7745810968897757E-3</v>
      </c>
      <c r="S160" s="6">
        <v>-3.1104008181928045E-3</v>
      </c>
    </row>
    <row r="161" spans="4:19" x14ac:dyDescent="0.25">
      <c r="D161">
        <v>-7</v>
      </c>
      <c r="F161">
        <v>3.5</v>
      </c>
      <c r="G161">
        <v>1.0061731223140342</v>
      </c>
      <c r="H161">
        <v>1.0084913370322484</v>
      </c>
      <c r="I161">
        <v>1.0048414881423626</v>
      </c>
      <c r="J161">
        <v>1.0021197517015938</v>
      </c>
      <c r="K161" s="4">
        <v>1.0362949602406399</v>
      </c>
      <c r="L161" s="4">
        <v>1.0344019132039399</v>
      </c>
      <c r="M161" s="4">
        <v>1.01784814216793</v>
      </c>
      <c r="N161" s="4">
        <v>1.00783359856776</v>
      </c>
      <c r="P161" s="6">
        <v>-3.0121837926605721E-2</v>
      </c>
      <c r="Q161" s="6">
        <v>-2.5910576171691568E-2</v>
      </c>
      <c r="R161" s="6">
        <v>-1.3006654025567332E-2</v>
      </c>
      <c r="S161" s="6">
        <v>-5.7138468661661612E-3</v>
      </c>
    </row>
    <row r="162" spans="4:19" x14ac:dyDescent="0.25">
      <c r="D162">
        <v>-6</v>
      </c>
      <c r="F162">
        <v>4.5</v>
      </c>
      <c r="G162">
        <v>1.0248430908507664</v>
      </c>
      <c r="H162">
        <v>1.0244067830325425</v>
      </c>
      <c r="I162">
        <v>1.0118990493271274</v>
      </c>
      <c r="J162">
        <v>1.0047929670141216</v>
      </c>
      <c r="K162" s="4">
        <v>1.1042425938968401</v>
      </c>
      <c r="L162" s="4">
        <v>1.07671898200288</v>
      </c>
      <c r="M162" s="4">
        <v>1.03575465364418</v>
      </c>
      <c r="N162" s="4">
        <v>1.014881640814</v>
      </c>
      <c r="P162" s="6">
        <v>-7.9399503046073683E-2</v>
      </c>
      <c r="Q162" s="6">
        <v>-5.2312198970337453E-2</v>
      </c>
      <c r="R162" s="6">
        <v>-2.3855604317052581E-2</v>
      </c>
      <c r="S162" s="6">
        <v>-1.0088673799878434E-2</v>
      </c>
    </row>
    <row r="163" spans="4:19" x14ac:dyDescent="0.25">
      <c r="D163">
        <v>-5</v>
      </c>
      <c r="F163">
        <v>5.5</v>
      </c>
      <c r="G163">
        <v>1.0931355841928716</v>
      </c>
      <c r="H163">
        <v>1.0659311610739777</v>
      </c>
      <c r="I163">
        <v>1.027872624397971</v>
      </c>
      <c r="J163">
        <v>1.0104187768896244</v>
      </c>
      <c r="K163" s="4">
        <v>1.28319770812437</v>
      </c>
      <c r="L163" s="4">
        <v>1.16406468709948</v>
      </c>
      <c r="M163" s="4">
        <v>1.0694012905958099</v>
      </c>
      <c r="N163" s="4">
        <v>1.02751248375899</v>
      </c>
      <c r="P163" s="6">
        <v>-0.19006212393149835</v>
      </c>
      <c r="Q163" s="6">
        <v>-9.8133526025502293E-2</v>
      </c>
      <c r="R163" s="6">
        <v>-4.1528666197838904E-2</v>
      </c>
      <c r="S163" s="6">
        <v>-1.709370686936551E-2</v>
      </c>
    </row>
    <row r="164" spans="4:19" x14ac:dyDescent="0.25">
      <c r="D164">
        <v>-4</v>
      </c>
      <c r="F164">
        <v>6.5</v>
      </c>
      <c r="G164">
        <v>1.320656540897873</v>
      </c>
      <c r="H164">
        <v>1.1663064847883182</v>
      </c>
      <c r="I164">
        <v>1.0620560150779137</v>
      </c>
      <c r="J164">
        <v>1.021763688922708</v>
      </c>
      <c r="K164" s="4">
        <v>1.7211226335726399</v>
      </c>
      <c r="L164" s="4">
        <v>1.3350120354099999</v>
      </c>
      <c r="M164" s="4">
        <v>1.13028357559526</v>
      </c>
      <c r="N164" s="4">
        <v>1.04951020265283</v>
      </c>
      <c r="P164" s="6">
        <v>-0.40046609267476696</v>
      </c>
      <c r="Q164" s="6">
        <v>-0.16870555062168169</v>
      </c>
      <c r="R164" s="6">
        <v>-6.8227560517346353E-2</v>
      </c>
      <c r="S164" s="6">
        <v>-2.7746513730122047E-2</v>
      </c>
    </row>
    <row r="165" spans="4:19" x14ac:dyDescent="0.25">
      <c r="D165">
        <v>-3</v>
      </c>
      <c r="F165">
        <v>7.5</v>
      </c>
      <c r="G165">
        <v>1.9954350384542965</v>
      </c>
      <c r="H165">
        <v>1.3892818486378524</v>
      </c>
      <c r="I165">
        <v>1.1310126086531629</v>
      </c>
      <c r="J165">
        <v>1.0436532613761247</v>
      </c>
      <c r="K165" s="4">
        <v>2.7019488262624902</v>
      </c>
      <c r="L165" s="4">
        <v>1.650781367265</v>
      </c>
      <c r="M165" s="4">
        <v>1.23614740310883</v>
      </c>
      <c r="N165" s="4">
        <v>1.0866992564646001</v>
      </c>
      <c r="P165" s="6">
        <v>-0.70651378780819374</v>
      </c>
      <c r="Q165" s="6">
        <v>-0.2614995186271476</v>
      </c>
      <c r="R165" s="6">
        <v>-0.10513479445566709</v>
      </c>
      <c r="S165" s="6">
        <v>-4.3045995088475397E-2</v>
      </c>
    </row>
    <row r="166" spans="4:19" x14ac:dyDescent="0.25">
      <c r="D166">
        <v>-2</v>
      </c>
      <c r="F166">
        <v>8.5</v>
      </c>
      <c r="G166">
        <v>3.7207130722240915</v>
      </c>
      <c r="H166">
        <v>1.8405911851922157</v>
      </c>
      <c r="I166">
        <v>1.2617737569059548</v>
      </c>
      <c r="J166">
        <v>1.0840131100392705</v>
      </c>
      <c r="K166" s="4">
        <v>4.6722455733944397</v>
      </c>
      <c r="L166" s="4">
        <v>2.19843854727511</v>
      </c>
      <c r="M166" s="4">
        <v>1.41266730208747</v>
      </c>
      <c r="N166" s="4">
        <v>1.1476584292343099</v>
      </c>
      <c r="P166" s="6">
        <v>-0.95153250117034816</v>
      </c>
      <c r="Q166" s="6">
        <v>-0.35784736208289436</v>
      </c>
      <c r="R166" s="6">
        <v>-0.15089354518151521</v>
      </c>
      <c r="S166" s="6">
        <v>-6.3645319195039463E-2</v>
      </c>
    </row>
    <row r="167" spans="4:19" x14ac:dyDescent="0.25">
      <c r="D167">
        <v>-1</v>
      </c>
      <c r="F167">
        <v>9.5</v>
      </c>
      <c r="G167">
        <v>7.3524516083453344</v>
      </c>
      <c r="H167">
        <v>2.6658953648718091</v>
      </c>
      <c r="I167">
        <v>1.4942943704470186</v>
      </c>
      <c r="J167">
        <v>1.1550500429771557</v>
      </c>
      <c r="K167" s="4">
        <v>8.1252769303231798</v>
      </c>
      <c r="L167" s="4">
        <v>3.0852078946689101</v>
      </c>
      <c r="M167" s="4">
        <v>1.6943162404001499</v>
      </c>
      <c r="N167" s="4">
        <v>1.2444332626810299</v>
      </c>
      <c r="P167" s="6">
        <v>-0.77282532197784537</v>
      </c>
      <c r="Q167" s="6">
        <v>-0.41931252979710099</v>
      </c>
      <c r="R167" s="6">
        <v>-0.20002186995313131</v>
      </c>
      <c r="S167" s="6">
        <v>-8.9383219703874195E-2</v>
      </c>
    </row>
    <row r="168" spans="4:19" x14ac:dyDescent="0.25">
      <c r="D168">
        <v>0</v>
      </c>
      <c r="F168">
        <v>10.5</v>
      </c>
      <c r="G168">
        <v>13.246917654525213</v>
      </c>
      <c r="H168">
        <v>4.0192421025215381</v>
      </c>
      <c r="I168">
        <v>1.8812319084612052</v>
      </c>
      <c r="J168">
        <v>1.2743044356080582</v>
      </c>
      <c r="K168" s="4">
        <v>13.2051141135418</v>
      </c>
      <c r="L168" s="4">
        <v>4.4174904651332803</v>
      </c>
      <c r="M168" s="4">
        <v>2.1234103003578499</v>
      </c>
      <c r="N168" s="4">
        <v>1.3930650178994901</v>
      </c>
      <c r="P168" s="6">
        <v>4.1803540983412546E-2</v>
      </c>
      <c r="Q168" s="6">
        <v>-0.39824836261174212</v>
      </c>
      <c r="R168" s="6">
        <v>-0.2421783918966447</v>
      </c>
      <c r="S168" s="6">
        <v>-0.11876058229143194</v>
      </c>
    </row>
    <row r="169" spans="4:19" x14ac:dyDescent="0.25">
      <c r="D169">
        <v>1</v>
      </c>
      <c r="F169">
        <v>11.5</v>
      </c>
      <c r="G169">
        <v>20.057354736309303</v>
      </c>
      <c r="H169">
        <v>5.9976813481538098</v>
      </c>
      <c r="I169">
        <v>2.4828639571877531</v>
      </c>
      <c r="J169">
        <v>1.4651299578455126</v>
      </c>
      <c r="K169" s="4">
        <v>19.149111790136701</v>
      </c>
      <c r="L169" s="4">
        <v>6.2622358550800499</v>
      </c>
      <c r="M169" s="4">
        <v>2.7462221218849199</v>
      </c>
      <c r="N169" s="4">
        <v>1.61367117290516</v>
      </c>
      <c r="P169" s="6">
        <v>0.90824294617260293</v>
      </c>
      <c r="Q169" s="6">
        <v>-0.26455450692624005</v>
      </c>
      <c r="R169" s="6">
        <v>-0.26335816469716677</v>
      </c>
      <c r="S169" s="6">
        <v>-0.14854121505964746</v>
      </c>
    </row>
    <row r="170" spans="4:19" x14ac:dyDescent="0.25">
      <c r="D170">
        <v>2</v>
      </c>
      <c r="F170">
        <v>12.5</v>
      </c>
      <c r="G170">
        <v>25.486417078814398</v>
      </c>
      <c r="H170">
        <v>8.5652965152949676</v>
      </c>
      <c r="I170">
        <v>3.3558807363918848</v>
      </c>
      <c r="J170">
        <v>1.75604207708562</v>
      </c>
      <c r="K170" s="4">
        <v>24.2778507452425</v>
      </c>
      <c r="L170" s="4">
        <v>8.5983860340054008</v>
      </c>
      <c r="M170" s="4">
        <v>3.6054286677777099</v>
      </c>
      <c r="N170" s="4">
        <v>1.92975866445114</v>
      </c>
      <c r="P170" s="6">
        <v>1.2085663335718984</v>
      </c>
      <c r="Q170" s="6">
        <v>-3.3089518710433197E-2</v>
      </c>
      <c r="R170" s="6">
        <v>-0.24954793138582509</v>
      </c>
      <c r="S170" s="6">
        <v>-0.17371658736551998</v>
      </c>
    </row>
    <row r="171" spans="4:19" x14ac:dyDescent="0.25">
      <c r="D171">
        <v>3</v>
      </c>
      <c r="F171">
        <v>13.5</v>
      </c>
      <c r="G171">
        <v>27.876742671758841</v>
      </c>
      <c r="H171">
        <v>11.510503098256915</v>
      </c>
      <c r="I171">
        <v>4.5370430509119908</v>
      </c>
      <c r="J171">
        <v>2.1784193931605751</v>
      </c>
      <c r="K171" s="4">
        <v>26.815320933435999</v>
      </c>
      <c r="L171" s="4">
        <v>11.278330641972399</v>
      </c>
      <c r="M171" s="4">
        <v>4.7291430928782603</v>
      </c>
      <c r="N171" s="4">
        <v>2.36646812486957</v>
      </c>
      <c r="P171" s="6">
        <v>1.0614217383228421</v>
      </c>
      <c r="Q171" s="6">
        <v>0.23217245628451622</v>
      </c>
      <c r="R171" s="6">
        <v>-0.19210004196626951</v>
      </c>
      <c r="S171" s="6">
        <v>-0.18804873170899494</v>
      </c>
    </row>
    <row r="172" spans="4:19" x14ac:dyDescent="0.25">
      <c r="D172">
        <v>4</v>
      </c>
      <c r="F172">
        <v>14.5</v>
      </c>
      <c r="G172">
        <v>26.973160436289973</v>
      </c>
      <c r="H172">
        <v>14.470372823987635</v>
      </c>
      <c r="I172">
        <v>6.025543878521936</v>
      </c>
      <c r="J172">
        <v>2.7623150551071856</v>
      </c>
      <c r="K172" s="4">
        <v>26.342545465831801</v>
      </c>
      <c r="L172" s="4">
        <v>14.0242573666068</v>
      </c>
      <c r="M172" s="4">
        <v>6.11826300411904</v>
      </c>
      <c r="N172" s="4">
        <v>2.9475744558052299</v>
      </c>
      <c r="P172" s="6">
        <v>0.63061497045817205</v>
      </c>
      <c r="Q172" s="6">
        <v>0.44611545738083436</v>
      </c>
      <c r="R172" s="6">
        <v>-9.2719125597104046E-2</v>
      </c>
      <c r="S172" s="6">
        <v>-0.18525940069804436</v>
      </c>
    </row>
    <row r="173" spans="4:19" x14ac:dyDescent="0.25">
      <c r="D173">
        <v>5</v>
      </c>
      <c r="F173">
        <v>15.5</v>
      </c>
      <c r="G173">
        <v>23.631837690904575</v>
      </c>
      <c r="H173">
        <v>17.019418635073215</v>
      </c>
      <c r="I173">
        <v>7.7699000931285287</v>
      </c>
      <c r="J173">
        <v>3.5306345061291462</v>
      </c>
      <c r="K173" s="4">
        <v>23.787961535613999</v>
      </c>
      <c r="L173" s="4">
        <v>16.4736525333789</v>
      </c>
      <c r="M173" s="4">
        <v>7.7353650649644097</v>
      </c>
      <c r="N173" s="4">
        <v>3.6913227404012798</v>
      </c>
      <c r="P173" s="6">
        <v>-0.15612384470942331</v>
      </c>
      <c r="Q173" s="6">
        <v>0.54576610169431561</v>
      </c>
      <c r="R173" s="6">
        <v>3.4535028164119019E-2</v>
      </c>
      <c r="S173" s="6">
        <v>-0.16068823427213363</v>
      </c>
    </row>
    <row r="174" spans="4:19" x14ac:dyDescent="0.25">
      <c r="D174">
        <v>6</v>
      </c>
      <c r="F174">
        <v>16.5</v>
      </c>
      <c r="G174">
        <v>19.11001055409622</v>
      </c>
      <c r="H174">
        <v>18.78521409892636</v>
      </c>
      <c r="I174">
        <v>9.664993466629392</v>
      </c>
      <c r="J174">
        <v>4.4925461651160212</v>
      </c>
      <c r="K174" s="4">
        <v>19.595955016585702</v>
      </c>
      <c r="L174" s="4">
        <v>18.2632505956126</v>
      </c>
      <c r="M174" s="4">
        <v>9.4991397684975905</v>
      </c>
      <c r="N174" s="4">
        <v>4.6055321566048404</v>
      </c>
      <c r="P174" s="6">
        <v>-0.48594446248948131</v>
      </c>
      <c r="Q174" s="6">
        <v>0.52196350331375996</v>
      </c>
      <c r="R174" s="6">
        <v>0.16585369813180151</v>
      </c>
      <c r="S174" s="6">
        <v>-0.11298599148881916</v>
      </c>
    </row>
    <row r="175" spans="4:19" x14ac:dyDescent="0.25">
      <c r="D175">
        <v>7</v>
      </c>
      <c r="F175">
        <v>17.5</v>
      </c>
      <c r="G175">
        <v>14.497375387274104</v>
      </c>
      <c r="H175">
        <v>19.542679388742354</v>
      </c>
      <c r="I175">
        <v>11.562164063275716</v>
      </c>
      <c r="J175">
        <v>5.6375087069282399</v>
      </c>
      <c r="K175" s="4">
        <v>14.9354435096825</v>
      </c>
      <c r="L175" s="4">
        <v>19.096992735396501</v>
      </c>
      <c r="M175" s="4">
        <v>11.287722133330099</v>
      </c>
      <c r="N175" s="4">
        <v>5.68277339669367</v>
      </c>
      <c r="P175" s="6">
        <v>-0.43806812240839577</v>
      </c>
      <c r="Q175" s="6">
        <v>0.44568665334585233</v>
      </c>
      <c r="R175" s="6">
        <v>0.27444192994561689</v>
      </c>
      <c r="S175" s="6">
        <v>-4.5264689765430077E-2</v>
      </c>
    </row>
    <row r="176" spans="4:19" x14ac:dyDescent="0.25">
      <c r="D176">
        <v>8</v>
      </c>
      <c r="F176">
        <v>18.5</v>
      </c>
      <c r="G176">
        <v>10.472928597472032</v>
      </c>
      <c r="H176">
        <v>19.254824655207578</v>
      </c>
      <c r="I176">
        <v>13.291040881526216</v>
      </c>
      <c r="J176">
        <v>6.9315011459617093</v>
      </c>
      <c r="K176" s="4">
        <v>10.712477496498</v>
      </c>
      <c r="L176" s="4">
        <v>18.942254236753101</v>
      </c>
      <c r="M176" s="4">
        <v>12.9520862208526</v>
      </c>
      <c r="N176" s="4">
        <v>6.89669531513628</v>
      </c>
      <c r="P176" s="6">
        <v>-0.23954889902596754</v>
      </c>
      <c r="Q176" s="6">
        <v>0.31257041845447731</v>
      </c>
      <c r="R176" s="6">
        <v>0.33895466067361646</v>
      </c>
      <c r="S176" s="6">
        <v>3.4805830825429318E-2</v>
      </c>
    </row>
    <row r="177" spans="4:23" x14ac:dyDescent="0.25">
      <c r="D177">
        <v>9</v>
      </c>
      <c r="F177">
        <v>19.5</v>
      </c>
      <c r="G177">
        <v>7.3152857316553055</v>
      </c>
      <c r="H177">
        <v>18.055423111029643</v>
      </c>
      <c r="I177">
        <v>14.687868456928516</v>
      </c>
      <c r="J177">
        <v>8.3167901583053823</v>
      </c>
      <c r="K177" s="4">
        <v>7.3626592138256202</v>
      </c>
      <c r="L177" s="4">
        <v>18.038964156816998</v>
      </c>
      <c r="M177" s="4">
        <v>14.3375320829246</v>
      </c>
      <c r="N177" s="4">
        <v>8.2006162738755304</v>
      </c>
      <c r="P177" s="6">
        <v>-4.7373482170314674E-2</v>
      </c>
      <c r="Q177" s="6">
        <v>1.6458954212644983E-2</v>
      </c>
      <c r="R177" s="6">
        <v>0.35033637400391626</v>
      </c>
      <c r="S177" s="6">
        <v>0.11617388442985188</v>
      </c>
    </row>
    <row r="178" spans="4:23" x14ac:dyDescent="0.25">
      <c r="D178">
        <v>10</v>
      </c>
      <c r="F178">
        <v>20.5</v>
      </c>
      <c r="G178">
        <v>5.0271283786363963</v>
      </c>
      <c r="H178">
        <v>16.191599971407715</v>
      </c>
      <c r="I178">
        <v>15.623067039886564</v>
      </c>
      <c r="J178">
        <v>9.7158780832580867</v>
      </c>
      <c r="K178" s="4">
        <v>4.9517500713192399</v>
      </c>
      <c r="L178" s="4">
        <v>16.377443539912701</v>
      </c>
      <c r="M178" s="4">
        <v>15.3077860437085</v>
      </c>
      <c r="N178" s="4">
        <v>9.5292245608010901</v>
      </c>
      <c r="P178" s="6">
        <v>7.5378307317156334E-2</v>
      </c>
      <c r="Q178" s="6">
        <v>-0.18584356850498551</v>
      </c>
      <c r="R178" s="6">
        <v>0.31528099617806404</v>
      </c>
      <c r="S178" s="6">
        <v>0.18665352245699651</v>
      </c>
    </row>
    <row r="179" spans="4:23" x14ac:dyDescent="0.25">
      <c r="D179">
        <v>11</v>
      </c>
      <c r="F179">
        <v>21.5</v>
      </c>
      <c r="G179">
        <v>3.4702673646288358</v>
      </c>
      <c r="H179">
        <v>13.953091168161915</v>
      </c>
      <c r="I179">
        <v>16.021305113169159</v>
      </c>
      <c r="J179">
        <v>11.039324781922723</v>
      </c>
      <c r="K179" s="4">
        <v>3.34337320369877</v>
      </c>
      <c r="L179" s="4">
        <v>14.220003222652601</v>
      </c>
      <c r="M179" s="4">
        <v>15.752588289931699</v>
      </c>
      <c r="N179" s="4">
        <v>10.8036629399547</v>
      </c>
      <c r="P179" s="6">
        <v>0.12689416093006578</v>
      </c>
      <c r="Q179" s="6">
        <v>-0.26691205449068534</v>
      </c>
      <c r="R179" s="6">
        <v>0.26871682323745993</v>
      </c>
      <c r="S179" s="6">
        <v>0.23566184196802276</v>
      </c>
    </row>
    <row r="180" spans="4:23" x14ac:dyDescent="0.25">
      <c r="D180">
        <v>12</v>
      </c>
      <c r="F180">
        <v>22.5</v>
      </c>
      <c r="G180">
        <v>2.4643831610113955</v>
      </c>
      <c r="H180">
        <v>11.611001595044662</v>
      </c>
      <c r="I180">
        <v>15.869994097541271</v>
      </c>
      <c r="J180">
        <v>12.196212370362739</v>
      </c>
      <c r="K180" s="4">
        <v>2.3344979920776701</v>
      </c>
      <c r="L180" s="4">
        <v>11.8649284044239</v>
      </c>
      <c r="M180" s="4">
        <v>15.670450187265599</v>
      </c>
      <c r="N180" s="4">
        <v>11.9395291573039</v>
      </c>
      <c r="P180" s="6">
        <v>0.12988516893372548</v>
      </c>
      <c r="Q180" s="6">
        <v>-0.25392680937923728</v>
      </c>
      <c r="R180" s="6">
        <v>0.19954391027567198</v>
      </c>
      <c r="S180" s="6">
        <v>0.25668321305883879</v>
      </c>
    </row>
    <row r="181" spans="4:23" x14ac:dyDescent="0.25">
      <c r="D181">
        <v>13</v>
      </c>
      <c r="F181">
        <v>23.5</v>
      </c>
      <c r="G181">
        <v>1.8421790088569914</v>
      </c>
      <c r="H181">
        <v>9.3785034417005768</v>
      </c>
      <c r="I181">
        <v>15.215637338472099</v>
      </c>
      <c r="J181">
        <v>13.10541765480556</v>
      </c>
      <c r="K181" s="4">
        <v>1.73335824132135</v>
      </c>
      <c r="L181" s="4">
        <v>9.5643303354320306</v>
      </c>
      <c r="M181" s="4">
        <v>15.178851403713001</v>
      </c>
      <c r="N181" s="4">
        <v>12.8566257370024</v>
      </c>
      <c r="P181" s="6">
        <v>0.10882076753564141</v>
      </c>
      <c r="Q181" s="6">
        <v>-0.18582689373145378</v>
      </c>
      <c r="R181" s="6">
        <v>3.6785934759098637E-2</v>
      </c>
      <c r="S181" s="6">
        <v>0.24879191780316035</v>
      </c>
    </row>
    <row r="182" spans="4:23" x14ac:dyDescent="0.25">
      <c r="D182">
        <v>14</v>
      </c>
      <c r="F182">
        <v>24.5</v>
      </c>
      <c r="G182">
        <v>1.4714132005051346</v>
      </c>
      <c r="H182">
        <v>7.3953976132858701</v>
      </c>
      <c r="I182">
        <v>14.150612938805448</v>
      </c>
      <c r="J182">
        <v>13.705798027581237</v>
      </c>
      <c r="K182" s="4">
        <v>1.3904746279004201</v>
      </c>
      <c r="L182" s="4">
        <v>7.4942650364104999</v>
      </c>
      <c r="M182" s="4">
        <v>14.2411728289316</v>
      </c>
      <c r="N182" s="4">
        <v>13.4886524146963</v>
      </c>
      <c r="P182" s="6">
        <v>8.0938572604714487E-2</v>
      </c>
      <c r="Q182" s="6">
        <v>-9.8867423124629816E-2</v>
      </c>
      <c r="R182" s="6">
        <v>-9.0559890126151288E-2</v>
      </c>
      <c r="S182" s="6">
        <v>0.21714561288493606</v>
      </c>
    </row>
    <row r="183" spans="4:23" x14ac:dyDescent="0.25">
      <c r="D183">
        <v>15</v>
      </c>
      <c r="F183">
        <v>25.5</v>
      </c>
      <c r="G183">
        <v>1.2575388842937956</v>
      </c>
      <c r="H183">
        <v>5.7315137432014698</v>
      </c>
      <c r="I183">
        <v>12.794995148774289</v>
      </c>
      <c r="J183">
        <v>13.964048882492413</v>
      </c>
      <c r="K183" s="4">
        <v>1.2021300889615201</v>
      </c>
      <c r="L183" s="4">
        <v>5.7504833651074501</v>
      </c>
      <c r="M183" s="4">
        <v>12.9600917421962</v>
      </c>
      <c r="N183" s="4">
        <v>13.785428634153099</v>
      </c>
      <c r="P183" s="6">
        <v>5.5408795332275496E-2</v>
      </c>
      <c r="Q183" s="6">
        <v>-1.8969621905980283E-2</v>
      </c>
      <c r="R183" s="6">
        <v>-0.16509659342191085</v>
      </c>
      <c r="S183" s="6">
        <v>0.178620248339314</v>
      </c>
    </row>
    <row r="184" spans="4:23" x14ac:dyDescent="0.25">
      <c r="D184">
        <v>16</v>
      </c>
      <c r="F184">
        <v>26.5</v>
      </c>
      <c r="G184">
        <v>1.1376476925595636</v>
      </c>
      <c r="H184">
        <v>4.4014073804468126</v>
      </c>
      <c r="I184">
        <v>11.27912382319075</v>
      </c>
      <c r="J184">
        <v>13.880637027711195</v>
      </c>
      <c r="K184" s="4">
        <v>1.1020238185950799</v>
      </c>
      <c r="L184" s="4">
        <v>4.36118025918051</v>
      </c>
      <c r="M184" s="4">
        <v>11.4706746971695</v>
      </c>
      <c r="N184" s="4">
        <v>13.751102139554</v>
      </c>
      <c r="P184" s="6">
        <v>3.5623873964483632E-2</v>
      </c>
      <c r="Q184" s="6">
        <v>4.0227121266302568E-2</v>
      </c>
      <c r="R184" s="6">
        <v>-0.19155087397875015</v>
      </c>
      <c r="S184" s="6">
        <v>0.12953488815719538</v>
      </c>
    </row>
    <row r="185" spans="4:23" x14ac:dyDescent="0.25">
      <c r="D185">
        <v>17</v>
      </c>
      <c r="F185">
        <v>27.5</v>
      </c>
      <c r="G185">
        <v>1.0721600928675794</v>
      </c>
      <c r="H185">
        <v>3.3841121781779395</v>
      </c>
      <c r="I185">
        <v>9.7346367913261531</v>
      </c>
      <c r="J185">
        <v>13.497699893497618</v>
      </c>
      <c r="K185" s="4">
        <v>1.0503525793544599</v>
      </c>
      <c r="L185" s="4">
        <v>3.3083558357948699</v>
      </c>
      <c r="M185" s="4">
        <v>9.9159927773640604</v>
      </c>
      <c r="N185" s="4">
        <v>13.486449804314701</v>
      </c>
      <c r="P185" s="6">
        <v>2.1807513513119492E-2</v>
      </c>
      <c r="Q185" s="6">
        <v>7.5756342383069608E-2</v>
      </c>
      <c r="R185" s="6">
        <v>-0.18135598603790726</v>
      </c>
      <c r="S185" s="6">
        <v>1.1250089182917478E-2</v>
      </c>
    </row>
    <row r="186" spans="4:23" x14ac:dyDescent="0.25">
      <c r="D186">
        <v>18</v>
      </c>
      <c r="F186">
        <v>28.5</v>
      </c>
      <c r="G186">
        <v>1.0374114330957216</v>
      </c>
      <c r="H186">
        <v>2.6471791888787601</v>
      </c>
      <c r="I186">
        <v>8.3102529782620902</v>
      </c>
      <c r="J186">
        <v>12.920304149273527</v>
      </c>
      <c r="K186" s="4">
        <v>1.0244491403368701</v>
      </c>
      <c r="L186" s="4">
        <v>2.5533943791257601</v>
      </c>
      <c r="M186" s="4">
        <v>8.4521890160826096</v>
      </c>
      <c r="N186" s="4">
        <v>13.0071154470777</v>
      </c>
      <c r="P186" s="6">
        <v>1.2962292758851524E-2</v>
      </c>
      <c r="Q186" s="6">
        <v>9.3784809753000076E-2</v>
      </c>
      <c r="R186" s="6">
        <v>-0.14193603782051945</v>
      </c>
      <c r="S186" s="6">
        <v>-8.6811297804173293E-2</v>
      </c>
    </row>
    <row r="187" spans="4:23" x14ac:dyDescent="0.25">
      <c r="D187">
        <v>19</v>
      </c>
      <c r="F187">
        <v>29.5</v>
      </c>
      <c r="G187">
        <v>1.0206702867667501</v>
      </c>
      <c r="H187">
        <v>2.1909642067419863</v>
      </c>
      <c r="I187">
        <v>7.2605651308475316</v>
      </c>
      <c r="J187">
        <v>12.377943348720631</v>
      </c>
      <c r="K187" s="4">
        <v>1.0123007991519799</v>
      </c>
      <c r="L187" s="4">
        <v>2.0744154871465899</v>
      </c>
      <c r="M187" s="4">
        <v>7.3090885887972803</v>
      </c>
      <c r="N187" s="4">
        <v>12.495618586110201</v>
      </c>
      <c r="P187" s="6">
        <v>8.369487614770188E-3</v>
      </c>
      <c r="Q187" s="6">
        <v>0.11654871959539648</v>
      </c>
      <c r="R187" s="6">
        <v>-4.8523457949748661E-2</v>
      </c>
      <c r="S187" s="6">
        <v>-0.11767523738956953</v>
      </c>
    </row>
    <row r="188" spans="4:23" x14ac:dyDescent="0.25">
      <c r="T188">
        <v>0</v>
      </c>
    </row>
    <row r="189" spans="4:23" x14ac:dyDescent="0.25">
      <c r="P189" s="5">
        <v>-6.9847287256901147E-3</v>
      </c>
      <c r="Q189" s="5">
        <v>-0.26342603463048198</v>
      </c>
      <c r="R189" s="5">
        <v>-0.48934254158467927</v>
      </c>
      <c r="S189" s="5">
        <v>1.511094233751975E-2</v>
      </c>
    </row>
    <row r="190" spans="4:23" x14ac:dyDescent="0.25">
      <c r="F190">
        <v>0</v>
      </c>
      <c r="P190" t="e">
        <v>#VALUE!</v>
      </c>
      <c r="T190" s="5"/>
      <c r="U190" s="5"/>
      <c r="V190" s="5"/>
      <c r="W190" s="5"/>
    </row>
    <row r="191" spans="4:23" x14ac:dyDescent="0.25">
      <c r="F191">
        <v>0</v>
      </c>
      <c r="P191" t="e">
        <v>#NAME?</v>
      </c>
      <c r="T191" s="5"/>
      <c r="U191" s="5"/>
      <c r="V191" s="5"/>
      <c r="W191" s="5"/>
    </row>
    <row r="192" spans="4:23" x14ac:dyDescent="0.25">
      <c r="F192">
        <v>0</v>
      </c>
      <c r="T192" s="5"/>
      <c r="U192" s="5"/>
      <c r="V192" s="5"/>
      <c r="W192" s="5"/>
    </row>
    <row r="193" spans="6:23" x14ac:dyDescent="0.25">
      <c r="F193">
        <v>0</v>
      </c>
      <c r="T193" s="5"/>
      <c r="U193" s="5"/>
      <c r="V193" s="5"/>
      <c r="W193" s="5"/>
    </row>
    <row r="194" spans="6:23" x14ac:dyDescent="0.25">
      <c r="F194" t="s">
        <v>9</v>
      </c>
      <c r="T194" s="5"/>
      <c r="U194" s="5"/>
      <c r="V194" s="5"/>
      <c r="W194" s="5"/>
    </row>
    <row r="195" spans="6:23" x14ac:dyDescent="0.25">
      <c r="F195">
        <v>0.5</v>
      </c>
      <c r="T195" s="5"/>
      <c r="U195" s="5"/>
      <c r="V195" s="5"/>
      <c r="W195" s="5"/>
    </row>
    <row r="196" spans="6:23" x14ac:dyDescent="0.25">
      <c r="F196">
        <v>1.5</v>
      </c>
      <c r="T196" s="5"/>
      <c r="U196" s="5"/>
      <c r="V196" s="5"/>
      <c r="W196" s="5"/>
    </row>
    <row r="197" spans="6:23" x14ac:dyDescent="0.25">
      <c r="F197">
        <v>2.5</v>
      </c>
      <c r="T197" s="5"/>
      <c r="U197" s="5"/>
      <c r="V197" s="5"/>
      <c r="W197" s="5"/>
    </row>
    <row r="198" spans="6:23" x14ac:dyDescent="0.25">
      <c r="F198">
        <v>3.5</v>
      </c>
      <c r="T198" s="5"/>
      <c r="U198" s="5"/>
      <c r="V198" s="5"/>
      <c r="W198" s="5"/>
    </row>
    <row r="199" spans="6:23" x14ac:dyDescent="0.25">
      <c r="F199">
        <v>4.5</v>
      </c>
      <c r="T199" s="5"/>
      <c r="U199" s="5"/>
      <c r="V199" s="5"/>
      <c r="W199" s="5"/>
    </row>
    <row r="200" spans="6:23" x14ac:dyDescent="0.25">
      <c r="F200">
        <v>5.5</v>
      </c>
      <c r="T200" s="5"/>
      <c r="U200" s="5"/>
      <c r="V200" s="5"/>
      <c r="W200" s="5"/>
    </row>
    <row r="201" spans="6:23" x14ac:dyDescent="0.25">
      <c r="F201">
        <v>6.5</v>
      </c>
      <c r="T201" s="5"/>
      <c r="U201" s="5"/>
      <c r="V201" s="5"/>
      <c r="W201" s="5"/>
    </row>
    <row r="202" spans="6:23" x14ac:dyDescent="0.25">
      <c r="F202">
        <v>7.5</v>
      </c>
      <c r="T202" s="5"/>
      <c r="U202" s="5"/>
      <c r="V202" s="5"/>
      <c r="W202" s="5"/>
    </row>
    <row r="203" spans="6:23" x14ac:dyDescent="0.25">
      <c r="F203">
        <v>8.5</v>
      </c>
      <c r="T203" s="5"/>
      <c r="U203" s="5"/>
      <c r="V203" s="5"/>
      <c r="W203" s="5"/>
    </row>
    <row r="204" spans="6:23" x14ac:dyDescent="0.25">
      <c r="F204">
        <v>9.5</v>
      </c>
      <c r="T204" s="5"/>
      <c r="U204" s="5"/>
      <c r="V204" s="5"/>
      <c r="W204" s="5"/>
    </row>
    <row r="205" spans="6:23" x14ac:dyDescent="0.25">
      <c r="F205">
        <v>10.5</v>
      </c>
      <c r="T205" s="5"/>
      <c r="U205" s="5"/>
      <c r="V205" s="5"/>
      <c r="W205" s="5"/>
    </row>
    <row r="206" spans="6:23" x14ac:dyDescent="0.25">
      <c r="F206">
        <v>11.5</v>
      </c>
      <c r="T206" s="5"/>
      <c r="U206" s="5"/>
      <c r="V206" s="5"/>
      <c r="W206" s="5"/>
    </row>
    <row r="207" spans="6:23" x14ac:dyDescent="0.25">
      <c r="F207">
        <v>12.5</v>
      </c>
      <c r="T207" s="5"/>
      <c r="U207" s="5"/>
      <c r="V207" s="5"/>
      <c r="W207" s="5"/>
    </row>
    <row r="208" spans="6:23" x14ac:dyDescent="0.25">
      <c r="F208">
        <v>13.5</v>
      </c>
      <c r="T208" s="5"/>
      <c r="U208" s="5"/>
      <c r="V208" s="5"/>
      <c r="W208" s="5"/>
    </row>
    <row r="209" spans="6:23" x14ac:dyDescent="0.25">
      <c r="F209">
        <v>14.5</v>
      </c>
      <c r="T209" s="5"/>
      <c r="U209" s="5"/>
      <c r="V209" s="5"/>
      <c r="W209" s="5"/>
    </row>
    <row r="210" spans="6:23" x14ac:dyDescent="0.25">
      <c r="F210">
        <v>15.5</v>
      </c>
      <c r="T210" s="5"/>
      <c r="U210" s="5"/>
      <c r="V210" s="5"/>
      <c r="W210" s="5"/>
    </row>
    <row r="211" spans="6:23" x14ac:dyDescent="0.25">
      <c r="F211">
        <v>16.5</v>
      </c>
      <c r="T211" s="5"/>
      <c r="U211" s="5"/>
      <c r="V211" s="5"/>
      <c r="W211" s="5"/>
    </row>
    <row r="212" spans="6:23" x14ac:dyDescent="0.25">
      <c r="F212">
        <v>17.5</v>
      </c>
      <c r="T212" s="5"/>
      <c r="U212" s="5"/>
      <c r="V212" s="5"/>
      <c r="W212" s="5"/>
    </row>
    <row r="213" spans="6:23" x14ac:dyDescent="0.25">
      <c r="F213">
        <v>18.5</v>
      </c>
      <c r="T213" s="5"/>
      <c r="U213" s="5"/>
      <c r="V213" s="5"/>
      <c r="W213" s="5"/>
    </row>
    <row r="214" spans="6:23" x14ac:dyDescent="0.25">
      <c r="F214">
        <v>19.5</v>
      </c>
      <c r="T214" s="5"/>
      <c r="U214" s="5"/>
      <c r="V214" s="5"/>
      <c r="W214" s="5"/>
    </row>
    <row r="215" spans="6:23" x14ac:dyDescent="0.25">
      <c r="F215">
        <v>20.5</v>
      </c>
      <c r="T215" s="5"/>
      <c r="U215" s="5"/>
      <c r="V215" s="5"/>
      <c r="W215" s="5"/>
    </row>
    <row r="216" spans="6:23" x14ac:dyDescent="0.25">
      <c r="F216">
        <v>21.5</v>
      </c>
      <c r="T216" s="5"/>
      <c r="U216" s="5"/>
      <c r="V216" s="5"/>
      <c r="W216" s="5"/>
    </row>
    <row r="217" spans="6:23" x14ac:dyDescent="0.25">
      <c r="F217">
        <v>22.5</v>
      </c>
      <c r="T217" s="5"/>
      <c r="U217" s="5"/>
      <c r="V217" s="5"/>
      <c r="W217" s="5"/>
    </row>
    <row r="218" spans="6:23" x14ac:dyDescent="0.25">
      <c r="F218">
        <v>23.5</v>
      </c>
      <c r="T218" s="5"/>
      <c r="U218" s="5"/>
      <c r="V218" s="5"/>
      <c r="W218" s="5"/>
    </row>
    <row r="219" spans="6:23" x14ac:dyDescent="0.25">
      <c r="F219">
        <v>24.5</v>
      </c>
      <c r="T219" s="5"/>
      <c r="U219" s="5"/>
      <c r="V219" s="5"/>
      <c r="W219" s="5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NRBRT</dc:creator>
  <cp:lastModifiedBy>NRBRT</cp:lastModifiedBy>
  <dcterms:created xsi:type="dcterms:W3CDTF">2026-02-02T02:12:10Z</dcterms:created>
  <dcterms:modified xsi:type="dcterms:W3CDTF">2026-02-16T17:45:04Z</dcterms:modified>
</cp:coreProperties>
</file>