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ocuments\Desktop\RStudio\Git\Panorama-mundial-covid19-segun-paises\"/>
    </mc:Choice>
  </mc:AlternateContent>
  <xr:revisionPtr revIDLastSave="0" documentId="13_ncr:1_{42E0598C-C049-4D58-9C9A-D4A8CC24986A}" xr6:coauthVersionLast="44" xr6:coauthVersionMax="44" xr10:uidLastSave="{00000000-0000-0000-0000-000000000000}"/>
  <bookViews>
    <workbookView xWindow="-120" yWindow="330" windowWidth="20730" windowHeight="11310" xr2:uid="{00000000-000D-0000-FFFF-FFFF00000000}"/>
  </bookViews>
  <sheets>
    <sheet name="owid-covid-data" sheetId="1" r:id="rId1"/>
  </sheets>
  <definedNames>
    <definedName name="_xlnm._FilterDatabase" localSheetId="0" hidden="1">'owid-covid-data'!$A$1:$E$13698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8" i="1" l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465" i="1"/>
  <c r="E2466" i="1"/>
  <c r="E1916" i="1"/>
  <c r="E1917" i="1"/>
  <c r="E1918" i="1"/>
  <c r="E1919" i="1"/>
  <c r="E192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67" i="1"/>
  <c r="E2568" i="1"/>
  <c r="E2569" i="1"/>
  <c r="E2570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987" i="1"/>
  <c r="E3988" i="1"/>
  <c r="E3989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073" i="1"/>
  <c r="E4074" i="1"/>
  <c r="E4075" i="1"/>
  <c r="E4076" i="1"/>
  <c r="E4077" i="1"/>
  <c r="E4078" i="1"/>
  <c r="E4079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068" i="1"/>
  <c r="E5069" i="1"/>
  <c r="E5070" i="1"/>
  <c r="E5071" i="1"/>
  <c r="E5072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499" i="1"/>
  <c r="E5500" i="1"/>
  <c r="E5501" i="1"/>
  <c r="E5502" i="1"/>
  <c r="E5503" i="1"/>
  <c r="E5504" i="1"/>
  <c r="E5505" i="1"/>
  <c r="E5506" i="1"/>
  <c r="E5507" i="1"/>
  <c r="E5508" i="1"/>
  <c r="E5509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875" i="1"/>
  <c r="E876" i="1"/>
  <c r="E877" i="1"/>
  <c r="E878" i="1"/>
  <c r="E879" i="1"/>
  <c r="E880" i="1"/>
  <c r="E881" i="1"/>
  <c r="E882" i="1"/>
  <c r="E88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281" i="1"/>
  <c r="E6282" i="1"/>
  <c r="E6283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</calcChain>
</file>

<file path=xl/sharedStrings.xml><?xml version="1.0" encoding="utf-8"?>
<sst xmlns="http://schemas.openxmlformats.org/spreadsheetml/2006/main" count="12693" uniqueCount="349">
  <si>
    <t>iso_code</t>
  </si>
  <si>
    <t>location</t>
  </si>
  <si>
    <t>date</t>
  </si>
  <si>
    <t>total_deaths_per_million</t>
  </si>
  <si>
    <t>elapsed_days</t>
  </si>
  <si>
    <t>ABW</t>
  </si>
  <si>
    <t>Aruba</t>
  </si>
  <si>
    <t>AFG</t>
  </si>
  <si>
    <t>Afghanistan</t>
  </si>
  <si>
    <t>AGO</t>
  </si>
  <si>
    <t>Angola</t>
  </si>
  <si>
    <t>ALB</t>
  </si>
  <si>
    <t>Albania</t>
  </si>
  <si>
    <t>AND</t>
  </si>
  <si>
    <t>Andorra</t>
  </si>
  <si>
    <t>ARE</t>
  </si>
  <si>
    <t>United Arab Emirates</t>
  </si>
  <si>
    <t>ARG</t>
  </si>
  <si>
    <t>Argentina</t>
  </si>
  <si>
    <t>ARM</t>
  </si>
  <si>
    <t>Armenia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</si>
  <si>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</si>
  <si>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</si>
  <si>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</si>
  <si>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</si>
  <si>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</si>
  <si>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</si>
  <si>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</si>
  <si>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</si>
  <si>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</si>
  <si>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</si>
  <si>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</si>
  <si>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</si>
  <si>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</si>
  <si>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</si>
  <si>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</si>
  <si>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</si>
  <si>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</si>
  <si>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</si>
  <si>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</si>
  <si>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</si>
  <si>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</si>
  <si>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</si>
  <si>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</si>
  <si>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</si>
  <si>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</si>
  <si>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</si>
  <si>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</si>
  <si>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</si>
  <si>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</si>
  <si>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</si>
  <si>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</si>
  <si>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</si>
  <si>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BOL</t>
  </si>
  <si>
    <t>Bolivia</t>
  </si>
  <si>
    <t>BRA</t>
  </si>
  <si>
    <t>Brazil</t>
  </si>
  <si>
    <t>BRB</t>
  </si>
  <si>
    <t>Barbados</t>
  </si>
  <si>
    <t>BRN</t>
  </si>
  <si>
    <t>Brunei</t>
  </si>
  <si>
    <t>BWA</t>
  </si>
  <si>
    <t>Botswana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</si>
  <si>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</si>
  <si>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</si>
  <si>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</si>
  <si>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</si>
  <si>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</si>
  <si>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</si>
  <si>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</si>
  <si>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</si>
  <si>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</si>
  <si>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</si>
  <si>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</si>
  <si>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</si>
  <si>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</si>
  <si>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Democratic Republic of Congo</t>
  </si>
  <si>
    <t>COG</t>
  </si>
  <si>
    <t>Congo</t>
  </si>
  <si>
    <t>COL</t>
  </si>
  <si>
    <t>Colombia</t>
  </si>
  <si>
    <t>CPV</t>
  </si>
  <si>
    <t>Cape Verde</t>
  </si>
  <si>
    <t>CRI</t>
  </si>
  <si>
    <t>Costa Rica</t>
  </si>
  <si>
    <t>CUB</t>
  </si>
  <si>
    <t>Cuba</t>
  </si>
  <si>
    <t>CUW</t>
  </si>
  <si>
    <t>Curacao</t>
  </si>
  <si>
    <t>CYM</t>
  </si>
  <si>
    <t>Cayman Islands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</si>
  <si>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</si>
  <si>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</si>
  <si>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</si>
  <si>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</si>
  <si>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</si>
  <si>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</si>
  <si>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</si>
  <si>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</si>
  <si>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</si>
  <si>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</si>
  <si>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</si>
  <si>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</si>
  <si>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</si>
  <si>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</si>
  <si>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</si>
  <si>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</si>
  <si>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</si>
  <si>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</si>
  <si>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</si>
  <si>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</si>
  <si>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</si>
  <si>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</si>
  <si>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</si>
  <si>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</si>
  <si>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</si>
  <si>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</si>
  <si>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FRA</t>
  </si>
  <si>
    <t>France</t>
  </si>
  <si>
    <t>GAB</t>
  </si>
  <si>
    <t>Gabon</t>
  </si>
  <si>
    <t>GBR</t>
  </si>
  <si>
    <t>United Kingdom</t>
  </si>
  <si>
    <t>GEO</t>
  </si>
  <si>
    <t>Georgia</t>
  </si>
  <si>
    <t>GGY</t>
  </si>
  <si>
    <t>Guernsey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</si>
  <si>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</si>
  <si>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</si>
  <si>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</si>
  <si>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</si>
  <si>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</si>
  <si>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</si>
  <si>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</si>
  <si>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</si>
  <si>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</si>
  <si>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</si>
  <si>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</si>
  <si>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</si>
  <si>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GTM</t>
  </si>
  <si>
    <t>Guatemala</t>
  </si>
  <si>
    <t>GUM</t>
  </si>
  <si>
    <t>Guam</t>
  </si>
  <si>
    <t>GUY</t>
  </si>
  <si>
    <t>Guyana</t>
  </si>
  <si>
    <t>HKG</t>
  </si>
  <si>
    <t>Hong Kong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</si>
  <si>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</si>
  <si>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</si>
  <si>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</si>
  <si>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</si>
  <si>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</si>
  <si>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</si>
  <si>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</si>
  <si>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</si>
  <si>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</si>
  <si>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</si>
  <si>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IMN</t>
  </si>
  <si>
    <t>Isle of Man</t>
  </si>
  <si>
    <t>IND</t>
  </si>
  <si>
    <t>India</t>
  </si>
  <si>
    <t>IRL</t>
  </si>
  <si>
    <t>Ireland</t>
  </si>
  <si>
    <t>IRN</t>
  </si>
  <si>
    <t>Iran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</si>
  <si>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</si>
  <si>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</si>
  <si>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</si>
  <si>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</si>
  <si>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</si>
  <si>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</si>
  <si>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</si>
  <si>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</si>
  <si>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</si>
  <si>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</si>
  <si>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JEY</t>
  </si>
  <si>
    <t>Jersey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</si>
  <si>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</si>
  <si>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</si>
  <si>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</si>
  <si>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</si>
  <si>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</si>
  <si>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</si>
  <si>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</si>
  <si>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</si>
  <si>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</si>
  <si>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</si>
  <si>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KOR</t>
  </si>
  <si>
    <t>South Korea</t>
  </si>
  <si>
    <t>KWT</t>
  </si>
  <si>
    <t>Kuwait</t>
  </si>
  <si>
    <t>LBN</t>
  </si>
  <si>
    <t>Lebanon</t>
  </si>
  <si>
    <t>LBR</t>
  </si>
  <si>
    <t>Liberia</t>
  </si>
  <si>
    <t>LBY</t>
  </si>
  <si>
    <t>Libya</t>
  </si>
  <si>
    <t>LIE</t>
  </si>
  <si>
    <t>Liechtenstein</t>
  </si>
  <si>
    <t>LKA</t>
  </si>
  <si>
    <t>Sri Lanka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</si>
  <si>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</si>
  <si>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</si>
  <si>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</si>
  <si>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</si>
  <si>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</si>
  <si>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</si>
  <si>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</si>
  <si>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</si>
  <si>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MCO</t>
  </si>
  <si>
    <t>Monaco</t>
  </si>
  <si>
    <t>MDA</t>
  </si>
  <si>
    <t>Moldova</t>
  </si>
  <si>
    <t>MEX</t>
  </si>
  <si>
    <t>Mexico</t>
  </si>
  <si>
    <t>MKD</t>
  </si>
  <si>
    <t>Macedonia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</si>
  <si>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</si>
  <si>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</si>
  <si>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</si>
  <si>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</si>
  <si>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</si>
  <si>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</si>
  <si>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</si>
  <si>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</si>
  <si>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MNP</t>
  </si>
  <si>
    <t>Northern Mariana Islands</t>
  </si>
  <si>
    <t>MRT</t>
  </si>
  <si>
    <t>Mauritania</t>
  </si>
  <si>
    <t>MSR</t>
  </si>
  <si>
    <t>Montserrat</t>
  </si>
  <si>
    <t>MUS</t>
  </si>
  <si>
    <t>Mauritius</t>
  </si>
  <si>
    <t>MWI</t>
  </si>
  <si>
    <t>Malawi</t>
  </si>
  <si>
    <t>MYS</t>
  </si>
  <si>
    <t>Malaysia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</si>
  <si>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</si>
  <si>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</si>
  <si>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</si>
  <si>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</si>
  <si>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</si>
  <si>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</si>
  <si>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</si>
  <si>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</si>
  <si>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</si>
  <si>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</si>
  <si>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</si>
  <si>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</si>
  <si>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</si>
  <si>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</si>
  <si>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</si>
  <si>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</si>
  <si>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</si>
  <si>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</si>
  <si>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</si>
  <si>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</si>
  <si>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</si>
  <si>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</si>
  <si>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</si>
  <si>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</si>
  <si>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POL</t>
  </si>
  <si>
    <t>Poland</t>
  </si>
  <si>
    <t>PRI</t>
  </si>
  <si>
    <t>Puerto Rico</t>
  </si>
  <si>
    <t>PRT</t>
  </si>
  <si>
    <t>Portugal</t>
  </si>
  <si>
    <t>PRY</t>
  </si>
  <si>
    <t>Paraguay</t>
  </si>
  <si>
    <t>PSE</t>
  </si>
  <si>
    <t>Palestine</t>
  </si>
  <si>
    <t>QAT</t>
  </si>
  <si>
    <t>Qatar</t>
  </si>
  <si>
    <t>RKS</t>
  </si>
  <si>
    <t>Kosovo</t>
  </si>
  <si>
    <t>ROU</t>
  </si>
  <si>
    <t>Romania</t>
  </si>
  <si>
    <t>RUS</t>
  </si>
  <si>
    <t>Russia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</si>
  <si>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</si>
  <si>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</si>
  <si>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</si>
  <si>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</si>
  <si>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</si>
  <si>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</si>
  <si>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</si>
  <si>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</si>
  <si>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</si>
  <si>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</si>
  <si>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</si>
  <si>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</si>
  <si>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</si>
  <si>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</si>
  <si>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</si>
  <si>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</si>
  <si>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</si>
  <si>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</si>
  <si>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</si>
  <si>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</si>
  <si>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</si>
  <si>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</si>
  <si>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</si>
  <si>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</si>
  <si>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</si>
  <si>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</si>
  <si>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</si>
  <si>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</si>
  <si>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SXM</t>
  </si>
  <si>
    <t>Sint Maarten (Dutch part)</t>
  </si>
  <si>
    <t>SYR</t>
  </si>
  <si>
    <t>Syria</t>
  </si>
  <si>
    <t>TCA</t>
  </si>
  <si>
    <t>Turks and Caicos Islands</t>
  </si>
  <si>
    <t>TGO</t>
  </si>
  <si>
    <t>Togo</t>
  </si>
  <si>
    <t>THA</t>
  </si>
  <si>
    <t>Thailand</t>
  </si>
  <si>
    <t>TTO</t>
  </si>
  <si>
    <t>Trinidad and Tobago</t>
  </si>
  <si>
    <t>TUN</t>
  </si>
  <si>
    <t>Tunisia</t>
  </si>
  <si>
    <t>TUR</t>
  </si>
  <si>
    <t>Turkey</t>
  </si>
  <si>
    <t>TWN</t>
  </si>
  <si>
    <t>Taiwan</t>
  </si>
  <si>
    <t>TZA</t>
  </si>
  <si>
    <t>Tanzania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</si>
  <si>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</si>
  <si>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</si>
  <si>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</si>
  <si>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</si>
  <si>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</si>
  <si>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</si>
  <si>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</si>
  <si>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</si>
  <si>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VEN</t>
  </si>
  <si>
    <t>Venezuela</t>
  </si>
  <si>
    <t>VGB</t>
  </si>
  <si>
    <t>British Virgin Islands</t>
  </si>
  <si>
    <t>VIR</t>
  </si>
  <si>
    <t>United States Virgin Islands</t>
  </si>
  <si>
    <t>VNM</t>
  </si>
  <si>
    <t>Vietnam</t>
  </si>
  <si>
    <t>ZAF</t>
  </si>
  <si>
    <t>South Africa</t>
  </si>
  <si>
    <t>ZMB</t>
  </si>
  <si>
    <t>Zambia</t>
  </si>
  <si>
    <t>ZWE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</si>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</sst>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698"/>
  <sheetViews>
    <sheetView tabSelected="1" workbookViewId="0">
      <pane ySplit="1" topLeftCell="A2" activePane="bottomLeft" state="frozen"/>
      <selection pane="bottomLeft" activeCell="F1" sqref="F1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5" x14ac:dyDescent="0.25">
      <c r="A2" t="s">
        <v>7</v>
      </c>
      <c r="B2" t="s">
        <v>8</v>
      </c>
      <c r="C2" s="1">
        <v>43914</v>
      </c>
      <c r="D2">
        <v>2.5999999999999999E-2</v>
      </c>
      <c r="E2">
        <f>ABS(_xlfn.DAYS(_xlfn.MINIFS($C$2:$C$13698,$B$2:$B$13698,B2),C2))</f>
        <v>0</v>
      </c>
    </row>
    <row r="3" spans="1:5" x14ac:dyDescent="0.25">
      <c r="A3" t="s">
        <v>7</v>
      </c>
      <c r="B3" t="s">
        <v>8</v>
      </c>
      <c r="C3" s="1">
        <v>43915</v>
      </c>
      <c r="D3">
        <v>2.5999999999999999E-2</v>
      </c>
      <c r="E3">
        <f>ABS(_xlfn.DAYS(_xlfn.MINIFS($C$2:$C$13698,$B$2:$B$13698,B3),C3))</f>
        <v>1</v>
      </c>
    </row>
    <row r="4" spans="1:5" x14ac:dyDescent="0.25">
      <c r="A4" t="s">
        <v>7</v>
      </c>
      <c r="B4" t="s">
        <v>8</v>
      </c>
      <c r="C4" s="1">
        <v>43916</v>
      </c>
      <c r="D4">
        <v>2.5999999999999999E-2</v>
      </c>
      <c r="E4">
        <f>ABS(_xlfn.DAYS(_xlfn.MINIFS($C$2:$C$13698,$B$2:$B$13698,B4),C4))</f>
        <v>2</v>
      </c>
    </row>
    <row r="5" spans="1:5" x14ac:dyDescent="0.25">
      <c r="A5" t="s">
        <v>7</v>
      </c>
      <c r="B5" t="s">
        <v>8</v>
      </c>
      <c r="C5" s="1">
        <v>43917</v>
      </c>
      <c r="D5">
        <v>2.5999999999999999E-2</v>
      </c>
      <c r="E5">
        <f>ABS(_xlfn.DAYS(_xlfn.MINIFS($C$2:$C$13698,$B$2:$B$13698,B5),C5))</f>
        <v>3</v>
      </c>
    </row>
    <row r="6" spans="1:5" x14ac:dyDescent="0.25">
      <c r="A6" t="s">
        <v>7</v>
      </c>
      <c r="B6" t="s">
        <v>8</v>
      </c>
      <c r="C6" s="1">
        <v>43918</v>
      </c>
      <c r="D6">
        <v>5.0999999999999997E-2</v>
      </c>
      <c r="E6">
        <f>ABS(_xlfn.DAYS(_xlfn.MINIFS($C$2:$C$13698,$B$2:$B$13698,B6),C6))</f>
        <v>4</v>
      </c>
    </row>
    <row r="7" spans="1:5" x14ac:dyDescent="0.25">
      <c r="A7" t="s">
        <v>7</v>
      </c>
      <c r="B7" t="s">
        <v>8</v>
      </c>
      <c r="C7" s="1">
        <v>43919</v>
      </c>
      <c r="D7">
        <v>7.6999999999999999E-2</v>
      </c>
      <c r="E7">
        <f>ABS(_xlfn.DAYS(_xlfn.MINIFS($C$2:$C$13698,$B$2:$B$13698,B7),C7))</f>
        <v>5</v>
      </c>
    </row>
    <row r="8" spans="1:5" x14ac:dyDescent="0.25">
      <c r="A8" t="s">
        <v>7</v>
      </c>
      <c r="B8" t="s">
        <v>8</v>
      </c>
      <c r="C8" s="1">
        <v>43920</v>
      </c>
      <c r="D8">
        <v>0.10299999999999999</v>
      </c>
      <c r="E8">
        <f>ABS(_xlfn.DAYS(_xlfn.MINIFS($C$2:$C$13698,$B$2:$B$13698,B8),C8))</f>
        <v>6</v>
      </c>
    </row>
    <row r="9" spans="1:5" x14ac:dyDescent="0.25">
      <c r="A9" t="s">
        <v>7</v>
      </c>
      <c r="B9" t="s">
        <v>8</v>
      </c>
      <c r="C9" s="1">
        <v>43921</v>
      </c>
      <c r="D9">
        <v>0.10299999999999999</v>
      </c>
      <c r="E9">
        <f>ABS(_xlfn.DAYS(_xlfn.MINIFS($C$2:$C$13698,$B$2:$B$13698,B9),C9))</f>
        <v>7</v>
      </c>
    </row>
    <row r="10" spans="1:5" x14ac:dyDescent="0.25">
      <c r="A10" t="s">
        <v>7</v>
      </c>
      <c r="B10" t="s">
        <v>8</v>
      </c>
      <c r="C10" s="1">
        <v>43922</v>
      </c>
      <c r="D10">
        <v>0.10299999999999999</v>
      </c>
      <c r="E10">
        <f>ABS(_xlfn.DAYS(_xlfn.MINIFS($C$2:$C$13698,$B$2:$B$13698,B10),C10))</f>
        <v>8</v>
      </c>
    </row>
    <row r="11" spans="1:5" x14ac:dyDescent="0.25">
      <c r="A11" t="s">
        <v>7</v>
      </c>
      <c r="B11" t="s">
        <v>8</v>
      </c>
      <c r="C11" s="1">
        <v>43923</v>
      </c>
      <c r="D11">
        <v>0.10299999999999999</v>
      </c>
      <c r="E11">
        <f>ABS(_xlfn.DAYS(_xlfn.MINIFS($C$2:$C$13698,$B$2:$B$13698,B11),C11))</f>
        <v>9</v>
      </c>
    </row>
    <row r="12" spans="1:5" x14ac:dyDescent="0.25">
      <c r="A12" t="s">
        <v>7</v>
      </c>
      <c r="B12" t="s">
        <v>8</v>
      </c>
      <c r="C12" s="1">
        <v>43924</v>
      </c>
      <c r="D12">
        <v>0.10299999999999999</v>
      </c>
      <c r="E12">
        <f>ABS(_xlfn.DAYS(_xlfn.MINIFS($C$2:$C$13698,$B$2:$B$13698,B12),C12))</f>
        <v>10</v>
      </c>
    </row>
    <row r="13" spans="1:5" x14ac:dyDescent="0.25">
      <c r="A13" t="s">
        <v>7</v>
      </c>
      <c r="B13" t="s">
        <v>8</v>
      </c>
      <c r="C13" s="1">
        <v>43925</v>
      </c>
      <c r="D13">
        <v>0.10299999999999999</v>
      </c>
      <c r="E13">
        <f>ABS(_xlfn.DAYS(_xlfn.MINIFS($C$2:$C$13698,$B$2:$B$13698,B13),C13))</f>
        <v>11</v>
      </c>
    </row>
    <row r="14" spans="1:5" x14ac:dyDescent="0.25">
      <c r="A14" t="s">
        <v>7</v>
      </c>
      <c r="B14" t="s">
        <v>8</v>
      </c>
      <c r="C14" s="1">
        <v>43926</v>
      </c>
      <c r="D14">
        <v>0.128</v>
      </c>
      <c r="E14">
        <f>ABS(_xlfn.DAYS(_xlfn.MINIFS($C$2:$C$13698,$B$2:$B$13698,B14),C14))</f>
        <v>12</v>
      </c>
    </row>
    <row r="15" spans="1:5" x14ac:dyDescent="0.25">
      <c r="A15" t="s">
        <v>7</v>
      </c>
      <c r="B15" t="s">
        <v>8</v>
      </c>
      <c r="C15" s="1">
        <v>43927</v>
      </c>
      <c r="D15">
        <v>0.18</v>
      </c>
      <c r="E15">
        <f>ABS(_xlfn.DAYS(_xlfn.MINIFS($C$2:$C$13698,$B$2:$B$13698,B15),C15))</f>
        <v>13</v>
      </c>
    </row>
    <row r="16" spans="1:5" x14ac:dyDescent="0.25">
      <c r="A16" t="s">
        <v>7</v>
      </c>
      <c r="B16" t="s">
        <v>8</v>
      </c>
      <c r="C16" s="1">
        <v>43928</v>
      </c>
      <c r="D16">
        <v>0.18</v>
      </c>
      <c r="E16">
        <f>ABS(_xlfn.DAYS(_xlfn.MINIFS($C$2:$C$13698,$B$2:$B$13698,B16),C16))</f>
        <v>14</v>
      </c>
    </row>
    <row r="17" spans="1:5" x14ac:dyDescent="0.25">
      <c r="A17" t="s">
        <v>7</v>
      </c>
      <c r="B17" t="s">
        <v>8</v>
      </c>
      <c r="C17" s="1">
        <v>43929</v>
      </c>
      <c r="D17">
        <v>0.28299999999999997</v>
      </c>
      <c r="E17">
        <f>ABS(_xlfn.DAYS(_xlfn.MINIFS($C$2:$C$13698,$B$2:$B$13698,B17),C17))</f>
        <v>15</v>
      </c>
    </row>
    <row r="18" spans="1:5" x14ac:dyDescent="0.25">
      <c r="A18" t="s">
        <v>7</v>
      </c>
      <c r="B18" t="s">
        <v>8</v>
      </c>
      <c r="C18" s="1">
        <v>43930</v>
      </c>
      <c r="D18">
        <v>0.36</v>
      </c>
      <c r="E18">
        <f>ABS(_xlfn.DAYS(_xlfn.MINIFS($C$2:$C$13698,$B$2:$B$13698,B18),C18))</f>
        <v>16</v>
      </c>
    </row>
    <row r="19" spans="1:5" x14ac:dyDescent="0.25">
      <c r="A19" t="s">
        <v>7</v>
      </c>
      <c r="B19" t="s">
        <v>8</v>
      </c>
      <c r="C19" s="1">
        <v>43931</v>
      </c>
      <c r="D19">
        <v>0.38500000000000001</v>
      </c>
      <c r="E19">
        <f>ABS(_xlfn.DAYS(_xlfn.MINIFS($C$2:$C$13698,$B$2:$B$13698,B19),C19))</f>
        <v>17</v>
      </c>
    </row>
    <row r="20" spans="1:5" x14ac:dyDescent="0.25">
      <c r="A20" t="s">
        <v>7</v>
      </c>
      <c r="B20" t="s">
        <v>8</v>
      </c>
      <c r="C20" s="1">
        <v>43932</v>
      </c>
      <c r="D20">
        <v>0.38500000000000001</v>
      </c>
      <c r="E20">
        <f>ABS(_xlfn.DAYS(_xlfn.MINIFS($C$2:$C$13698,$B$2:$B$13698,B20),C20))</f>
        <v>18</v>
      </c>
    </row>
    <row r="21" spans="1:5" x14ac:dyDescent="0.25">
      <c r="A21" t="s">
        <v>7</v>
      </c>
      <c r="B21" t="s">
        <v>8</v>
      </c>
      <c r="C21" s="1">
        <v>43933</v>
      </c>
      <c r="D21">
        <v>0.46200000000000002</v>
      </c>
      <c r="E21">
        <f>ABS(_xlfn.DAYS(_xlfn.MINIFS($C$2:$C$13698,$B$2:$B$13698,B21),C21))</f>
        <v>19</v>
      </c>
    </row>
    <row r="22" spans="1:5" x14ac:dyDescent="0.25">
      <c r="A22" t="s">
        <v>7</v>
      </c>
      <c r="B22" t="s">
        <v>8</v>
      </c>
      <c r="C22" s="1">
        <v>43934</v>
      </c>
      <c r="D22">
        <v>0.46200000000000002</v>
      </c>
      <c r="E22">
        <f>ABS(_xlfn.DAYS(_xlfn.MINIFS($C$2:$C$13698,$B$2:$B$13698,B22),C22))</f>
        <v>20</v>
      </c>
    </row>
    <row r="23" spans="1:5" x14ac:dyDescent="0.25">
      <c r="A23" t="s">
        <v>7</v>
      </c>
      <c r="B23" t="s">
        <v>8</v>
      </c>
      <c r="C23" s="1">
        <v>43935</v>
      </c>
      <c r="D23">
        <v>0.53900000000000003</v>
      </c>
      <c r="E23">
        <f>ABS(_xlfn.DAYS(_xlfn.MINIFS($C$2:$C$13698,$B$2:$B$13698,B23),C23))</f>
        <v>21</v>
      </c>
    </row>
    <row r="24" spans="1:5" x14ac:dyDescent="0.25">
      <c r="A24" t="s">
        <v>7</v>
      </c>
      <c r="B24" t="s">
        <v>8</v>
      </c>
      <c r="C24" s="1">
        <v>43936</v>
      </c>
      <c r="D24">
        <v>0.59099999999999997</v>
      </c>
      <c r="E24">
        <f>ABS(_xlfn.DAYS(_xlfn.MINIFS($C$2:$C$13698,$B$2:$B$13698,B24),C24))</f>
        <v>22</v>
      </c>
    </row>
    <row r="25" spans="1:5" x14ac:dyDescent="0.25">
      <c r="A25" t="s">
        <v>7</v>
      </c>
      <c r="B25" t="s">
        <v>8</v>
      </c>
      <c r="C25" s="1">
        <v>43937</v>
      </c>
      <c r="D25">
        <v>0.64200000000000002</v>
      </c>
      <c r="E25">
        <f>ABS(_xlfn.DAYS(_xlfn.MINIFS($C$2:$C$13698,$B$2:$B$13698,B25),C25))</f>
        <v>23</v>
      </c>
    </row>
    <row r="26" spans="1:5" x14ac:dyDescent="0.25">
      <c r="A26" t="s">
        <v>7</v>
      </c>
      <c r="B26" t="s">
        <v>8</v>
      </c>
      <c r="C26" s="1">
        <v>43938</v>
      </c>
      <c r="D26">
        <v>0.745</v>
      </c>
      <c r="E26">
        <f>ABS(_xlfn.DAYS(_xlfn.MINIFS($C$2:$C$13698,$B$2:$B$13698,B26),C26))</f>
        <v>24</v>
      </c>
    </row>
    <row r="27" spans="1:5" x14ac:dyDescent="0.25">
      <c r="A27" t="s">
        <v>7</v>
      </c>
      <c r="B27" t="s">
        <v>8</v>
      </c>
      <c r="C27" s="1">
        <v>43939</v>
      </c>
      <c r="D27">
        <v>0.77100000000000002</v>
      </c>
      <c r="E27">
        <f>ABS(_xlfn.DAYS(_xlfn.MINIFS($C$2:$C$13698,$B$2:$B$13698,B27),C27))</f>
        <v>25</v>
      </c>
    </row>
    <row r="28" spans="1:5" x14ac:dyDescent="0.25">
      <c r="A28" t="s">
        <v>7</v>
      </c>
      <c r="B28" t="s">
        <v>8</v>
      </c>
      <c r="C28" s="1">
        <v>43940</v>
      </c>
      <c r="D28">
        <v>0.77100000000000002</v>
      </c>
      <c r="E28">
        <f>ABS(_xlfn.DAYS(_xlfn.MINIFS($C$2:$C$13698,$B$2:$B$13698,B28),C28))</f>
        <v>26</v>
      </c>
    </row>
    <row r="29" spans="1:5" x14ac:dyDescent="0.25">
      <c r="A29" t="s">
        <v>7</v>
      </c>
      <c r="B29" t="s">
        <v>8</v>
      </c>
      <c r="C29" s="1">
        <v>43941</v>
      </c>
      <c r="D29">
        <v>0.84799999999999998</v>
      </c>
      <c r="E29">
        <f>ABS(_xlfn.DAYS(_xlfn.MINIFS($C$2:$C$13698,$B$2:$B$13698,B29),C29))</f>
        <v>27</v>
      </c>
    </row>
    <row r="30" spans="1:5" x14ac:dyDescent="0.25">
      <c r="A30" t="s">
        <v>7</v>
      </c>
      <c r="B30" t="s">
        <v>8</v>
      </c>
      <c r="C30" s="1">
        <v>43942</v>
      </c>
      <c r="D30">
        <v>0.89900000000000002</v>
      </c>
      <c r="E30">
        <f>ABS(_xlfn.DAYS(_xlfn.MINIFS($C$2:$C$13698,$B$2:$B$13698,B30),C30))</f>
        <v>28</v>
      </c>
    </row>
    <row r="31" spans="1:5" x14ac:dyDescent="0.25">
      <c r="A31" t="s">
        <v>7</v>
      </c>
      <c r="B31" t="s">
        <v>8</v>
      </c>
      <c r="C31" s="1">
        <v>43943</v>
      </c>
      <c r="D31">
        <v>0.92500000000000004</v>
      </c>
      <c r="E31">
        <f>ABS(_xlfn.DAYS(_xlfn.MINIFS($C$2:$C$13698,$B$2:$B$13698,B31),C31))</f>
        <v>29</v>
      </c>
    </row>
    <row r="32" spans="1:5" x14ac:dyDescent="0.25">
      <c r="A32" t="s">
        <v>7</v>
      </c>
      <c r="B32" t="s">
        <v>8</v>
      </c>
      <c r="C32" s="1">
        <v>43944</v>
      </c>
      <c r="D32">
        <v>1.028</v>
      </c>
      <c r="E32">
        <f>ABS(_xlfn.DAYS(_xlfn.MINIFS($C$2:$C$13698,$B$2:$B$13698,B32),C32))</f>
        <v>30</v>
      </c>
    </row>
    <row r="33" spans="1:5" x14ac:dyDescent="0.25">
      <c r="A33" t="s">
        <v>7</v>
      </c>
      <c r="B33" t="s">
        <v>8</v>
      </c>
      <c r="C33" s="1">
        <v>43945</v>
      </c>
      <c r="D33">
        <v>1.079</v>
      </c>
      <c r="E33">
        <f>ABS(_xlfn.DAYS(_xlfn.MINIFS($C$2:$C$13698,$B$2:$B$13698,B33),C33))</f>
        <v>31</v>
      </c>
    </row>
    <row r="34" spans="1:5" x14ac:dyDescent="0.25">
      <c r="A34" t="s">
        <v>7</v>
      </c>
      <c r="B34" t="s">
        <v>8</v>
      </c>
      <c r="C34" s="1">
        <v>43946</v>
      </c>
      <c r="D34">
        <v>1.105</v>
      </c>
      <c r="E34">
        <f>ABS(_xlfn.DAYS(_xlfn.MINIFS($C$2:$C$13698,$B$2:$B$13698,B34),C34))</f>
        <v>32</v>
      </c>
    </row>
    <row r="35" spans="1:5" x14ac:dyDescent="0.25">
      <c r="A35" t="s">
        <v>7</v>
      </c>
      <c r="B35" t="s">
        <v>8</v>
      </c>
      <c r="C35" s="1">
        <v>43947</v>
      </c>
      <c r="D35">
        <v>1.2070000000000001</v>
      </c>
      <c r="E35">
        <f>ABS(_xlfn.DAYS(_xlfn.MINIFS($C$2:$C$13698,$B$2:$B$13698,B35),C35))</f>
        <v>33</v>
      </c>
    </row>
    <row r="36" spans="1:5" x14ac:dyDescent="0.25">
      <c r="A36" t="s">
        <v>7</v>
      </c>
      <c r="B36" t="s">
        <v>8</v>
      </c>
      <c r="C36" s="1">
        <v>43948</v>
      </c>
      <c r="D36">
        <v>1.464</v>
      </c>
      <c r="E36">
        <f>ABS(_xlfn.DAYS(_xlfn.MINIFS($C$2:$C$13698,$B$2:$B$13698,B36),C36))</f>
        <v>34</v>
      </c>
    </row>
    <row r="37" spans="1:5" x14ac:dyDescent="0.25">
      <c r="A37" t="s">
        <v>7</v>
      </c>
      <c r="B37" t="s">
        <v>8</v>
      </c>
      <c r="C37" s="1">
        <v>43949</v>
      </c>
      <c r="D37">
        <v>1.464</v>
      </c>
      <c r="E37">
        <f>ABS(_xlfn.DAYS(_xlfn.MINIFS($C$2:$C$13698,$B$2:$B$13698,B37),C37))</f>
        <v>35</v>
      </c>
    </row>
    <row r="38" spans="1:5" x14ac:dyDescent="0.25">
      <c r="A38" t="s">
        <v>11</v>
      </c>
      <c r="B38" t="s">
        <v>12</v>
      </c>
      <c r="C38" s="1">
        <v>43902</v>
      </c>
      <c r="D38">
        <v>0.34699999999999998</v>
      </c>
      <c r="E38">
        <f>ABS(_xlfn.DAYS(_xlfn.MINIFS($C$2:$C$13698,$B$2:$B$13698,B38),C38))</f>
        <v>0</v>
      </c>
    </row>
    <row r="39" spans="1:5" x14ac:dyDescent="0.25">
      <c r="A39" t="s">
        <v>11</v>
      </c>
      <c r="B39" t="s">
        <v>12</v>
      </c>
      <c r="C39" s="1">
        <v>43903</v>
      </c>
      <c r="D39">
        <v>0.34699999999999998</v>
      </c>
      <c r="E39">
        <f>ABS(_xlfn.DAYS(_xlfn.MINIFS($C$2:$C$13698,$B$2:$B$13698,B39),C39))</f>
        <v>1</v>
      </c>
    </row>
    <row r="40" spans="1:5" x14ac:dyDescent="0.25">
      <c r="A40" t="s">
        <v>11</v>
      </c>
      <c r="B40" t="s">
        <v>12</v>
      </c>
      <c r="C40" s="1">
        <v>43904</v>
      </c>
      <c r="D40">
        <v>0.34699999999999998</v>
      </c>
      <c r="E40">
        <f>ABS(_xlfn.DAYS(_xlfn.MINIFS($C$2:$C$13698,$B$2:$B$13698,B40),C40))</f>
        <v>2</v>
      </c>
    </row>
    <row r="41" spans="1:5" x14ac:dyDescent="0.25">
      <c r="A41" t="s">
        <v>11</v>
      </c>
      <c r="B41" t="s">
        <v>12</v>
      </c>
      <c r="C41" s="1">
        <v>43905</v>
      </c>
      <c r="D41">
        <v>0.34699999999999998</v>
      </c>
      <c r="E41">
        <f>ABS(_xlfn.DAYS(_xlfn.MINIFS($C$2:$C$13698,$B$2:$B$13698,B41),C41))</f>
        <v>3</v>
      </c>
    </row>
    <row r="42" spans="1:5" x14ac:dyDescent="0.25">
      <c r="A42" t="s">
        <v>11</v>
      </c>
      <c r="B42" t="s">
        <v>12</v>
      </c>
      <c r="C42" s="1">
        <v>43906</v>
      </c>
      <c r="D42">
        <v>0.34699999999999998</v>
      </c>
      <c r="E42">
        <f>ABS(_xlfn.DAYS(_xlfn.MINIFS($C$2:$C$13698,$B$2:$B$13698,B42),C42))</f>
        <v>4</v>
      </c>
    </row>
    <row r="43" spans="1:5" x14ac:dyDescent="0.25">
      <c r="A43" t="s">
        <v>11</v>
      </c>
      <c r="B43" t="s">
        <v>12</v>
      </c>
      <c r="C43" s="1">
        <v>43907</v>
      </c>
      <c r="D43">
        <v>0.34699999999999998</v>
      </c>
      <c r="E43">
        <f>ABS(_xlfn.DAYS(_xlfn.MINIFS($C$2:$C$13698,$B$2:$B$13698,B43),C43))</f>
        <v>5</v>
      </c>
    </row>
    <row r="44" spans="1:5" x14ac:dyDescent="0.25">
      <c r="A44" t="s">
        <v>11</v>
      </c>
      <c r="B44" t="s">
        <v>12</v>
      </c>
      <c r="C44" s="1">
        <v>43908</v>
      </c>
      <c r="D44">
        <v>0.34699999999999998</v>
      </c>
      <c r="E44">
        <f>ABS(_xlfn.DAYS(_xlfn.MINIFS($C$2:$C$13698,$B$2:$B$13698,B44),C44))</f>
        <v>6</v>
      </c>
    </row>
    <row r="45" spans="1:5" x14ac:dyDescent="0.25">
      <c r="A45" t="s">
        <v>11</v>
      </c>
      <c r="B45" t="s">
        <v>12</v>
      </c>
      <c r="C45" s="1">
        <v>43909</v>
      </c>
      <c r="D45">
        <v>0.69499999999999995</v>
      </c>
      <c r="E45">
        <f>ABS(_xlfn.DAYS(_xlfn.MINIFS($C$2:$C$13698,$B$2:$B$13698,B45),C45))</f>
        <v>7</v>
      </c>
    </row>
    <row r="46" spans="1:5" x14ac:dyDescent="0.25">
      <c r="A46" t="s">
        <v>11</v>
      </c>
      <c r="B46" t="s">
        <v>12</v>
      </c>
      <c r="C46" s="1">
        <v>43910</v>
      </c>
      <c r="D46">
        <v>0.69499999999999995</v>
      </c>
      <c r="E46">
        <f>ABS(_xlfn.DAYS(_xlfn.MINIFS($C$2:$C$13698,$B$2:$B$13698,B46),C46))</f>
        <v>8</v>
      </c>
    </row>
    <row r="47" spans="1:5" x14ac:dyDescent="0.25">
      <c r="A47" t="s">
        <v>11</v>
      </c>
      <c r="B47" t="s">
        <v>12</v>
      </c>
      <c r="C47" s="1">
        <v>43911</v>
      </c>
      <c r="D47">
        <v>0.69499999999999995</v>
      </c>
      <c r="E47">
        <f>ABS(_xlfn.DAYS(_xlfn.MINIFS($C$2:$C$13698,$B$2:$B$13698,B47),C47))</f>
        <v>9</v>
      </c>
    </row>
    <row r="48" spans="1:5" x14ac:dyDescent="0.25">
      <c r="A48" t="s">
        <v>11</v>
      </c>
      <c r="B48" t="s">
        <v>12</v>
      </c>
      <c r="C48" s="1">
        <v>43912</v>
      </c>
      <c r="D48">
        <v>0.69499999999999995</v>
      </c>
      <c r="E48">
        <f>ABS(_xlfn.DAYS(_xlfn.MINIFS($C$2:$C$13698,$B$2:$B$13698,B48),C48))</f>
        <v>10</v>
      </c>
    </row>
    <row r="49" spans="1:5" x14ac:dyDescent="0.25">
      <c r="A49" t="s">
        <v>11</v>
      </c>
      <c r="B49" t="s">
        <v>12</v>
      </c>
      <c r="C49" s="1">
        <v>43913</v>
      </c>
      <c r="D49">
        <v>0.69499999999999995</v>
      </c>
      <c r="E49">
        <f>ABS(_xlfn.DAYS(_xlfn.MINIFS($C$2:$C$13698,$B$2:$B$13698,B49),C49))</f>
        <v>11</v>
      </c>
    </row>
    <row r="50" spans="1:5" x14ac:dyDescent="0.25">
      <c r="A50" t="s">
        <v>11</v>
      </c>
      <c r="B50" t="s">
        <v>12</v>
      </c>
      <c r="C50" s="1">
        <v>43914</v>
      </c>
      <c r="D50">
        <v>1.39</v>
      </c>
      <c r="E50">
        <f>ABS(_xlfn.DAYS(_xlfn.MINIFS($C$2:$C$13698,$B$2:$B$13698,B50),C50))</f>
        <v>12</v>
      </c>
    </row>
    <row r="51" spans="1:5" x14ac:dyDescent="0.25">
      <c r="A51" t="s">
        <v>11</v>
      </c>
      <c r="B51" t="s">
        <v>12</v>
      </c>
      <c r="C51" s="1">
        <v>43915</v>
      </c>
      <c r="D51">
        <v>1.7370000000000001</v>
      </c>
      <c r="E51">
        <f>ABS(_xlfn.DAYS(_xlfn.MINIFS($C$2:$C$13698,$B$2:$B$13698,B51),C51))</f>
        <v>13</v>
      </c>
    </row>
    <row r="52" spans="1:5" x14ac:dyDescent="0.25">
      <c r="A52" t="s">
        <v>11</v>
      </c>
      <c r="B52" t="s">
        <v>12</v>
      </c>
      <c r="C52" s="1">
        <v>43916</v>
      </c>
      <c r="D52">
        <v>1.7370000000000001</v>
      </c>
      <c r="E52">
        <f>ABS(_xlfn.DAYS(_xlfn.MINIFS($C$2:$C$13698,$B$2:$B$13698,B52),C52))</f>
        <v>14</v>
      </c>
    </row>
    <row r="53" spans="1:5" x14ac:dyDescent="0.25">
      <c r="A53" t="s">
        <v>11</v>
      </c>
      <c r="B53" t="s">
        <v>12</v>
      </c>
      <c r="C53" s="1">
        <v>43917</v>
      </c>
      <c r="D53">
        <v>2.085</v>
      </c>
      <c r="E53">
        <f>ABS(_xlfn.DAYS(_xlfn.MINIFS($C$2:$C$13698,$B$2:$B$13698,B53),C53))</f>
        <v>15</v>
      </c>
    </row>
    <row r="54" spans="1:5" x14ac:dyDescent="0.25">
      <c r="A54" t="s">
        <v>11</v>
      </c>
      <c r="B54" t="s">
        <v>12</v>
      </c>
      <c r="C54" s="1">
        <v>43918</v>
      </c>
      <c r="D54">
        <v>3.1269999999999998</v>
      </c>
      <c r="E54">
        <f>ABS(_xlfn.DAYS(_xlfn.MINIFS($C$2:$C$13698,$B$2:$B$13698,B54),C54))</f>
        <v>16</v>
      </c>
    </row>
    <row r="55" spans="1:5" x14ac:dyDescent="0.25">
      <c r="A55" t="s">
        <v>11</v>
      </c>
      <c r="B55" t="s">
        <v>12</v>
      </c>
      <c r="C55" s="1">
        <v>43919</v>
      </c>
      <c r="D55">
        <v>3.4750000000000001</v>
      </c>
      <c r="E55">
        <f>ABS(_xlfn.DAYS(_xlfn.MINIFS($C$2:$C$13698,$B$2:$B$13698,B55),C55))</f>
        <v>17</v>
      </c>
    </row>
    <row r="56" spans="1:5" x14ac:dyDescent="0.25">
      <c r="A56" t="s">
        <v>11</v>
      </c>
      <c r="B56" t="s">
        <v>12</v>
      </c>
      <c r="C56" s="1">
        <v>43920</v>
      </c>
      <c r="D56">
        <v>3.4750000000000001</v>
      </c>
      <c r="E56">
        <f>ABS(_xlfn.DAYS(_xlfn.MINIFS($C$2:$C$13698,$B$2:$B$13698,B56),C56))</f>
        <v>18</v>
      </c>
    </row>
    <row r="57" spans="1:5" x14ac:dyDescent="0.25">
      <c r="A57" t="s">
        <v>11</v>
      </c>
      <c r="B57" t="s">
        <v>12</v>
      </c>
      <c r="C57" s="1">
        <v>43921</v>
      </c>
      <c r="D57">
        <v>4.17</v>
      </c>
      <c r="E57">
        <f>ABS(_xlfn.DAYS(_xlfn.MINIFS($C$2:$C$13698,$B$2:$B$13698,B57),C57))</f>
        <v>19</v>
      </c>
    </row>
    <row r="58" spans="1:5" x14ac:dyDescent="0.25">
      <c r="A58" t="s">
        <v>11</v>
      </c>
      <c r="B58" t="s">
        <v>12</v>
      </c>
      <c r="C58" s="1">
        <v>43922</v>
      </c>
      <c r="D58">
        <v>5.2119999999999997</v>
      </c>
      <c r="E58">
        <f>ABS(_xlfn.DAYS(_xlfn.MINIFS($C$2:$C$13698,$B$2:$B$13698,B58),C58))</f>
        <v>20</v>
      </c>
    </row>
    <row r="59" spans="1:5" x14ac:dyDescent="0.25">
      <c r="A59" t="s">
        <v>11</v>
      </c>
      <c r="B59" t="s">
        <v>12</v>
      </c>
      <c r="C59" s="1">
        <v>43923</v>
      </c>
      <c r="D59">
        <v>5.2119999999999997</v>
      </c>
      <c r="E59">
        <f>ABS(_xlfn.DAYS(_xlfn.MINIFS($C$2:$C$13698,$B$2:$B$13698,B59),C59))</f>
        <v>21</v>
      </c>
    </row>
    <row r="60" spans="1:5" x14ac:dyDescent="0.25">
      <c r="A60" t="s">
        <v>11</v>
      </c>
      <c r="B60" t="s">
        <v>12</v>
      </c>
      <c r="C60" s="1">
        <v>43924</v>
      </c>
      <c r="D60">
        <v>5.56</v>
      </c>
      <c r="E60">
        <f>ABS(_xlfn.DAYS(_xlfn.MINIFS($C$2:$C$13698,$B$2:$B$13698,B60),C60))</f>
        <v>22</v>
      </c>
    </row>
    <row r="61" spans="1:5" x14ac:dyDescent="0.25">
      <c r="A61" t="s">
        <v>11</v>
      </c>
      <c r="B61" t="s">
        <v>12</v>
      </c>
      <c r="C61" s="1">
        <v>43925</v>
      </c>
      <c r="D61">
        <v>5.907</v>
      </c>
      <c r="E61">
        <f>ABS(_xlfn.DAYS(_xlfn.MINIFS($C$2:$C$13698,$B$2:$B$13698,B61),C61))</f>
        <v>23</v>
      </c>
    </row>
    <row r="62" spans="1:5" x14ac:dyDescent="0.25">
      <c r="A62" t="s">
        <v>11</v>
      </c>
      <c r="B62" t="s">
        <v>12</v>
      </c>
      <c r="C62" s="1">
        <v>43926</v>
      </c>
      <c r="D62">
        <v>6.6020000000000003</v>
      </c>
      <c r="E62">
        <f>ABS(_xlfn.DAYS(_xlfn.MINIFS($C$2:$C$13698,$B$2:$B$13698,B62),C62))</f>
        <v>24</v>
      </c>
    </row>
    <row r="63" spans="1:5" x14ac:dyDescent="0.25">
      <c r="A63" t="s">
        <v>11</v>
      </c>
      <c r="B63" t="s">
        <v>12</v>
      </c>
      <c r="C63" s="1">
        <v>43927</v>
      </c>
      <c r="D63">
        <v>7.2969999999999997</v>
      </c>
      <c r="E63">
        <f>ABS(_xlfn.DAYS(_xlfn.MINIFS($C$2:$C$13698,$B$2:$B$13698,B63),C63))</f>
        <v>25</v>
      </c>
    </row>
    <row r="64" spans="1:5" x14ac:dyDescent="0.25">
      <c r="A64" t="s">
        <v>11</v>
      </c>
      <c r="B64" t="s">
        <v>12</v>
      </c>
      <c r="C64" s="1">
        <v>43928</v>
      </c>
      <c r="D64">
        <v>7.6449999999999996</v>
      </c>
      <c r="E64">
        <f>ABS(_xlfn.DAYS(_xlfn.MINIFS($C$2:$C$13698,$B$2:$B$13698,B64),C64))</f>
        <v>26</v>
      </c>
    </row>
    <row r="65" spans="1:5" x14ac:dyDescent="0.25">
      <c r="A65" t="s">
        <v>11</v>
      </c>
      <c r="B65" t="s">
        <v>12</v>
      </c>
      <c r="C65" s="1">
        <v>43929</v>
      </c>
      <c r="D65">
        <v>7.6449999999999996</v>
      </c>
      <c r="E65">
        <f>ABS(_xlfn.DAYS(_xlfn.MINIFS($C$2:$C$13698,$B$2:$B$13698,B65),C65))</f>
        <v>27</v>
      </c>
    </row>
    <row r="66" spans="1:5" x14ac:dyDescent="0.25">
      <c r="A66" t="s">
        <v>11</v>
      </c>
      <c r="B66" t="s">
        <v>12</v>
      </c>
      <c r="C66" s="1">
        <v>43930</v>
      </c>
      <c r="D66">
        <v>7.6449999999999996</v>
      </c>
      <c r="E66">
        <f>ABS(_xlfn.DAYS(_xlfn.MINIFS($C$2:$C$13698,$B$2:$B$13698,B66),C66))</f>
        <v>28</v>
      </c>
    </row>
    <row r="67" spans="1:5" x14ac:dyDescent="0.25">
      <c r="A67" t="s">
        <v>11</v>
      </c>
      <c r="B67" t="s">
        <v>12</v>
      </c>
      <c r="C67" s="1">
        <v>43931</v>
      </c>
      <c r="D67">
        <v>7.992</v>
      </c>
      <c r="E67">
        <f>ABS(_xlfn.DAYS(_xlfn.MINIFS($C$2:$C$13698,$B$2:$B$13698,B67),C67))</f>
        <v>29</v>
      </c>
    </row>
    <row r="68" spans="1:5" x14ac:dyDescent="0.25">
      <c r="A68" t="s">
        <v>11</v>
      </c>
      <c r="B68" t="s">
        <v>12</v>
      </c>
      <c r="C68" s="1">
        <v>43932</v>
      </c>
      <c r="D68">
        <v>7.992</v>
      </c>
      <c r="E68">
        <f>ABS(_xlfn.DAYS(_xlfn.MINIFS($C$2:$C$13698,$B$2:$B$13698,B68),C68))</f>
        <v>30</v>
      </c>
    </row>
    <row r="69" spans="1:5" x14ac:dyDescent="0.25">
      <c r="A69" t="s">
        <v>11</v>
      </c>
      <c r="B69" t="s">
        <v>12</v>
      </c>
      <c r="C69" s="1">
        <v>43933</v>
      </c>
      <c r="D69">
        <v>7.992</v>
      </c>
      <c r="E69">
        <f>ABS(_xlfn.DAYS(_xlfn.MINIFS($C$2:$C$13698,$B$2:$B$13698,B69),C69))</f>
        <v>31</v>
      </c>
    </row>
    <row r="70" spans="1:5" x14ac:dyDescent="0.25">
      <c r="A70" t="s">
        <v>11</v>
      </c>
      <c r="B70" t="s">
        <v>12</v>
      </c>
      <c r="C70" s="1">
        <v>43934</v>
      </c>
      <c r="D70">
        <v>7.992</v>
      </c>
      <c r="E70">
        <f>ABS(_xlfn.DAYS(_xlfn.MINIFS($C$2:$C$13698,$B$2:$B$13698,B70),C70))</f>
        <v>32</v>
      </c>
    </row>
    <row r="71" spans="1:5" x14ac:dyDescent="0.25">
      <c r="A71" t="s">
        <v>11</v>
      </c>
      <c r="B71" t="s">
        <v>12</v>
      </c>
      <c r="C71" s="1">
        <v>43935</v>
      </c>
      <c r="D71">
        <v>7.992</v>
      </c>
      <c r="E71">
        <f>ABS(_xlfn.DAYS(_xlfn.MINIFS($C$2:$C$13698,$B$2:$B$13698,B71),C71))</f>
        <v>33</v>
      </c>
    </row>
    <row r="72" spans="1:5" x14ac:dyDescent="0.25">
      <c r="A72" t="s">
        <v>11</v>
      </c>
      <c r="B72" t="s">
        <v>12</v>
      </c>
      <c r="C72" s="1">
        <v>43936</v>
      </c>
      <c r="D72">
        <v>8.34</v>
      </c>
      <c r="E72">
        <f>ABS(_xlfn.DAYS(_xlfn.MINIFS($C$2:$C$13698,$B$2:$B$13698,B72),C72))</f>
        <v>34</v>
      </c>
    </row>
    <row r="73" spans="1:5" x14ac:dyDescent="0.25">
      <c r="A73" t="s">
        <v>11</v>
      </c>
      <c r="B73" t="s">
        <v>12</v>
      </c>
      <c r="C73" s="1">
        <v>43937</v>
      </c>
      <c r="D73">
        <v>8.6869999999999994</v>
      </c>
      <c r="E73">
        <f>ABS(_xlfn.DAYS(_xlfn.MINIFS($C$2:$C$13698,$B$2:$B$13698,B73),C73))</f>
        <v>35</v>
      </c>
    </row>
    <row r="74" spans="1:5" x14ac:dyDescent="0.25">
      <c r="A74" t="s">
        <v>11</v>
      </c>
      <c r="B74" t="s">
        <v>12</v>
      </c>
      <c r="C74" s="1">
        <v>43938</v>
      </c>
      <c r="D74">
        <v>9.0350000000000001</v>
      </c>
      <c r="E74">
        <f>ABS(_xlfn.DAYS(_xlfn.MINIFS($C$2:$C$13698,$B$2:$B$13698,B74),C74))</f>
        <v>36</v>
      </c>
    </row>
    <row r="75" spans="1:5" x14ac:dyDescent="0.25">
      <c r="A75" t="s">
        <v>11</v>
      </c>
      <c r="B75" t="s">
        <v>12</v>
      </c>
      <c r="C75" s="1">
        <v>43939</v>
      </c>
      <c r="D75">
        <v>9.0350000000000001</v>
      </c>
      <c r="E75">
        <f>ABS(_xlfn.DAYS(_xlfn.MINIFS($C$2:$C$13698,$B$2:$B$13698,B75),C75))</f>
        <v>37</v>
      </c>
    </row>
    <row r="76" spans="1:5" x14ac:dyDescent="0.25">
      <c r="A76" t="s">
        <v>11</v>
      </c>
      <c r="B76" t="s">
        <v>12</v>
      </c>
      <c r="C76" s="1">
        <v>43940</v>
      </c>
      <c r="D76">
        <v>9.0350000000000001</v>
      </c>
      <c r="E76">
        <f>ABS(_xlfn.DAYS(_xlfn.MINIFS($C$2:$C$13698,$B$2:$B$13698,B76),C76))</f>
        <v>38</v>
      </c>
    </row>
    <row r="77" spans="1:5" x14ac:dyDescent="0.25">
      <c r="A77" t="s">
        <v>11</v>
      </c>
      <c r="B77" t="s">
        <v>12</v>
      </c>
      <c r="C77" s="1">
        <v>43941</v>
      </c>
      <c r="D77">
        <v>9.0350000000000001</v>
      </c>
      <c r="E77">
        <f>ABS(_xlfn.DAYS(_xlfn.MINIFS($C$2:$C$13698,$B$2:$B$13698,B77),C77))</f>
        <v>39</v>
      </c>
    </row>
    <row r="78" spans="1:5" x14ac:dyDescent="0.25">
      <c r="A78" t="s">
        <v>11</v>
      </c>
      <c r="B78" t="s">
        <v>12</v>
      </c>
      <c r="C78" s="1">
        <v>43942</v>
      </c>
      <c r="D78">
        <v>9.0350000000000001</v>
      </c>
      <c r="E78">
        <f>ABS(_xlfn.DAYS(_xlfn.MINIFS($C$2:$C$13698,$B$2:$B$13698,B78),C78))</f>
        <v>40</v>
      </c>
    </row>
    <row r="79" spans="1:5" x14ac:dyDescent="0.25">
      <c r="A79" t="s">
        <v>11</v>
      </c>
      <c r="B79" t="s">
        <v>12</v>
      </c>
      <c r="C79" s="1">
        <v>43943</v>
      </c>
      <c r="D79">
        <v>9.0350000000000001</v>
      </c>
      <c r="E79">
        <f>ABS(_xlfn.DAYS(_xlfn.MINIFS($C$2:$C$13698,$B$2:$B$13698,B79),C79))</f>
        <v>41</v>
      </c>
    </row>
    <row r="80" spans="1:5" x14ac:dyDescent="0.25">
      <c r="A80" t="s">
        <v>11</v>
      </c>
      <c r="B80" t="s">
        <v>12</v>
      </c>
      <c r="C80" s="1">
        <v>43944</v>
      </c>
      <c r="D80">
        <v>9.3819999999999997</v>
      </c>
      <c r="E80">
        <f>ABS(_xlfn.DAYS(_xlfn.MINIFS($C$2:$C$13698,$B$2:$B$13698,B80),C80))</f>
        <v>42</v>
      </c>
    </row>
    <row r="81" spans="1:5" x14ac:dyDescent="0.25">
      <c r="A81" t="s">
        <v>11</v>
      </c>
      <c r="B81" t="s">
        <v>12</v>
      </c>
      <c r="C81" s="1">
        <v>43945</v>
      </c>
      <c r="D81">
        <v>9.3819999999999997</v>
      </c>
      <c r="E81">
        <f>ABS(_xlfn.DAYS(_xlfn.MINIFS($C$2:$C$13698,$B$2:$B$13698,B81),C81))</f>
        <v>43</v>
      </c>
    </row>
    <row r="82" spans="1:5" x14ac:dyDescent="0.25">
      <c r="A82" t="s">
        <v>11</v>
      </c>
      <c r="B82" t="s">
        <v>12</v>
      </c>
      <c r="C82" s="1">
        <v>43946</v>
      </c>
      <c r="D82">
        <v>9.3819999999999997</v>
      </c>
      <c r="E82">
        <f>ABS(_xlfn.DAYS(_xlfn.MINIFS($C$2:$C$13698,$B$2:$B$13698,B82),C82))</f>
        <v>44</v>
      </c>
    </row>
    <row r="83" spans="1:5" x14ac:dyDescent="0.25">
      <c r="A83" t="s">
        <v>11</v>
      </c>
      <c r="B83" t="s">
        <v>12</v>
      </c>
      <c r="C83" s="1">
        <v>43947</v>
      </c>
      <c r="D83">
        <v>9.3819999999999997</v>
      </c>
      <c r="E83">
        <f>ABS(_xlfn.DAYS(_xlfn.MINIFS($C$2:$C$13698,$B$2:$B$13698,B83),C83))</f>
        <v>45</v>
      </c>
    </row>
    <row r="84" spans="1:5" x14ac:dyDescent="0.25">
      <c r="A84" t="s">
        <v>11</v>
      </c>
      <c r="B84" t="s">
        <v>12</v>
      </c>
      <c r="C84" s="1">
        <v>43948</v>
      </c>
      <c r="D84">
        <v>9.73</v>
      </c>
      <c r="E84">
        <f>ABS(_xlfn.DAYS(_xlfn.MINIFS($C$2:$C$13698,$B$2:$B$13698,B84),C84))</f>
        <v>46</v>
      </c>
    </row>
    <row r="85" spans="1:5" x14ac:dyDescent="0.25">
      <c r="A85" t="s">
        <v>11</v>
      </c>
      <c r="B85" t="s">
        <v>12</v>
      </c>
      <c r="C85" s="1">
        <v>43949</v>
      </c>
      <c r="D85">
        <v>9.73</v>
      </c>
      <c r="E85">
        <f>ABS(_xlfn.DAYS(_xlfn.MINIFS($C$2:$C$13698,$B$2:$B$13698,B85),C85))</f>
        <v>47</v>
      </c>
    </row>
    <row r="86" spans="1:5" x14ac:dyDescent="0.25">
      <c r="A86" t="s">
        <v>103</v>
      </c>
      <c r="B86" t="s">
        <v>104</v>
      </c>
      <c r="C86" s="1">
        <v>43903</v>
      </c>
      <c r="D86">
        <v>2.3E-2</v>
      </c>
      <c r="E86">
        <f>ABS(_xlfn.DAYS(_xlfn.MINIFS($C$2:$C$13698,$B$2:$B$13698,B86),C86))</f>
        <v>0</v>
      </c>
    </row>
    <row r="87" spans="1:5" x14ac:dyDescent="0.25">
      <c r="A87" t="s">
        <v>103</v>
      </c>
      <c r="B87" t="s">
        <v>104</v>
      </c>
      <c r="C87" s="1">
        <v>43904</v>
      </c>
      <c r="D87">
        <v>4.5999999999999999E-2</v>
      </c>
      <c r="E87">
        <f>ABS(_xlfn.DAYS(_xlfn.MINIFS($C$2:$C$13698,$B$2:$B$13698,B87),C87))</f>
        <v>1</v>
      </c>
    </row>
    <row r="88" spans="1:5" x14ac:dyDescent="0.25">
      <c r="A88" t="s">
        <v>103</v>
      </c>
      <c r="B88" t="s">
        <v>104</v>
      </c>
      <c r="C88" s="1">
        <v>43905</v>
      </c>
      <c r="D88">
        <v>4.5999999999999999E-2</v>
      </c>
      <c r="E88">
        <f>ABS(_xlfn.DAYS(_xlfn.MINIFS($C$2:$C$13698,$B$2:$B$13698,B88),C88))</f>
        <v>2</v>
      </c>
    </row>
    <row r="89" spans="1:5" x14ac:dyDescent="0.25">
      <c r="A89" t="s">
        <v>103</v>
      </c>
      <c r="B89" t="s">
        <v>104</v>
      </c>
      <c r="C89" s="1">
        <v>43906</v>
      </c>
      <c r="D89">
        <v>9.0999999999999998E-2</v>
      </c>
      <c r="E89">
        <f>ABS(_xlfn.DAYS(_xlfn.MINIFS($C$2:$C$13698,$B$2:$B$13698,B89),C89))</f>
        <v>3</v>
      </c>
    </row>
    <row r="90" spans="1:5" x14ac:dyDescent="0.25">
      <c r="A90" t="s">
        <v>103</v>
      </c>
      <c r="B90" t="s">
        <v>104</v>
      </c>
      <c r="C90" s="1">
        <v>43907</v>
      </c>
      <c r="D90">
        <v>9.0999999999999998E-2</v>
      </c>
      <c r="E90">
        <f>ABS(_xlfn.DAYS(_xlfn.MINIFS($C$2:$C$13698,$B$2:$B$13698,B90),C90))</f>
        <v>4</v>
      </c>
    </row>
    <row r="91" spans="1:5" x14ac:dyDescent="0.25">
      <c r="A91" t="s">
        <v>103</v>
      </c>
      <c r="B91" t="s">
        <v>104</v>
      </c>
      <c r="C91" s="1">
        <v>43908</v>
      </c>
      <c r="D91">
        <v>0.114</v>
      </c>
      <c r="E91">
        <f>ABS(_xlfn.DAYS(_xlfn.MINIFS($C$2:$C$13698,$B$2:$B$13698,B91),C91))</f>
        <v>5</v>
      </c>
    </row>
    <row r="92" spans="1:5" x14ac:dyDescent="0.25">
      <c r="A92" t="s">
        <v>103</v>
      </c>
      <c r="B92" t="s">
        <v>104</v>
      </c>
      <c r="C92" s="1">
        <v>43909</v>
      </c>
      <c r="D92">
        <v>0.13700000000000001</v>
      </c>
      <c r="E92">
        <f>ABS(_xlfn.DAYS(_xlfn.MINIFS($C$2:$C$13698,$B$2:$B$13698,B92),C92))</f>
        <v>6</v>
      </c>
    </row>
    <row r="93" spans="1:5" x14ac:dyDescent="0.25">
      <c r="A93" t="s">
        <v>103</v>
      </c>
      <c r="B93" t="s">
        <v>104</v>
      </c>
      <c r="C93" s="1">
        <v>43910</v>
      </c>
      <c r="D93">
        <v>0.16</v>
      </c>
      <c r="E93">
        <f>ABS(_xlfn.DAYS(_xlfn.MINIFS($C$2:$C$13698,$B$2:$B$13698,B93),C93))</f>
        <v>7</v>
      </c>
    </row>
    <row r="94" spans="1:5" x14ac:dyDescent="0.25">
      <c r="A94" t="s">
        <v>103</v>
      </c>
      <c r="B94" t="s">
        <v>104</v>
      </c>
      <c r="C94" s="1">
        <v>43911</v>
      </c>
      <c r="D94">
        <v>0.22800000000000001</v>
      </c>
      <c r="E94">
        <f>ABS(_xlfn.DAYS(_xlfn.MINIFS($C$2:$C$13698,$B$2:$B$13698,B94),C94))</f>
        <v>8</v>
      </c>
    </row>
    <row r="95" spans="1:5" x14ac:dyDescent="0.25">
      <c r="A95" t="s">
        <v>103</v>
      </c>
      <c r="B95" t="s">
        <v>104</v>
      </c>
      <c r="C95" s="1">
        <v>43912</v>
      </c>
      <c r="D95">
        <v>0.34200000000000003</v>
      </c>
      <c r="E95">
        <f>ABS(_xlfn.DAYS(_xlfn.MINIFS($C$2:$C$13698,$B$2:$B$13698,B95),C95))</f>
        <v>9</v>
      </c>
    </row>
    <row r="96" spans="1:5" x14ac:dyDescent="0.25">
      <c r="A96" t="s">
        <v>103</v>
      </c>
      <c r="B96" t="s">
        <v>104</v>
      </c>
      <c r="C96" s="1">
        <v>43913</v>
      </c>
      <c r="D96">
        <v>0.38800000000000001</v>
      </c>
      <c r="E96">
        <f>ABS(_xlfn.DAYS(_xlfn.MINIFS($C$2:$C$13698,$B$2:$B$13698,B96),C96))</f>
        <v>10</v>
      </c>
    </row>
    <row r="97" spans="1:5" x14ac:dyDescent="0.25">
      <c r="A97" t="s">
        <v>103</v>
      </c>
      <c r="B97" t="s">
        <v>104</v>
      </c>
      <c r="C97" s="1">
        <v>43914</v>
      </c>
      <c r="D97">
        <v>0.38800000000000001</v>
      </c>
      <c r="E97">
        <f>ABS(_xlfn.DAYS(_xlfn.MINIFS($C$2:$C$13698,$B$2:$B$13698,B97),C97))</f>
        <v>11</v>
      </c>
    </row>
    <row r="98" spans="1:5" x14ac:dyDescent="0.25">
      <c r="A98" t="s">
        <v>103</v>
      </c>
      <c r="B98" t="s">
        <v>104</v>
      </c>
      <c r="C98" s="1">
        <v>43915</v>
      </c>
      <c r="D98">
        <v>0.433</v>
      </c>
      <c r="E98">
        <f>ABS(_xlfn.DAYS(_xlfn.MINIFS($C$2:$C$13698,$B$2:$B$13698,B98),C98))</f>
        <v>12</v>
      </c>
    </row>
    <row r="99" spans="1:5" x14ac:dyDescent="0.25">
      <c r="A99" t="s">
        <v>103</v>
      </c>
      <c r="B99" t="s">
        <v>104</v>
      </c>
      <c r="C99" s="1">
        <v>43916</v>
      </c>
      <c r="D99">
        <v>0.47899999999999998</v>
      </c>
      <c r="E99">
        <f>ABS(_xlfn.DAYS(_xlfn.MINIFS($C$2:$C$13698,$B$2:$B$13698,B99),C99))</f>
        <v>13</v>
      </c>
    </row>
    <row r="100" spans="1:5" x14ac:dyDescent="0.25">
      <c r="A100" t="s">
        <v>103</v>
      </c>
      <c r="B100" t="s">
        <v>104</v>
      </c>
      <c r="C100" s="1">
        <v>43917</v>
      </c>
      <c r="D100">
        <v>0.56999999999999995</v>
      </c>
      <c r="E100">
        <f>ABS(_xlfn.DAYS(_xlfn.MINIFS($C$2:$C$13698,$B$2:$B$13698,B100),C100))</f>
        <v>14</v>
      </c>
    </row>
    <row r="101" spans="1:5" x14ac:dyDescent="0.25">
      <c r="A101" t="s">
        <v>103</v>
      </c>
      <c r="B101" t="s">
        <v>104</v>
      </c>
      <c r="C101" s="1">
        <v>43918</v>
      </c>
      <c r="D101">
        <v>0.59299999999999997</v>
      </c>
      <c r="E101">
        <f>ABS(_xlfn.DAYS(_xlfn.MINIFS($C$2:$C$13698,$B$2:$B$13698,B101),C101))</f>
        <v>15</v>
      </c>
    </row>
    <row r="102" spans="1:5" x14ac:dyDescent="0.25">
      <c r="A102" t="s">
        <v>103</v>
      </c>
      <c r="B102" t="s">
        <v>104</v>
      </c>
      <c r="C102" s="1">
        <v>43919</v>
      </c>
      <c r="D102">
        <v>0.66100000000000003</v>
      </c>
      <c r="E102">
        <f>ABS(_xlfn.DAYS(_xlfn.MINIFS($C$2:$C$13698,$B$2:$B$13698,B102),C102))</f>
        <v>16</v>
      </c>
    </row>
    <row r="103" spans="1:5" x14ac:dyDescent="0.25">
      <c r="A103" t="s">
        <v>103</v>
      </c>
      <c r="B103" t="s">
        <v>104</v>
      </c>
      <c r="C103" s="1">
        <v>43920</v>
      </c>
      <c r="D103">
        <v>0.70699999999999996</v>
      </c>
      <c r="E103">
        <f>ABS(_xlfn.DAYS(_xlfn.MINIFS($C$2:$C$13698,$B$2:$B$13698,B103),C103))</f>
        <v>17</v>
      </c>
    </row>
    <row r="104" spans="1:5" x14ac:dyDescent="0.25">
      <c r="A104" t="s">
        <v>103</v>
      </c>
      <c r="B104" t="s">
        <v>104</v>
      </c>
      <c r="C104" s="1">
        <v>43921</v>
      </c>
      <c r="D104">
        <v>0.79800000000000004</v>
      </c>
      <c r="E104">
        <f>ABS(_xlfn.DAYS(_xlfn.MINIFS($C$2:$C$13698,$B$2:$B$13698,B104),C104))</f>
        <v>18</v>
      </c>
    </row>
    <row r="105" spans="1:5" x14ac:dyDescent="0.25">
      <c r="A105" t="s">
        <v>103</v>
      </c>
      <c r="B105" t="s">
        <v>104</v>
      </c>
      <c r="C105" s="1">
        <v>43922</v>
      </c>
      <c r="D105">
        <v>1.0029999999999999</v>
      </c>
      <c r="E105">
        <f>ABS(_xlfn.DAYS(_xlfn.MINIFS($C$2:$C$13698,$B$2:$B$13698,B105),C105))</f>
        <v>19</v>
      </c>
    </row>
    <row r="106" spans="1:5" x14ac:dyDescent="0.25">
      <c r="A106" t="s">
        <v>103</v>
      </c>
      <c r="B106" t="s">
        <v>104</v>
      </c>
      <c r="C106" s="1">
        <v>43923</v>
      </c>
      <c r="D106">
        <v>1.323</v>
      </c>
      <c r="E106">
        <f>ABS(_xlfn.DAYS(_xlfn.MINIFS($C$2:$C$13698,$B$2:$B$13698,B106),C106))</f>
        <v>20</v>
      </c>
    </row>
    <row r="107" spans="1:5" x14ac:dyDescent="0.25">
      <c r="A107" t="s">
        <v>103</v>
      </c>
      <c r="B107" t="s">
        <v>104</v>
      </c>
      <c r="C107" s="1">
        <v>43924</v>
      </c>
      <c r="D107">
        <v>1.4370000000000001</v>
      </c>
      <c r="E107">
        <f>ABS(_xlfn.DAYS(_xlfn.MINIFS($C$2:$C$13698,$B$2:$B$13698,B107),C107))</f>
        <v>21</v>
      </c>
    </row>
    <row r="108" spans="1:5" x14ac:dyDescent="0.25">
      <c r="A108" t="s">
        <v>103</v>
      </c>
      <c r="B108" t="s">
        <v>104</v>
      </c>
      <c r="C108" s="1">
        <v>43925</v>
      </c>
      <c r="D108">
        <v>2.3940000000000001</v>
      </c>
      <c r="E108">
        <f>ABS(_xlfn.DAYS(_xlfn.MINIFS($C$2:$C$13698,$B$2:$B$13698,B108),C108))</f>
        <v>22</v>
      </c>
    </row>
    <row r="109" spans="1:5" x14ac:dyDescent="0.25">
      <c r="A109" t="s">
        <v>103</v>
      </c>
      <c r="B109" t="s">
        <v>104</v>
      </c>
      <c r="C109" s="1">
        <v>43926</v>
      </c>
      <c r="D109">
        <v>2.9649999999999999</v>
      </c>
      <c r="E109">
        <f>ABS(_xlfn.DAYS(_xlfn.MINIFS($C$2:$C$13698,$B$2:$B$13698,B109),C109))</f>
        <v>23</v>
      </c>
    </row>
    <row r="110" spans="1:5" x14ac:dyDescent="0.25">
      <c r="A110" t="s">
        <v>103</v>
      </c>
      <c r="B110" t="s">
        <v>104</v>
      </c>
      <c r="C110" s="1">
        <v>43927</v>
      </c>
      <c r="D110">
        <v>3.4660000000000002</v>
      </c>
      <c r="E110">
        <f>ABS(_xlfn.DAYS(_xlfn.MINIFS($C$2:$C$13698,$B$2:$B$13698,B110),C110))</f>
        <v>24</v>
      </c>
    </row>
    <row r="111" spans="1:5" x14ac:dyDescent="0.25">
      <c r="A111" t="s">
        <v>103</v>
      </c>
      <c r="B111" t="s">
        <v>104</v>
      </c>
      <c r="C111" s="1">
        <v>43928</v>
      </c>
      <c r="D111">
        <v>3.9449999999999998</v>
      </c>
      <c r="E111">
        <f>ABS(_xlfn.DAYS(_xlfn.MINIFS($C$2:$C$13698,$B$2:$B$13698,B111),C111))</f>
        <v>25</v>
      </c>
    </row>
    <row r="112" spans="1:5" x14ac:dyDescent="0.25">
      <c r="A112" t="s">
        <v>103</v>
      </c>
      <c r="B112" t="s">
        <v>104</v>
      </c>
      <c r="C112" s="1">
        <v>43929</v>
      </c>
      <c r="D112">
        <v>4.4009999999999998</v>
      </c>
      <c r="E112">
        <f>ABS(_xlfn.DAYS(_xlfn.MINIFS($C$2:$C$13698,$B$2:$B$13698,B112),C112))</f>
        <v>26</v>
      </c>
    </row>
    <row r="113" spans="1:5" x14ac:dyDescent="0.25">
      <c r="A113" t="s">
        <v>103</v>
      </c>
      <c r="B113" t="s">
        <v>104</v>
      </c>
      <c r="C113" s="1">
        <v>43930</v>
      </c>
      <c r="D113">
        <v>4.6749999999999998</v>
      </c>
      <c r="E113">
        <f>ABS(_xlfn.DAYS(_xlfn.MINIFS($C$2:$C$13698,$B$2:$B$13698,B113),C113))</f>
        <v>27</v>
      </c>
    </row>
    <row r="114" spans="1:5" x14ac:dyDescent="0.25">
      <c r="A114" t="s">
        <v>103</v>
      </c>
      <c r="B114" t="s">
        <v>104</v>
      </c>
      <c r="C114" s="1">
        <v>43931</v>
      </c>
      <c r="D114">
        <v>5.359</v>
      </c>
      <c r="E114">
        <f>ABS(_xlfn.DAYS(_xlfn.MINIFS($C$2:$C$13698,$B$2:$B$13698,B114),C114))</f>
        <v>28</v>
      </c>
    </row>
    <row r="115" spans="1:5" x14ac:dyDescent="0.25">
      <c r="A115" t="s">
        <v>103</v>
      </c>
      <c r="B115" t="s">
        <v>104</v>
      </c>
      <c r="C115" s="1">
        <v>43932</v>
      </c>
      <c r="D115">
        <v>5.8380000000000001</v>
      </c>
      <c r="E115">
        <f>ABS(_xlfn.DAYS(_xlfn.MINIFS($C$2:$C$13698,$B$2:$B$13698,B115),C115))</f>
        <v>29</v>
      </c>
    </row>
    <row r="116" spans="1:5" x14ac:dyDescent="0.25">
      <c r="A116" t="s">
        <v>103</v>
      </c>
      <c r="B116" t="s">
        <v>104</v>
      </c>
      <c r="C116" s="1">
        <v>43933</v>
      </c>
      <c r="D116">
        <v>6.2709999999999999</v>
      </c>
      <c r="E116">
        <f>ABS(_xlfn.DAYS(_xlfn.MINIFS($C$2:$C$13698,$B$2:$B$13698,B116),C116))</f>
        <v>30</v>
      </c>
    </row>
    <row r="117" spans="1:5" x14ac:dyDescent="0.25">
      <c r="A117" t="s">
        <v>103</v>
      </c>
      <c r="B117" t="s">
        <v>104</v>
      </c>
      <c r="C117" s="1">
        <v>43934</v>
      </c>
      <c r="D117">
        <v>6.6820000000000004</v>
      </c>
      <c r="E117">
        <f>ABS(_xlfn.DAYS(_xlfn.MINIFS($C$2:$C$13698,$B$2:$B$13698,B117),C117))</f>
        <v>31</v>
      </c>
    </row>
    <row r="118" spans="1:5" x14ac:dyDescent="0.25">
      <c r="A118" t="s">
        <v>103</v>
      </c>
      <c r="B118" t="s">
        <v>104</v>
      </c>
      <c r="C118" s="1">
        <v>43935</v>
      </c>
      <c r="D118">
        <v>7.1379999999999999</v>
      </c>
      <c r="E118">
        <f>ABS(_xlfn.DAYS(_xlfn.MINIFS($C$2:$C$13698,$B$2:$B$13698,B118),C118))</f>
        <v>32</v>
      </c>
    </row>
    <row r="119" spans="1:5" x14ac:dyDescent="0.25">
      <c r="A119" t="s">
        <v>103</v>
      </c>
      <c r="B119" t="s">
        <v>104</v>
      </c>
      <c r="C119" s="1">
        <v>43936</v>
      </c>
      <c r="D119">
        <v>7.4109999999999996</v>
      </c>
      <c r="E119">
        <f>ABS(_xlfn.DAYS(_xlfn.MINIFS($C$2:$C$13698,$B$2:$B$13698,B119),C119))</f>
        <v>33</v>
      </c>
    </row>
    <row r="120" spans="1:5" x14ac:dyDescent="0.25">
      <c r="A120" t="s">
        <v>103</v>
      </c>
      <c r="B120" t="s">
        <v>104</v>
      </c>
      <c r="C120" s="1">
        <v>43937</v>
      </c>
      <c r="D120">
        <v>7.6619999999999999</v>
      </c>
      <c r="E120">
        <f>ABS(_xlfn.DAYS(_xlfn.MINIFS($C$2:$C$13698,$B$2:$B$13698,B120),C120))</f>
        <v>34</v>
      </c>
    </row>
    <row r="121" spans="1:5" x14ac:dyDescent="0.25">
      <c r="A121" t="s">
        <v>103</v>
      </c>
      <c r="B121" t="s">
        <v>104</v>
      </c>
      <c r="C121" s="1">
        <v>43938</v>
      </c>
      <c r="D121">
        <v>7.9359999999999999</v>
      </c>
      <c r="E121">
        <f>ABS(_xlfn.DAYS(_xlfn.MINIFS($C$2:$C$13698,$B$2:$B$13698,B121),C121))</f>
        <v>35</v>
      </c>
    </row>
    <row r="122" spans="1:5" x14ac:dyDescent="0.25">
      <c r="A122" t="s">
        <v>103</v>
      </c>
      <c r="B122" t="s">
        <v>104</v>
      </c>
      <c r="C122" s="1">
        <v>43939</v>
      </c>
      <c r="D122">
        <v>8.3010000000000002</v>
      </c>
      <c r="E122">
        <f>ABS(_xlfn.DAYS(_xlfn.MINIFS($C$2:$C$13698,$B$2:$B$13698,B122),C122))</f>
        <v>36</v>
      </c>
    </row>
    <row r="123" spans="1:5" x14ac:dyDescent="0.25">
      <c r="A123" t="s">
        <v>103</v>
      </c>
      <c r="B123" t="s">
        <v>104</v>
      </c>
      <c r="C123" s="1">
        <v>43940</v>
      </c>
      <c r="D123">
        <v>8.3689999999999998</v>
      </c>
      <c r="E123">
        <f>ABS(_xlfn.DAYS(_xlfn.MINIFS($C$2:$C$13698,$B$2:$B$13698,B123),C123))</f>
        <v>37</v>
      </c>
    </row>
    <row r="124" spans="1:5" x14ac:dyDescent="0.25">
      <c r="A124" t="s">
        <v>103</v>
      </c>
      <c r="B124" t="s">
        <v>104</v>
      </c>
      <c r="C124" s="1">
        <v>43941</v>
      </c>
      <c r="D124">
        <v>8.5519999999999996</v>
      </c>
      <c r="E124">
        <f>ABS(_xlfn.DAYS(_xlfn.MINIFS($C$2:$C$13698,$B$2:$B$13698,B124),C124))</f>
        <v>38</v>
      </c>
    </row>
    <row r="125" spans="1:5" x14ac:dyDescent="0.25">
      <c r="A125" t="s">
        <v>103</v>
      </c>
      <c r="B125" t="s">
        <v>104</v>
      </c>
      <c r="C125" s="1">
        <v>43942</v>
      </c>
      <c r="D125">
        <v>8.7569999999999997</v>
      </c>
      <c r="E125">
        <f>ABS(_xlfn.DAYS(_xlfn.MINIFS($C$2:$C$13698,$B$2:$B$13698,B125),C125))</f>
        <v>39</v>
      </c>
    </row>
    <row r="126" spans="1:5" x14ac:dyDescent="0.25">
      <c r="A126" t="s">
        <v>103</v>
      </c>
      <c r="B126" t="s">
        <v>104</v>
      </c>
      <c r="C126" s="1">
        <v>43943</v>
      </c>
      <c r="D126">
        <v>8.9390000000000001</v>
      </c>
      <c r="E126">
        <f>ABS(_xlfn.DAYS(_xlfn.MINIFS($C$2:$C$13698,$B$2:$B$13698,B126),C126))</f>
        <v>40</v>
      </c>
    </row>
    <row r="127" spans="1:5" x14ac:dyDescent="0.25">
      <c r="A127" t="s">
        <v>103</v>
      </c>
      <c r="B127" t="s">
        <v>104</v>
      </c>
      <c r="C127" s="1">
        <v>43944</v>
      </c>
      <c r="D127">
        <v>9.1669999999999998</v>
      </c>
      <c r="E127">
        <f>ABS(_xlfn.DAYS(_xlfn.MINIFS($C$2:$C$13698,$B$2:$B$13698,B127),C127))</f>
        <v>41</v>
      </c>
    </row>
    <row r="128" spans="1:5" x14ac:dyDescent="0.25">
      <c r="A128" t="s">
        <v>103</v>
      </c>
      <c r="B128" t="s">
        <v>104</v>
      </c>
      <c r="C128" s="1">
        <v>43945</v>
      </c>
      <c r="D128">
        <v>9.2810000000000006</v>
      </c>
      <c r="E128">
        <f>ABS(_xlfn.DAYS(_xlfn.MINIFS($C$2:$C$13698,$B$2:$B$13698,B128),C128))</f>
        <v>42</v>
      </c>
    </row>
    <row r="129" spans="1:5" x14ac:dyDescent="0.25">
      <c r="A129" t="s">
        <v>103</v>
      </c>
      <c r="B129" t="s">
        <v>104</v>
      </c>
      <c r="C129" s="1">
        <v>43946</v>
      </c>
      <c r="D129">
        <v>9.4640000000000004</v>
      </c>
      <c r="E129">
        <f>ABS(_xlfn.DAYS(_xlfn.MINIFS($C$2:$C$13698,$B$2:$B$13698,B129),C129))</f>
        <v>43</v>
      </c>
    </row>
    <row r="130" spans="1:5" x14ac:dyDescent="0.25">
      <c r="A130" t="s">
        <v>103</v>
      </c>
      <c r="B130" t="s">
        <v>104</v>
      </c>
      <c r="C130" s="1">
        <v>43947</v>
      </c>
      <c r="D130">
        <v>9.5549999999999997</v>
      </c>
      <c r="E130">
        <f>ABS(_xlfn.DAYS(_xlfn.MINIFS($C$2:$C$13698,$B$2:$B$13698,B130),C130))</f>
        <v>44</v>
      </c>
    </row>
    <row r="131" spans="1:5" x14ac:dyDescent="0.25">
      <c r="A131" t="s">
        <v>103</v>
      </c>
      <c r="B131" t="s">
        <v>104</v>
      </c>
      <c r="C131" s="1">
        <v>43948</v>
      </c>
      <c r="D131">
        <v>9.6920000000000002</v>
      </c>
      <c r="E131">
        <f>ABS(_xlfn.DAYS(_xlfn.MINIFS($C$2:$C$13698,$B$2:$B$13698,B131),C131))</f>
        <v>45</v>
      </c>
    </row>
    <row r="132" spans="1:5" x14ac:dyDescent="0.25">
      <c r="A132" t="s">
        <v>103</v>
      </c>
      <c r="B132" t="s">
        <v>104</v>
      </c>
      <c r="C132" s="1">
        <v>43949</v>
      </c>
      <c r="D132">
        <v>9.8520000000000003</v>
      </c>
      <c r="E132">
        <f>ABS(_xlfn.DAYS(_xlfn.MINIFS($C$2:$C$13698,$B$2:$B$13698,B132),C132))</f>
        <v>46</v>
      </c>
    </row>
    <row r="133" spans="1:5" x14ac:dyDescent="0.25">
      <c r="A133" t="s">
        <v>13</v>
      </c>
      <c r="B133" t="s">
        <v>14</v>
      </c>
      <c r="C133" s="1">
        <v>43917</v>
      </c>
      <c r="D133">
        <v>38.826999999999998</v>
      </c>
      <c r="E133">
        <f>ABS(_xlfn.DAYS(_xlfn.MINIFS($C$2:$C$13698,$B$2:$B$13698,B133),C133))</f>
        <v>0</v>
      </c>
    </row>
    <row r="134" spans="1:5" x14ac:dyDescent="0.25">
      <c r="A134" t="s">
        <v>13</v>
      </c>
      <c r="B134" t="s">
        <v>14</v>
      </c>
      <c r="C134" s="1">
        <v>43918</v>
      </c>
      <c r="D134">
        <v>38.826999999999998</v>
      </c>
      <c r="E134">
        <f>ABS(_xlfn.DAYS(_xlfn.MINIFS($C$2:$C$13698,$B$2:$B$13698,B134),C134))</f>
        <v>1</v>
      </c>
    </row>
    <row r="135" spans="1:5" x14ac:dyDescent="0.25">
      <c r="A135" t="s">
        <v>13</v>
      </c>
      <c r="B135" t="s">
        <v>14</v>
      </c>
      <c r="C135" s="1">
        <v>43919</v>
      </c>
      <c r="D135">
        <v>51.77</v>
      </c>
      <c r="E135">
        <f>ABS(_xlfn.DAYS(_xlfn.MINIFS($C$2:$C$13698,$B$2:$B$13698,B135),C135))</f>
        <v>2</v>
      </c>
    </row>
    <row r="136" spans="1:5" x14ac:dyDescent="0.25">
      <c r="A136" t="s">
        <v>13</v>
      </c>
      <c r="B136" t="s">
        <v>14</v>
      </c>
      <c r="C136" s="1">
        <v>43920</v>
      </c>
      <c r="D136">
        <v>77.655000000000001</v>
      </c>
      <c r="E136">
        <f>ABS(_xlfn.DAYS(_xlfn.MINIFS($C$2:$C$13698,$B$2:$B$13698,B136),C136))</f>
        <v>3</v>
      </c>
    </row>
    <row r="137" spans="1:5" x14ac:dyDescent="0.25">
      <c r="A137" t="s">
        <v>13</v>
      </c>
      <c r="B137" t="s">
        <v>14</v>
      </c>
      <c r="C137" s="1">
        <v>43921</v>
      </c>
      <c r="D137">
        <v>103.54</v>
      </c>
      <c r="E137">
        <f>ABS(_xlfn.DAYS(_xlfn.MINIFS($C$2:$C$13698,$B$2:$B$13698,B137),C137))</f>
        <v>4</v>
      </c>
    </row>
    <row r="138" spans="1:5" x14ac:dyDescent="0.25">
      <c r="A138" t="s">
        <v>13</v>
      </c>
      <c r="B138" t="s">
        <v>14</v>
      </c>
      <c r="C138" s="1">
        <v>43922</v>
      </c>
      <c r="D138">
        <v>155.31</v>
      </c>
      <c r="E138">
        <f>ABS(_xlfn.DAYS(_xlfn.MINIFS($C$2:$C$13698,$B$2:$B$13698,B138),C138))</f>
        <v>5</v>
      </c>
    </row>
    <row r="139" spans="1:5" x14ac:dyDescent="0.25">
      <c r="A139" t="s">
        <v>13</v>
      </c>
      <c r="B139" t="s">
        <v>14</v>
      </c>
      <c r="C139" s="1">
        <v>43923</v>
      </c>
      <c r="D139">
        <v>181.19499999999999</v>
      </c>
      <c r="E139">
        <f>ABS(_xlfn.DAYS(_xlfn.MINIFS($C$2:$C$13698,$B$2:$B$13698,B139),C139))</f>
        <v>6</v>
      </c>
    </row>
    <row r="140" spans="1:5" x14ac:dyDescent="0.25">
      <c r="A140" t="s">
        <v>13</v>
      </c>
      <c r="B140" t="s">
        <v>14</v>
      </c>
      <c r="C140" s="1">
        <v>43924</v>
      </c>
      <c r="D140">
        <v>194.137</v>
      </c>
      <c r="E140">
        <f>ABS(_xlfn.DAYS(_xlfn.MINIFS($C$2:$C$13698,$B$2:$B$13698,B140),C140))</f>
        <v>7</v>
      </c>
    </row>
    <row r="141" spans="1:5" x14ac:dyDescent="0.25">
      <c r="A141" t="s">
        <v>13</v>
      </c>
      <c r="B141" t="s">
        <v>14</v>
      </c>
      <c r="C141" s="1">
        <v>43925</v>
      </c>
      <c r="D141">
        <v>207.08</v>
      </c>
      <c r="E141">
        <f>ABS(_xlfn.DAYS(_xlfn.MINIFS($C$2:$C$13698,$B$2:$B$13698,B141),C141))</f>
        <v>8</v>
      </c>
    </row>
    <row r="142" spans="1:5" x14ac:dyDescent="0.25">
      <c r="A142" t="s">
        <v>13</v>
      </c>
      <c r="B142" t="s">
        <v>14</v>
      </c>
      <c r="C142" s="1">
        <v>43926</v>
      </c>
      <c r="D142">
        <v>220.02199999999999</v>
      </c>
      <c r="E142">
        <f>ABS(_xlfn.DAYS(_xlfn.MINIFS($C$2:$C$13698,$B$2:$B$13698,B142),C142))</f>
        <v>9</v>
      </c>
    </row>
    <row r="143" spans="1:5" x14ac:dyDescent="0.25">
      <c r="A143" t="s">
        <v>13</v>
      </c>
      <c r="B143" t="s">
        <v>14</v>
      </c>
      <c r="C143" s="1">
        <v>43927</v>
      </c>
      <c r="D143">
        <v>232.964</v>
      </c>
      <c r="E143">
        <f>ABS(_xlfn.DAYS(_xlfn.MINIFS($C$2:$C$13698,$B$2:$B$13698,B143),C143))</f>
        <v>10</v>
      </c>
    </row>
    <row r="144" spans="1:5" x14ac:dyDescent="0.25">
      <c r="A144" t="s">
        <v>13</v>
      </c>
      <c r="B144" t="s">
        <v>14</v>
      </c>
      <c r="C144" s="1">
        <v>43928</v>
      </c>
      <c r="D144">
        <v>271.79199999999997</v>
      </c>
      <c r="E144">
        <f>ABS(_xlfn.DAYS(_xlfn.MINIFS($C$2:$C$13698,$B$2:$B$13698,B144),C144))</f>
        <v>11</v>
      </c>
    </row>
    <row r="145" spans="1:5" x14ac:dyDescent="0.25">
      <c r="A145" t="s">
        <v>13</v>
      </c>
      <c r="B145" t="s">
        <v>14</v>
      </c>
      <c r="C145" s="1">
        <v>43929</v>
      </c>
      <c r="D145">
        <v>284.73399999999998</v>
      </c>
      <c r="E145">
        <f>ABS(_xlfn.DAYS(_xlfn.MINIFS($C$2:$C$13698,$B$2:$B$13698,B145),C145))</f>
        <v>12</v>
      </c>
    </row>
    <row r="146" spans="1:5" x14ac:dyDescent="0.25">
      <c r="A146" t="s">
        <v>13</v>
      </c>
      <c r="B146" t="s">
        <v>14</v>
      </c>
      <c r="C146" s="1">
        <v>43930</v>
      </c>
      <c r="D146">
        <v>297.67700000000002</v>
      </c>
      <c r="E146">
        <f>ABS(_xlfn.DAYS(_xlfn.MINIFS($C$2:$C$13698,$B$2:$B$13698,B146),C146))</f>
        <v>13</v>
      </c>
    </row>
    <row r="147" spans="1:5" x14ac:dyDescent="0.25">
      <c r="A147" t="s">
        <v>13</v>
      </c>
      <c r="B147" t="s">
        <v>14</v>
      </c>
      <c r="C147" s="1">
        <v>43931</v>
      </c>
      <c r="D147">
        <v>323.56200000000001</v>
      </c>
      <c r="E147">
        <f>ABS(_xlfn.DAYS(_xlfn.MINIFS($C$2:$C$13698,$B$2:$B$13698,B147),C147))</f>
        <v>14</v>
      </c>
    </row>
    <row r="148" spans="1:5" x14ac:dyDescent="0.25">
      <c r="A148" t="s">
        <v>13</v>
      </c>
      <c r="B148" t="s">
        <v>14</v>
      </c>
      <c r="C148" s="1">
        <v>43932</v>
      </c>
      <c r="D148">
        <v>336.50400000000002</v>
      </c>
      <c r="E148">
        <f>ABS(_xlfn.DAYS(_xlfn.MINIFS($C$2:$C$13698,$B$2:$B$13698,B148),C148))</f>
        <v>15</v>
      </c>
    </row>
    <row r="149" spans="1:5" x14ac:dyDescent="0.25">
      <c r="A149" t="s">
        <v>13</v>
      </c>
      <c r="B149" t="s">
        <v>14</v>
      </c>
      <c r="C149" s="1">
        <v>43933</v>
      </c>
      <c r="D149">
        <v>362.38900000000001</v>
      </c>
      <c r="E149">
        <f>ABS(_xlfn.DAYS(_xlfn.MINIFS($C$2:$C$13698,$B$2:$B$13698,B149),C149))</f>
        <v>16</v>
      </c>
    </row>
    <row r="150" spans="1:5" x14ac:dyDescent="0.25">
      <c r="A150" t="s">
        <v>13</v>
      </c>
      <c r="B150" t="s">
        <v>14</v>
      </c>
      <c r="C150" s="1">
        <v>43934</v>
      </c>
      <c r="D150">
        <v>375.33199999999999</v>
      </c>
      <c r="E150">
        <f>ABS(_xlfn.DAYS(_xlfn.MINIFS($C$2:$C$13698,$B$2:$B$13698,B150),C150))</f>
        <v>17</v>
      </c>
    </row>
    <row r="151" spans="1:5" x14ac:dyDescent="0.25">
      <c r="A151" t="s">
        <v>13</v>
      </c>
      <c r="B151" t="s">
        <v>14</v>
      </c>
      <c r="C151" s="1">
        <v>43935</v>
      </c>
      <c r="D151">
        <v>375.33199999999999</v>
      </c>
      <c r="E151">
        <f>ABS(_xlfn.DAYS(_xlfn.MINIFS($C$2:$C$13698,$B$2:$B$13698,B151),C151))</f>
        <v>18</v>
      </c>
    </row>
    <row r="152" spans="1:5" x14ac:dyDescent="0.25">
      <c r="A152" t="s">
        <v>13</v>
      </c>
      <c r="B152" t="s">
        <v>14</v>
      </c>
      <c r="C152" s="1">
        <v>43936</v>
      </c>
      <c r="D152">
        <v>401.21699999999998</v>
      </c>
      <c r="E152">
        <f>ABS(_xlfn.DAYS(_xlfn.MINIFS($C$2:$C$13698,$B$2:$B$13698,B152),C152))</f>
        <v>19</v>
      </c>
    </row>
    <row r="153" spans="1:5" x14ac:dyDescent="0.25">
      <c r="A153" t="s">
        <v>13</v>
      </c>
      <c r="B153" t="s">
        <v>14</v>
      </c>
      <c r="C153" s="1">
        <v>43937</v>
      </c>
      <c r="D153">
        <v>427.10199999999998</v>
      </c>
      <c r="E153">
        <f>ABS(_xlfn.DAYS(_xlfn.MINIFS($C$2:$C$13698,$B$2:$B$13698,B153),C153))</f>
        <v>20</v>
      </c>
    </row>
    <row r="154" spans="1:5" x14ac:dyDescent="0.25">
      <c r="A154" t="s">
        <v>13</v>
      </c>
      <c r="B154" t="s">
        <v>14</v>
      </c>
      <c r="C154" s="1">
        <v>43938</v>
      </c>
      <c r="D154">
        <v>427.10199999999998</v>
      </c>
      <c r="E154">
        <f>ABS(_xlfn.DAYS(_xlfn.MINIFS($C$2:$C$13698,$B$2:$B$13698,B154),C154))</f>
        <v>21</v>
      </c>
    </row>
    <row r="155" spans="1:5" x14ac:dyDescent="0.25">
      <c r="A155" t="s">
        <v>13</v>
      </c>
      <c r="B155" t="s">
        <v>14</v>
      </c>
      <c r="C155" s="1">
        <v>43939</v>
      </c>
      <c r="D155">
        <v>452.98599999999999</v>
      </c>
      <c r="E155">
        <f>ABS(_xlfn.DAYS(_xlfn.MINIFS($C$2:$C$13698,$B$2:$B$13698,B155),C155))</f>
        <v>22</v>
      </c>
    </row>
    <row r="156" spans="1:5" x14ac:dyDescent="0.25">
      <c r="A156" t="s">
        <v>13</v>
      </c>
      <c r="B156" t="s">
        <v>14</v>
      </c>
      <c r="C156" s="1">
        <v>43940</v>
      </c>
      <c r="D156">
        <v>452.98599999999999</v>
      </c>
      <c r="E156">
        <f>ABS(_xlfn.DAYS(_xlfn.MINIFS($C$2:$C$13698,$B$2:$B$13698,B156),C156))</f>
        <v>23</v>
      </c>
    </row>
    <row r="157" spans="1:5" x14ac:dyDescent="0.25">
      <c r="A157" t="s">
        <v>13</v>
      </c>
      <c r="B157" t="s">
        <v>14</v>
      </c>
      <c r="C157" s="1">
        <v>43941</v>
      </c>
      <c r="D157">
        <v>465.92899999999997</v>
      </c>
      <c r="E157">
        <f>ABS(_xlfn.DAYS(_xlfn.MINIFS($C$2:$C$13698,$B$2:$B$13698,B157),C157))</f>
        <v>24</v>
      </c>
    </row>
    <row r="158" spans="1:5" x14ac:dyDescent="0.25">
      <c r="A158" t="s">
        <v>13</v>
      </c>
      <c r="B158" t="s">
        <v>14</v>
      </c>
      <c r="C158" s="1">
        <v>43942</v>
      </c>
      <c r="D158">
        <v>465.92899999999997</v>
      </c>
      <c r="E158">
        <f>ABS(_xlfn.DAYS(_xlfn.MINIFS($C$2:$C$13698,$B$2:$B$13698,B158),C158))</f>
        <v>25</v>
      </c>
    </row>
    <row r="159" spans="1:5" x14ac:dyDescent="0.25">
      <c r="A159" t="s">
        <v>13</v>
      </c>
      <c r="B159" t="s">
        <v>14</v>
      </c>
      <c r="C159" s="1">
        <v>43943</v>
      </c>
      <c r="D159">
        <v>478.87099999999998</v>
      </c>
      <c r="E159">
        <f>ABS(_xlfn.DAYS(_xlfn.MINIFS($C$2:$C$13698,$B$2:$B$13698,B159),C159))</f>
        <v>26</v>
      </c>
    </row>
    <row r="160" spans="1:5" x14ac:dyDescent="0.25">
      <c r="A160" t="s">
        <v>13</v>
      </c>
      <c r="B160" t="s">
        <v>14</v>
      </c>
      <c r="C160" s="1">
        <v>43944</v>
      </c>
      <c r="D160">
        <v>478.87099999999998</v>
      </c>
      <c r="E160">
        <f>ABS(_xlfn.DAYS(_xlfn.MINIFS($C$2:$C$13698,$B$2:$B$13698,B160),C160))</f>
        <v>27</v>
      </c>
    </row>
    <row r="161" spans="1:5" x14ac:dyDescent="0.25">
      <c r="A161" t="s">
        <v>13</v>
      </c>
      <c r="B161" t="s">
        <v>14</v>
      </c>
      <c r="C161" s="1">
        <v>43945</v>
      </c>
      <c r="D161">
        <v>478.87099999999998</v>
      </c>
      <c r="E161">
        <f>ABS(_xlfn.DAYS(_xlfn.MINIFS($C$2:$C$13698,$B$2:$B$13698,B161),C161))</f>
        <v>28</v>
      </c>
    </row>
    <row r="162" spans="1:5" x14ac:dyDescent="0.25">
      <c r="A162" t="s">
        <v>13</v>
      </c>
      <c r="B162" t="s">
        <v>14</v>
      </c>
      <c r="C162" s="1">
        <v>43946</v>
      </c>
      <c r="D162">
        <v>517.69899999999996</v>
      </c>
      <c r="E162">
        <f>ABS(_xlfn.DAYS(_xlfn.MINIFS($C$2:$C$13698,$B$2:$B$13698,B162),C162))</f>
        <v>29</v>
      </c>
    </row>
    <row r="163" spans="1:5" x14ac:dyDescent="0.25">
      <c r="A163" t="s">
        <v>13</v>
      </c>
      <c r="B163" t="s">
        <v>14</v>
      </c>
      <c r="C163" s="1">
        <v>43947</v>
      </c>
      <c r="D163">
        <v>517.69899999999996</v>
      </c>
      <c r="E163">
        <f>ABS(_xlfn.DAYS(_xlfn.MINIFS($C$2:$C$13698,$B$2:$B$13698,B163),C163))</f>
        <v>30</v>
      </c>
    </row>
    <row r="164" spans="1:5" x14ac:dyDescent="0.25">
      <c r="A164" t="s">
        <v>13</v>
      </c>
      <c r="B164" t="s">
        <v>14</v>
      </c>
      <c r="C164" s="1">
        <v>43948</v>
      </c>
      <c r="D164">
        <v>517.69899999999996</v>
      </c>
      <c r="E164">
        <f>ABS(_xlfn.DAYS(_xlfn.MINIFS($C$2:$C$13698,$B$2:$B$13698,B164),C164))</f>
        <v>31</v>
      </c>
    </row>
    <row r="165" spans="1:5" x14ac:dyDescent="0.25">
      <c r="A165" t="s">
        <v>13</v>
      </c>
      <c r="B165" t="s">
        <v>14</v>
      </c>
      <c r="C165" s="1">
        <v>43949</v>
      </c>
      <c r="D165">
        <v>517.69899999999996</v>
      </c>
      <c r="E165">
        <f>ABS(_xlfn.DAYS(_xlfn.MINIFS($C$2:$C$13698,$B$2:$B$13698,B165),C165))</f>
        <v>32</v>
      </c>
    </row>
    <row r="166" spans="1:5" x14ac:dyDescent="0.25">
      <c r="A166" t="s">
        <v>9</v>
      </c>
      <c r="B166" t="s">
        <v>10</v>
      </c>
      <c r="C166" s="1">
        <v>43920</v>
      </c>
      <c r="D166">
        <v>6.0999999999999999E-2</v>
      </c>
      <c r="E166">
        <f>ABS(_xlfn.DAYS(_xlfn.MINIFS($C$2:$C$13698,$B$2:$B$13698,B166),C166))</f>
        <v>0</v>
      </c>
    </row>
    <row r="167" spans="1:5" x14ac:dyDescent="0.25">
      <c r="A167" t="s">
        <v>9</v>
      </c>
      <c r="B167" t="s">
        <v>10</v>
      </c>
      <c r="C167" s="1">
        <v>43921</v>
      </c>
      <c r="D167">
        <v>6.0999999999999999E-2</v>
      </c>
      <c r="E167">
        <f>ABS(_xlfn.DAYS(_xlfn.MINIFS($C$2:$C$13698,$B$2:$B$13698,B167),C167))</f>
        <v>1</v>
      </c>
    </row>
    <row r="168" spans="1:5" x14ac:dyDescent="0.25">
      <c r="A168" t="s">
        <v>9</v>
      </c>
      <c r="B168" t="s">
        <v>10</v>
      </c>
      <c r="C168" s="1">
        <v>43922</v>
      </c>
      <c r="D168">
        <v>6.0999999999999999E-2</v>
      </c>
      <c r="E168">
        <f>ABS(_xlfn.DAYS(_xlfn.MINIFS($C$2:$C$13698,$B$2:$B$13698,B168),C168))</f>
        <v>2</v>
      </c>
    </row>
    <row r="169" spans="1:5" x14ac:dyDescent="0.25">
      <c r="A169" t="s">
        <v>9</v>
      </c>
      <c r="B169" t="s">
        <v>10</v>
      </c>
      <c r="C169" s="1">
        <v>43923</v>
      </c>
      <c r="D169">
        <v>6.0999999999999999E-2</v>
      </c>
      <c r="E169">
        <f>ABS(_xlfn.DAYS(_xlfn.MINIFS($C$2:$C$13698,$B$2:$B$13698,B169),C169))</f>
        <v>3</v>
      </c>
    </row>
    <row r="170" spans="1:5" x14ac:dyDescent="0.25">
      <c r="A170" t="s">
        <v>9</v>
      </c>
      <c r="B170" t="s">
        <v>10</v>
      </c>
      <c r="C170" s="1">
        <v>43924</v>
      </c>
      <c r="D170">
        <v>6.0999999999999999E-2</v>
      </c>
      <c r="E170">
        <f>ABS(_xlfn.DAYS(_xlfn.MINIFS($C$2:$C$13698,$B$2:$B$13698,B170),C170))</f>
        <v>4</v>
      </c>
    </row>
    <row r="171" spans="1:5" x14ac:dyDescent="0.25">
      <c r="A171" t="s">
        <v>9</v>
      </c>
      <c r="B171" t="s">
        <v>10</v>
      </c>
      <c r="C171" s="1">
        <v>43925</v>
      </c>
      <c r="D171">
        <v>6.0999999999999999E-2</v>
      </c>
      <c r="E171">
        <f>ABS(_xlfn.DAYS(_xlfn.MINIFS($C$2:$C$13698,$B$2:$B$13698,B171),C171))</f>
        <v>5</v>
      </c>
    </row>
    <row r="172" spans="1:5" x14ac:dyDescent="0.25">
      <c r="A172" t="s">
        <v>9</v>
      </c>
      <c r="B172" t="s">
        <v>10</v>
      </c>
      <c r="C172" s="1">
        <v>43926</v>
      </c>
      <c r="D172">
        <v>6.0999999999999999E-2</v>
      </c>
      <c r="E172">
        <f>ABS(_xlfn.DAYS(_xlfn.MINIFS($C$2:$C$13698,$B$2:$B$13698,B172),C172))</f>
        <v>6</v>
      </c>
    </row>
    <row r="173" spans="1:5" x14ac:dyDescent="0.25">
      <c r="A173" t="s">
        <v>9</v>
      </c>
      <c r="B173" t="s">
        <v>10</v>
      </c>
      <c r="C173" s="1">
        <v>43927</v>
      </c>
      <c r="D173">
        <v>6.0999999999999999E-2</v>
      </c>
      <c r="E173">
        <f>ABS(_xlfn.DAYS(_xlfn.MINIFS($C$2:$C$13698,$B$2:$B$13698,B173),C173))</f>
        <v>7</v>
      </c>
    </row>
    <row r="174" spans="1:5" x14ac:dyDescent="0.25">
      <c r="A174" t="s">
        <v>9</v>
      </c>
      <c r="B174" t="s">
        <v>10</v>
      </c>
      <c r="C174" s="1">
        <v>43928</v>
      </c>
      <c r="D174">
        <v>6.0999999999999999E-2</v>
      </c>
      <c r="E174">
        <f>ABS(_xlfn.DAYS(_xlfn.MINIFS($C$2:$C$13698,$B$2:$B$13698,B174),C174))</f>
        <v>8</v>
      </c>
    </row>
    <row r="175" spans="1:5" x14ac:dyDescent="0.25">
      <c r="A175" t="s">
        <v>9</v>
      </c>
      <c r="B175" t="s">
        <v>10</v>
      </c>
      <c r="C175" s="1">
        <v>43929</v>
      </c>
      <c r="D175">
        <v>6.0999999999999999E-2</v>
      </c>
      <c r="E175">
        <f>ABS(_xlfn.DAYS(_xlfn.MINIFS($C$2:$C$13698,$B$2:$B$13698,B175),C175))</f>
        <v>9</v>
      </c>
    </row>
    <row r="176" spans="1:5" x14ac:dyDescent="0.25">
      <c r="A176" t="s">
        <v>9</v>
      </c>
      <c r="B176" t="s">
        <v>10</v>
      </c>
      <c r="C176" s="1">
        <v>43930</v>
      </c>
      <c r="D176">
        <v>6.0999999999999999E-2</v>
      </c>
      <c r="E176">
        <f>ABS(_xlfn.DAYS(_xlfn.MINIFS($C$2:$C$13698,$B$2:$B$13698,B176),C176))</f>
        <v>10</v>
      </c>
    </row>
    <row r="177" spans="1:5" x14ac:dyDescent="0.25">
      <c r="A177" t="s">
        <v>9</v>
      </c>
      <c r="B177" t="s">
        <v>10</v>
      </c>
      <c r="C177" s="1">
        <v>43931</v>
      </c>
      <c r="D177">
        <v>6.0999999999999999E-2</v>
      </c>
      <c r="E177">
        <f>ABS(_xlfn.DAYS(_xlfn.MINIFS($C$2:$C$13698,$B$2:$B$13698,B177),C177))</f>
        <v>11</v>
      </c>
    </row>
    <row r="178" spans="1:5" x14ac:dyDescent="0.25">
      <c r="A178" t="s">
        <v>9</v>
      </c>
      <c r="B178" t="s">
        <v>10</v>
      </c>
      <c r="C178" s="1">
        <v>43932</v>
      </c>
      <c r="D178">
        <v>6.0999999999999999E-2</v>
      </c>
      <c r="E178">
        <f>ABS(_xlfn.DAYS(_xlfn.MINIFS($C$2:$C$13698,$B$2:$B$13698,B178),C178))</f>
        <v>12</v>
      </c>
    </row>
    <row r="179" spans="1:5" x14ac:dyDescent="0.25">
      <c r="A179" t="s">
        <v>9</v>
      </c>
      <c r="B179" t="s">
        <v>10</v>
      </c>
      <c r="C179" s="1">
        <v>43933</v>
      </c>
      <c r="D179">
        <v>6.0999999999999999E-2</v>
      </c>
      <c r="E179">
        <f>ABS(_xlfn.DAYS(_xlfn.MINIFS($C$2:$C$13698,$B$2:$B$13698,B179),C179))</f>
        <v>13</v>
      </c>
    </row>
    <row r="180" spans="1:5" x14ac:dyDescent="0.25">
      <c r="A180" t="s">
        <v>9</v>
      </c>
      <c r="B180" t="s">
        <v>10</v>
      </c>
      <c r="C180" s="1">
        <v>43934</v>
      </c>
      <c r="D180">
        <v>6.0999999999999999E-2</v>
      </c>
      <c r="E180">
        <f>ABS(_xlfn.DAYS(_xlfn.MINIFS($C$2:$C$13698,$B$2:$B$13698,B180),C180))</f>
        <v>14</v>
      </c>
    </row>
    <row r="181" spans="1:5" x14ac:dyDescent="0.25">
      <c r="A181" t="s">
        <v>9</v>
      </c>
      <c r="B181" t="s">
        <v>10</v>
      </c>
      <c r="C181" s="1">
        <v>43935</v>
      </c>
      <c r="D181">
        <v>6.0999999999999999E-2</v>
      </c>
      <c r="E181">
        <f>ABS(_xlfn.DAYS(_xlfn.MINIFS($C$2:$C$13698,$B$2:$B$13698,B181),C181))</f>
        <v>15</v>
      </c>
    </row>
    <row r="182" spans="1:5" x14ac:dyDescent="0.25">
      <c r="A182" t="s">
        <v>9</v>
      </c>
      <c r="B182" t="s">
        <v>10</v>
      </c>
      <c r="C182" s="1">
        <v>43936</v>
      </c>
      <c r="D182">
        <v>6.0999999999999999E-2</v>
      </c>
      <c r="E182">
        <f>ABS(_xlfn.DAYS(_xlfn.MINIFS($C$2:$C$13698,$B$2:$B$13698,B182),C182))</f>
        <v>16</v>
      </c>
    </row>
    <row r="183" spans="1:5" x14ac:dyDescent="0.25">
      <c r="A183" t="s">
        <v>9</v>
      </c>
      <c r="B183" t="s">
        <v>10</v>
      </c>
      <c r="C183" s="1">
        <v>43937</v>
      </c>
      <c r="D183">
        <v>6.0999999999999999E-2</v>
      </c>
      <c r="E183">
        <f>ABS(_xlfn.DAYS(_xlfn.MINIFS($C$2:$C$13698,$B$2:$B$13698,B183),C183))</f>
        <v>17</v>
      </c>
    </row>
    <row r="184" spans="1:5" x14ac:dyDescent="0.25">
      <c r="A184" t="s">
        <v>9</v>
      </c>
      <c r="B184" t="s">
        <v>10</v>
      </c>
      <c r="C184" s="1">
        <v>43938</v>
      </c>
      <c r="D184">
        <v>6.0999999999999999E-2</v>
      </c>
      <c r="E184">
        <f>ABS(_xlfn.DAYS(_xlfn.MINIFS($C$2:$C$13698,$B$2:$B$13698,B184),C184))</f>
        <v>18</v>
      </c>
    </row>
    <row r="185" spans="1:5" x14ac:dyDescent="0.25">
      <c r="A185" t="s">
        <v>9</v>
      </c>
      <c r="B185" t="s">
        <v>10</v>
      </c>
      <c r="C185" s="1">
        <v>43939</v>
      </c>
      <c r="D185">
        <v>6.0999999999999999E-2</v>
      </c>
      <c r="E185">
        <f>ABS(_xlfn.DAYS(_xlfn.MINIFS($C$2:$C$13698,$B$2:$B$13698,B185),C185))</f>
        <v>19</v>
      </c>
    </row>
    <row r="186" spans="1:5" x14ac:dyDescent="0.25">
      <c r="A186" t="s">
        <v>9</v>
      </c>
      <c r="B186" t="s">
        <v>10</v>
      </c>
      <c r="C186" s="1">
        <v>43940</v>
      </c>
      <c r="D186">
        <v>6.0999999999999999E-2</v>
      </c>
      <c r="E186">
        <f>ABS(_xlfn.DAYS(_xlfn.MINIFS($C$2:$C$13698,$B$2:$B$13698,B186),C186))</f>
        <v>20</v>
      </c>
    </row>
    <row r="187" spans="1:5" x14ac:dyDescent="0.25">
      <c r="A187" t="s">
        <v>9</v>
      </c>
      <c r="B187" t="s">
        <v>10</v>
      </c>
      <c r="C187" s="1">
        <v>43941</v>
      </c>
      <c r="D187">
        <v>6.0999999999999999E-2</v>
      </c>
      <c r="E187">
        <f>ABS(_xlfn.DAYS(_xlfn.MINIFS($C$2:$C$13698,$B$2:$B$13698,B187),C187))</f>
        <v>21</v>
      </c>
    </row>
    <row r="188" spans="1:5" x14ac:dyDescent="0.25">
      <c r="A188" t="s">
        <v>9</v>
      </c>
      <c r="B188" t="s">
        <v>10</v>
      </c>
      <c r="C188" s="1">
        <v>43942</v>
      </c>
      <c r="D188">
        <v>6.0999999999999999E-2</v>
      </c>
      <c r="E188">
        <f>ABS(_xlfn.DAYS(_xlfn.MINIFS($C$2:$C$13698,$B$2:$B$13698,B188),C188))</f>
        <v>22</v>
      </c>
    </row>
    <row r="189" spans="1:5" x14ac:dyDescent="0.25">
      <c r="A189" t="s">
        <v>9</v>
      </c>
      <c r="B189" t="s">
        <v>10</v>
      </c>
      <c r="C189" s="1">
        <v>43943</v>
      </c>
      <c r="D189">
        <v>6.0999999999999999E-2</v>
      </c>
      <c r="E189">
        <f>ABS(_xlfn.DAYS(_xlfn.MINIFS($C$2:$C$13698,$B$2:$B$13698,B189),C189))</f>
        <v>23</v>
      </c>
    </row>
    <row r="190" spans="1:5" x14ac:dyDescent="0.25">
      <c r="A190" t="s">
        <v>9</v>
      </c>
      <c r="B190" t="s">
        <v>10</v>
      </c>
      <c r="C190" s="1">
        <v>43944</v>
      </c>
      <c r="D190">
        <v>6.0999999999999999E-2</v>
      </c>
      <c r="E190">
        <f>ABS(_xlfn.DAYS(_xlfn.MINIFS($C$2:$C$13698,$B$2:$B$13698,B190),C190))</f>
        <v>24</v>
      </c>
    </row>
    <row r="191" spans="1:5" x14ac:dyDescent="0.25">
      <c r="A191" t="s">
        <v>9</v>
      </c>
      <c r="B191" t="s">
        <v>10</v>
      </c>
      <c r="C191" s="1">
        <v>43945</v>
      </c>
      <c r="D191">
        <v>6.0999999999999999E-2</v>
      </c>
      <c r="E191">
        <f>ABS(_xlfn.DAYS(_xlfn.MINIFS($C$2:$C$13698,$B$2:$B$13698,B191),C191))</f>
        <v>25</v>
      </c>
    </row>
    <row r="192" spans="1:5" x14ac:dyDescent="0.25">
      <c r="A192" t="s">
        <v>9</v>
      </c>
      <c r="B192" t="s">
        <v>10</v>
      </c>
      <c r="C192" s="1">
        <v>43946</v>
      </c>
      <c r="D192">
        <v>6.0999999999999999E-2</v>
      </c>
      <c r="E192">
        <f>ABS(_xlfn.DAYS(_xlfn.MINIFS($C$2:$C$13698,$B$2:$B$13698,B192),C192))</f>
        <v>26</v>
      </c>
    </row>
    <row r="193" spans="1:5" x14ac:dyDescent="0.25">
      <c r="A193" t="s">
        <v>9</v>
      </c>
      <c r="B193" t="s">
        <v>10</v>
      </c>
      <c r="C193" s="1">
        <v>43947</v>
      </c>
      <c r="D193">
        <v>6.0999999999999999E-2</v>
      </c>
      <c r="E193">
        <f>ABS(_xlfn.DAYS(_xlfn.MINIFS($C$2:$C$13698,$B$2:$B$13698,B193),C193))</f>
        <v>27</v>
      </c>
    </row>
    <row r="194" spans="1:5" x14ac:dyDescent="0.25">
      <c r="A194" t="s">
        <v>9</v>
      </c>
      <c r="B194" t="s">
        <v>10</v>
      </c>
      <c r="C194" s="1">
        <v>43948</v>
      </c>
      <c r="D194">
        <v>6.0999999999999999E-2</v>
      </c>
      <c r="E194">
        <f>ABS(_xlfn.DAYS(_xlfn.MINIFS($C$2:$C$13698,$B$2:$B$13698,B194),C194))</f>
        <v>28</v>
      </c>
    </row>
    <row r="195" spans="1:5" x14ac:dyDescent="0.25">
      <c r="A195" t="s">
        <v>9</v>
      </c>
      <c r="B195" t="s">
        <v>10</v>
      </c>
      <c r="C195" s="1">
        <v>43949</v>
      </c>
      <c r="D195">
        <v>6.0999999999999999E-2</v>
      </c>
      <c r="E195">
        <f>ABS(_xlfn.DAYS(_xlfn.MINIFS($C$2:$C$13698,$B$2:$B$13698,B195),C195))</f>
        <v>29</v>
      </c>
    </row>
    <row r="196" spans="1:5" x14ac:dyDescent="0.25">
      <c r="A196" t="s">
        <v>21</v>
      </c>
      <c r="B196" t="s">
        <v>22</v>
      </c>
      <c r="C196" s="1">
        <v>43931</v>
      </c>
      <c r="D196">
        <v>20.422999999999998</v>
      </c>
      <c r="E196">
        <f>ABS(_xlfn.DAYS(_xlfn.MINIFS($C$2:$C$13698,$B$2:$B$13698,B196),C196))</f>
        <v>0</v>
      </c>
    </row>
    <row r="197" spans="1:5" x14ac:dyDescent="0.25">
      <c r="A197" t="s">
        <v>21</v>
      </c>
      <c r="B197" t="s">
        <v>22</v>
      </c>
      <c r="C197" s="1">
        <v>43932</v>
      </c>
      <c r="D197">
        <v>20.422999999999998</v>
      </c>
      <c r="E197">
        <f>ABS(_xlfn.DAYS(_xlfn.MINIFS($C$2:$C$13698,$B$2:$B$13698,B197),C197))</f>
        <v>1</v>
      </c>
    </row>
    <row r="198" spans="1:5" x14ac:dyDescent="0.25">
      <c r="A198" t="s">
        <v>21</v>
      </c>
      <c r="B198" t="s">
        <v>22</v>
      </c>
      <c r="C198" s="1">
        <v>43933</v>
      </c>
      <c r="D198">
        <v>20.422999999999998</v>
      </c>
      <c r="E198">
        <f>ABS(_xlfn.DAYS(_xlfn.MINIFS($C$2:$C$13698,$B$2:$B$13698,B198),C198))</f>
        <v>2</v>
      </c>
    </row>
    <row r="199" spans="1:5" x14ac:dyDescent="0.25">
      <c r="A199" t="s">
        <v>21</v>
      </c>
      <c r="B199" t="s">
        <v>22</v>
      </c>
      <c r="C199" s="1">
        <v>43934</v>
      </c>
      <c r="D199">
        <v>20.422999999999998</v>
      </c>
      <c r="E199">
        <f>ABS(_xlfn.DAYS(_xlfn.MINIFS($C$2:$C$13698,$B$2:$B$13698,B199),C199))</f>
        <v>3</v>
      </c>
    </row>
    <row r="200" spans="1:5" x14ac:dyDescent="0.25">
      <c r="A200" t="s">
        <v>21</v>
      </c>
      <c r="B200" t="s">
        <v>22</v>
      </c>
      <c r="C200" s="1">
        <v>43935</v>
      </c>
      <c r="D200">
        <v>20.422999999999998</v>
      </c>
      <c r="E200">
        <f>ABS(_xlfn.DAYS(_xlfn.MINIFS($C$2:$C$13698,$B$2:$B$13698,B200),C200))</f>
        <v>4</v>
      </c>
    </row>
    <row r="201" spans="1:5" x14ac:dyDescent="0.25">
      <c r="A201" t="s">
        <v>21</v>
      </c>
      <c r="B201" t="s">
        <v>22</v>
      </c>
      <c r="C201" s="1">
        <v>43936</v>
      </c>
      <c r="D201">
        <v>20.422999999999998</v>
      </c>
      <c r="E201">
        <f>ABS(_xlfn.DAYS(_xlfn.MINIFS($C$2:$C$13698,$B$2:$B$13698,B201),C201))</f>
        <v>5</v>
      </c>
    </row>
    <row r="202" spans="1:5" x14ac:dyDescent="0.25">
      <c r="A202" t="s">
        <v>21</v>
      </c>
      <c r="B202" t="s">
        <v>22</v>
      </c>
      <c r="C202" s="1">
        <v>43937</v>
      </c>
      <c r="D202">
        <v>20.422999999999998</v>
      </c>
      <c r="E202">
        <f>ABS(_xlfn.DAYS(_xlfn.MINIFS($C$2:$C$13698,$B$2:$B$13698,B202),C202))</f>
        <v>6</v>
      </c>
    </row>
    <row r="203" spans="1:5" x14ac:dyDescent="0.25">
      <c r="A203" t="s">
        <v>21</v>
      </c>
      <c r="B203" t="s">
        <v>22</v>
      </c>
      <c r="C203" s="1">
        <v>43938</v>
      </c>
      <c r="D203">
        <v>20.422999999999998</v>
      </c>
      <c r="E203">
        <f>ABS(_xlfn.DAYS(_xlfn.MINIFS($C$2:$C$13698,$B$2:$B$13698,B203),C203))</f>
        <v>7</v>
      </c>
    </row>
    <row r="204" spans="1:5" x14ac:dyDescent="0.25">
      <c r="A204" t="s">
        <v>21</v>
      </c>
      <c r="B204" t="s">
        <v>22</v>
      </c>
      <c r="C204" s="1">
        <v>43939</v>
      </c>
      <c r="D204">
        <v>20.422999999999998</v>
      </c>
      <c r="E204">
        <f>ABS(_xlfn.DAYS(_xlfn.MINIFS($C$2:$C$13698,$B$2:$B$13698,B204),C204))</f>
        <v>8</v>
      </c>
    </row>
    <row r="205" spans="1:5" x14ac:dyDescent="0.25">
      <c r="A205" t="s">
        <v>21</v>
      </c>
      <c r="B205" t="s">
        <v>22</v>
      </c>
      <c r="C205" s="1">
        <v>43940</v>
      </c>
      <c r="D205">
        <v>20.422999999999998</v>
      </c>
      <c r="E205">
        <f>ABS(_xlfn.DAYS(_xlfn.MINIFS($C$2:$C$13698,$B$2:$B$13698,B205),C205))</f>
        <v>9</v>
      </c>
    </row>
    <row r="206" spans="1:5" x14ac:dyDescent="0.25">
      <c r="A206" t="s">
        <v>21</v>
      </c>
      <c r="B206" t="s">
        <v>22</v>
      </c>
      <c r="C206" s="1">
        <v>43941</v>
      </c>
      <c r="D206">
        <v>20.422999999999998</v>
      </c>
      <c r="E206">
        <f>ABS(_xlfn.DAYS(_xlfn.MINIFS($C$2:$C$13698,$B$2:$B$13698,B206),C206))</f>
        <v>10</v>
      </c>
    </row>
    <row r="207" spans="1:5" x14ac:dyDescent="0.25">
      <c r="A207" t="s">
        <v>21</v>
      </c>
      <c r="B207" t="s">
        <v>22</v>
      </c>
      <c r="C207" s="1">
        <v>43942</v>
      </c>
      <c r="D207">
        <v>30.635000000000002</v>
      </c>
      <c r="E207">
        <f>ABS(_xlfn.DAYS(_xlfn.MINIFS($C$2:$C$13698,$B$2:$B$13698,B207),C207))</f>
        <v>11</v>
      </c>
    </row>
    <row r="208" spans="1:5" x14ac:dyDescent="0.25">
      <c r="A208" t="s">
        <v>21</v>
      </c>
      <c r="B208" t="s">
        <v>22</v>
      </c>
      <c r="C208" s="1">
        <v>43943</v>
      </c>
      <c r="D208">
        <v>30.635000000000002</v>
      </c>
      <c r="E208">
        <f>ABS(_xlfn.DAYS(_xlfn.MINIFS($C$2:$C$13698,$B$2:$B$13698,B208),C208))</f>
        <v>12</v>
      </c>
    </row>
    <row r="209" spans="1:5" x14ac:dyDescent="0.25">
      <c r="A209" t="s">
        <v>21</v>
      </c>
      <c r="B209" t="s">
        <v>22</v>
      </c>
      <c r="C209" s="1">
        <v>43944</v>
      </c>
      <c r="D209">
        <v>30.635000000000002</v>
      </c>
      <c r="E209">
        <f>ABS(_xlfn.DAYS(_xlfn.MINIFS($C$2:$C$13698,$B$2:$B$13698,B209),C209))</f>
        <v>13</v>
      </c>
    </row>
    <row r="210" spans="1:5" x14ac:dyDescent="0.25">
      <c r="A210" t="s">
        <v>21</v>
      </c>
      <c r="B210" t="s">
        <v>22</v>
      </c>
      <c r="C210" s="1">
        <v>43945</v>
      </c>
      <c r="D210">
        <v>30.635000000000002</v>
      </c>
      <c r="E210">
        <f>ABS(_xlfn.DAYS(_xlfn.MINIFS($C$2:$C$13698,$B$2:$B$13698,B210),C210))</f>
        <v>14</v>
      </c>
    </row>
    <row r="211" spans="1:5" x14ac:dyDescent="0.25">
      <c r="A211" t="s">
        <v>21</v>
      </c>
      <c r="B211" t="s">
        <v>22</v>
      </c>
      <c r="C211" s="1">
        <v>43946</v>
      </c>
      <c r="D211">
        <v>30.635000000000002</v>
      </c>
      <c r="E211">
        <f>ABS(_xlfn.DAYS(_xlfn.MINIFS($C$2:$C$13698,$B$2:$B$13698,B211),C211))</f>
        <v>15</v>
      </c>
    </row>
    <row r="212" spans="1:5" x14ac:dyDescent="0.25">
      <c r="A212" t="s">
        <v>21</v>
      </c>
      <c r="B212" t="s">
        <v>22</v>
      </c>
      <c r="C212" s="1">
        <v>43947</v>
      </c>
      <c r="D212">
        <v>30.635000000000002</v>
      </c>
      <c r="E212">
        <f>ABS(_xlfn.DAYS(_xlfn.MINIFS($C$2:$C$13698,$B$2:$B$13698,B212),C212))</f>
        <v>16</v>
      </c>
    </row>
    <row r="213" spans="1:5" x14ac:dyDescent="0.25">
      <c r="A213" t="s">
        <v>21</v>
      </c>
      <c r="B213" t="s">
        <v>22</v>
      </c>
      <c r="C213" s="1">
        <v>43948</v>
      </c>
      <c r="D213">
        <v>30.635000000000002</v>
      </c>
      <c r="E213">
        <f>ABS(_xlfn.DAYS(_xlfn.MINIFS($C$2:$C$13698,$B$2:$B$13698,B213),C213))</f>
        <v>17</v>
      </c>
    </row>
    <row r="214" spans="1:5" x14ac:dyDescent="0.25">
      <c r="A214" t="s">
        <v>21</v>
      </c>
      <c r="B214" t="s">
        <v>22</v>
      </c>
      <c r="C214" s="1">
        <v>43949</v>
      </c>
      <c r="D214">
        <v>30.635000000000002</v>
      </c>
      <c r="E214">
        <f>ABS(_xlfn.DAYS(_xlfn.MINIFS($C$2:$C$13698,$B$2:$B$13698,B214),C214))</f>
        <v>18</v>
      </c>
    </row>
    <row r="215" spans="1:5" x14ac:dyDescent="0.25">
      <c r="A215" t="s">
        <v>17</v>
      </c>
      <c r="B215" t="s">
        <v>18</v>
      </c>
      <c r="C215" s="1">
        <v>43898</v>
      </c>
      <c r="D215">
        <v>2.1999999999999999E-2</v>
      </c>
      <c r="E215">
        <f>ABS(_xlfn.DAYS(_xlfn.MINIFS($C$2:$C$13698,$B$2:$B$13698,B215),C215))</f>
        <v>0</v>
      </c>
    </row>
    <row r="216" spans="1:5" x14ac:dyDescent="0.25">
      <c r="A216" t="s">
        <v>17</v>
      </c>
      <c r="B216" t="s">
        <v>18</v>
      </c>
      <c r="C216" s="1">
        <v>43899</v>
      </c>
      <c r="D216">
        <v>2.1999999999999999E-2</v>
      </c>
      <c r="E216">
        <f>ABS(_xlfn.DAYS(_xlfn.MINIFS($C$2:$C$13698,$B$2:$B$13698,B216),C216))</f>
        <v>1</v>
      </c>
    </row>
    <row r="217" spans="1:5" x14ac:dyDescent="0.25">
      <c r="A217" t="s">
        <v>17</v>
      </c>
      <c r="B217" t="s">
        <v>18</v>
      </c>
      <c r="C217" s="1">
        <v>43901</v>
      </c>
      <c r="D217">
        <v>2.1999999999999999E-2</v>
      </c>
      <c r="E217">
        <f>ABS(_xlfn.DAYS(_xlfn.MINIFS($C$2:$C$13698,$B$2:$B$13698,B217),C217))</f>
        <v>3</v>
      </c>
    </row>
    <row r="218" spans="1:5" x14ac:dyDescent="0.25">
      <c r="A218" t="s">
        <v>17</v>
      </c>
      <c r="B218" t="s">
        <v>18</v>
      </c>
      <c r="C218" s="1">
        <v>43903</v>
      </c>
      <c r="D218">
        <v>2.1999999999999999E-2</v>
      </c>
      <c r="E218">
        <f>ABS(_xlfn.DAYS(_xlfn.MINIFS($C$2:$C$13698,$B$2:$B$13698,B218),C218))</f>
        <v>5</v>
      </c>
    </row>
    <row r="219" spans="1:5" x14ac:dyDescent="0.25">
      <c r="A219" t="s">
        <v>17</v>
      </c>
      <c r="B219" t="s">
        <v>18</v>
      </c>
      <c r="C219" s="1">
        <v>43904</v>
      </c>
      <c r="D219">
        <v>4.3999999999999997E-2</v>
      </c>
      <c r="E219">
        <f>ABS(_xlfn.DAYS(_xlfn.MINIFS($C$2:$C$13698,$B$2:$B$13698,B219),C219))</f>
        <v>6</v>
      </c>
    </row>
    <row r="220" spans="1:5" x14ac:dyDescent="0.25">
      <c r="A220" t="s">
        <v>17</v>
      </c>
      <c r="B220" t="s">
        <v>18</v>
      </c>
      <c r="C220" s="1">
        <v>43905</v>
      </c>
      <c r="D220">
        <v>4.3999999999999997E-2</v>
      </c>
      <c r="E220">
        <f>ABS(_xlfn.DAYS(_xlfn.MINIFS($C$2:$C$13698,$B$2:$B$13698,B220),C220))</f>
        <v>7</v>
      </c>
    </row>
    <row r="221" spans="1:5" x14ac:dyDescent="0.25">
      <c r="A221" t="s">
        <v>17</v>
      </c>
      <c r="B221" t="s">
        <v>18</v>
      </c>
      <c r="C221" s="1">
        <v>43906</v>
      </c>
      <c r="D221">
        <v>4.3999999999999997E-2</v>
      </c>
      <c r="E221">
        <f>ABS(_xlfn.DAYS(_xlfn.MINIFS($C$2:$C$13698,$B$2:$B$13698,B221),C221))</f>
        <v>8</v>
      </c>
    </row>
    <row r="222" spans="1:5" x14ac:dyDescent="0.25">
      <c r="A222" t="s">
        <v>17</v>
      </c>
      <c r="B222" t="s">
        <v>18</v>
      </c>
      <c r="C222" s="1">
        <v>43907</v>
      </c>
      <c r="D222">
        <v>4.3999999999999997E-2</v>
      </c>
      <c r="E222">
        <f>ABS(_xlfn.DAYS(_xlfn.MINIFS($C$2:$C$13698,$B$2:$B$13698,B222),C222))</f>
        <v>9</v>
      </c>
    </row>
    <row r="223" spans="1:5" x14ac:dyDescent="0.25">
      <c r="A223" t="s">
        <v>17</v>
      </c>
      <c r="B223" t="s">
        <v>18</v>
      </c>
      <c r="C223" s="1">
        <v>43908</v>
      </c>
      <c r="D223">
        <v>4.3999999999999997E-2</v>
      </c>
      <c r="E223">
        <f>ABS(_xlfn.DAYS(_xlfn.MINIFS($C$2:$C$13698,$B$2:$B$13698,B223),C223))</f>
        <v>10</v>
      </c>
    </row>
    <row r="224" spans="1:5" x14ac:dyDescent="0.25">
      <c r="A224" t="s">
        <v>17</v>
      </c>
      <c r="B224" t="s">
        <v>18</v>
      </c>
      <c r="C224" s="1">
        <v>43909</v>
      </c>
      <c r="D224">
        <v>4.3999999999999997E-2</v>
      </c>
      <c r="E224">
        <f>ABS(_xlfn.DAYS(_xlfn.MINIFS($C$2:$C$13698,$B$2:$B$13698,B224),C224))</f>
        <v>11</v>
      </c>
    </row>
    <row r="225" spans="1:5" x14ac:dyDescent="0.25">
      <c r="A225" t="s">
        <v>17</v>
      </c>
      <c r="B225" t="s">
        <v>18</v>
      </c>
      <c r="C225" s="1">
        <v>43910</v>
      </c>
      <c r="D225">
        <v>6.6000000000000003E-2</v>
      </c>
      <c r="E225">
        <f>ABS(_xlfn.DAYS(_xlfn.MINIFS($C$2:$C$13698,$B$2:$B$13698,B225),C225))</f>
        <v>12</v>
      </c>
    </row>
    <row r="226" spans="1:5" x14ac:dyDescent="0.25">
      <c r="A226" t="s">
        <v>17</v>
      </c>
      <c r="B226" t="s">
        <v>18</v>
      </c>
      <c r="C226" s="1">
        <v>43911</v>
      </c>
      <c r="D226">
        <v>6.6000000000000003E-2</v>
      </c>
      <c r="E226">
        <f>ABS(_xlfn.DAYS(_xlfn.MINIFS($C$2:$C$13698,$B$2:$B$13698,B226),C226))</f>
        <v>13</v>
      </c>
    </row>
    <row r="227" spans="1:5" x14ac:dyDescent="0.25">
      <c r="A227" t="s">
        <v>17</v>
      </c>
      <c r="B227" t="s">
        <v>18</v>
      </c>
      <c r="C227" s="1">
        <v>43912</v>
      </c>
      <c r="D227">
        <v>8.8999999999999996E-2</v>
      </c>
      <c r="E227">
        <f>ABS(_xlfn.DAYS(_xlfn.MINIFS($C$2:$C$13698,$B$2:$B$13698,B227),C227))</f>
        <v>14</v>
      </c>
    </row>
    <row r="228" spans="1:5" x14ac:dyDescent="0.25">
      <c r="A228" t="s">
        <v>17</v>
      </c>
      <c r="B228" t="s">
        <v>18</v>
      </c>
      <c r="C228" s="1">
        <v>43913</v>
      </c>
      <c r="D228">
        <v>8.8999999999999996E-2</v>
      </c>
      <c r="E228">
        <f>ABS(_xlfn.DAYS(_xlfn.MINIFS($C$2:$C$13698,$B$2:$B$13698,B228),C228))</f>
        <v>15</v>
      </c>
    </row>
    <row r="229" spans="1:5" x14ac:dyDescent="0.25">
      <c r="A229" t="s">
        <v>17</v>
      </c>
      <c r="B229" t="s">
        <v>18</v>
      </c>
      <c r="C229" s="1">
        <v>43914</v>
      </c>
      <c r="D229">
        <v>8.8999999999999996E-2</v>
      </c>
      <c r="E229">
        <f>ABS(_xlfn.DAYS(_xlfn.MINIFS($C$2:$C$13698,$B$2:$B$13698,B229),C229))</f>
        <v>16</v>
      </c>
    </row>
    <row r="230" spans="1:5" x14ac:dyDescent="0.25">
      <c r="A230" t="s">
        <v>17</v>
      </c>
      <c r="B230" t="s">
        <v>18</v>
      </c>
      <c r="C230" s="1">
        <v>43915</v>
      </c>
      <c r="D230">
        <v>0.13300000000000001</v>
      </c>
      <c r="E230">
        <f>ABS(_xlfn.DAYS(_xlfn.MINIFS($C$2:$C$13698,$B$2:$B$13698,B230),C230))</f>
        <v>17</v>
      </c>
    </row>
    <row r="231" spans="1:5" x14ac:dyDescent="0.25">
      <c r="A231" t="s">
        <v>17</v>
      </c>
      <c r="B231" t="s">
        <v>18</v>
      </c>
      <c r="C231" s="1">
        <v>43916</v>
      </c>
      <c r="D231">
        <v>0.17699999999999999</v>
      </c>
      <c r="E231">
        <f>ABS(_xlfn.DAYS(_xlfn.MINIFS($C$2:$C$13698,$B$2:$B$13698,B231),C231))</f>
        <v>18</v>
      </c>
    </row>
    <row r="232" spans="1:5" x14ac:dyDescent="0.25">
      <c r="A232" t="s">
        <v>17</v>
      </c>
      <c r="B232" t="s">
        <v>18</v>
      </c>
      <c r="C232" s="1">
        <v>43917</v>
      </c>
      <c r="D232">
        <v>0.26600000000000001</v>
      </c>
      <c r="E232">
        <f>ABS(_xlfn.DAYS(_xlfn.MINIFS($C$2:$C$13698,$B$2:$B$13698,B232),C232))</f>
        <v>19</v>
      </c>
    </row>
    <row r="233" spans="1:5" x14ac:dyDescent="0.25">
      <c r="A233" t="s">
        <v>17</v>
      </c>
      <c r="B233" t="s">
        <v>18</v>
      </c>
      <c r="C233" s="1">
        <v>43918</v>
      </c>
      <c r="D233">
        <v>0.376</v>
      </c>
      <c r="E233">
        <f>ABS(_xlfn.DAYS(_xlfn.MINIFS($C$2:$C$13698,$B$2:$B$13698,B233),C233))</f>
        <v>20</v>
      </c>
    </row>
    <row r="234" spans="1:5" x14ac:dyDescent="0.25">
      <c r="A234" t="s">
        <v>17</v>
      </c>
      <c r="B234" t="s">
        <v>18</v>
      </c>
      <c r="C234" s="1">
        <v>43919</v>
      </c>
      <c r="D234">
        <v>0.42</v>
      </c>
      <c r="E234">
        <f>ABS(_xlfn.DAYS(_xlfn.MINIFS($C$2:$C$13698,$B$2:$B$13698,B234),C234))</f>
        <v>21</v>
      </c>
    </row>
    <row r="235" spans="1:5" x14ac:dyDescent="0.25">
      <c r="A235" t="s">
        <v>17</v>
      </c>
      <c r="B235" t="s">
        <v>18</v>
      </c>
      <c r="C235" s="1">
        <v>43920</v>
      </c>
      <c r="D235">
        <v>0.443</v>
      </c>
      <c r="E235">
        <f>ABS(_xlfn.DAYS(_xlfn.MINIFS($C$2:$C$13698,$B$2:$B$13698,B235),C235))</f>
        <v>22</v>
      </c>
    </row>
    <row r="236" spans="1:5" x14ac:dyDescent="0.25">
      <c r="A236" t="s">
        <v>17</v>
      </c>
      <c r="B236" t="s">
        <v>18</v>
      </c>
      <c r="C236" s="1">
        <v>43921</v>
      </c>
      <c r="D236">
        <v>0.53100000000000003</v>
      </c>
      <c r="E236">
        <f>ABS(_xlfn.DAYS(_xlfn.MINIFS($C$2:$C$13698,$B$2:$B$13698,B236),C236))</f>
        <v>23</v>
      </c>
    </row>
    <row r="237" spans="1:5" x14ac:dyDescent="0.25">
      <c r="A237" t="s">
        <v>17</v>
      </c>
      <c r="B237" t="s">
        <v>18</v>
      </c>
      <c r="C237" s="1">
        <v>43922</v>
      </c>
      <c r="D237">
        <v>0.53100000000000003</v>
      </c>
      <c r="E237">
        <f>ABS(_xlfn.DAYS(_xlfn.MINIFS($C$2:$C$13698,$B$2:$B$13698,B237),C237))</f>
        <v>24</v>
      </c>
    </row>
    <row r="238" spans="1:5" x14ac:dyDescent="0.25">
      <c r="A238" t="s">
        <v>17</v>
      </c>
      <c r="B238" t="s">
        <v>18</v>
      </c>
      <c r="C238" s="1">
        <v>43923</v>
      </c>
      <c r="D238">
        <v>0.68600000000000005</v>
      </c>
      <c r="E238">
        <f>ABS(_xlfn.DAYS(_xlfn.MINIFS($C$2:$C$13698,$B$2:$B$13698,B238),C238))</f>
        <v>25</v>
      </c>
    </row>
    <row r="239" spans="1:5" x14ac:dyDescent="0.25">
      <c r="A239" t="s">
        <v>17</v>
      </c>
      <c r="B239" t="s">
        <v>18</v>
      </c>
      <c r="C239" s="1">
        <v>43924</v>
      </c>
      <c r="D239">
        <v>0.752</v>
      </c>
      <c r="E239">
        <f>ABS(_xlfn.DAYS(_xlfn.MINIFS($C$2:$C$13698,$B$2:$B$13698,B239),C239))</f>
        <v>26</v>
      </c>
    </row>
    <row r="240" spans="1:5" x14ac:dyDescent="0.25">
      <c r="A240" t="s">
        <v>17</v>
      </c>
      <c r="B240" t="s">
        <v>18</v>
      </c>
      <c r="C240" s="1">
        <v>43925</v>
      </c>
      <c r="D240">
        <v>0.81899999999999995</v>
      </c>
      <c r="E240">
        <f>ABS(_xlfn.DAYS(_xlfn.MINIFS($C$2:$C$13698,$B$2:$B$13698,B240),C240))</f>
        <v>27</v>
      </c>
    </row>
    <row r="241" spans="1:5" x14ac:dyDescent="0.25">
      <c r="A241" t="s">
        <v>17</v>
      </c>
      <c r="B241" t="s">
        <v>18</v>
      </c>
      <c r="C241" s="1">
        <v>43926</v>
      </c>
      <c r="D241">
        <v>0.95099999999999996</v>
      </c>
      <c r="E241">
        <f>ABS(_xlfn.DAYS(_xlfn.MINIFS($C$2:$C$13698,$B$2:$B$13698,B241),C241))</f>
        <v>28</v>
      </c>
    </row>
    <row r="242" spans="1:5" x14ac:dyDescent="0.25">
      <c r="A242" t="s">
        <v>17</v>
      </c>
      <c r="B242" t="s">
        <v>18</v>
      </c>
      <c r="C242" s="1">
        <v>43927</v>
      </c>
      <c r="D242">
        <v>1.018</v>
      </c>
      <c r="E242">
        <f>ABS(_xlfn.DAYS(_xlfn.MINIFS($C$2:$C$13698,$B$2:$B$13698,B242),C242))</f>
        <v>29</v>
      </c>
    </row>
    <row r="243" spans="1:5" x14ac:dyDescent="0.25">
      <c r="A243" t="s">
        <v>17</v>
      </c>
      <c r="B243" t="s">
        <v>18</v>
      </c>
      <c r="C243" s="1">
        <v>43928</v>
      </c>
      <c r="D243">
        <v>1.173</v>
      </c>
      <c r="E243">
        <f>ABS(_xlfn.DAYS(_xlfn.MINIFS($C$2:$C$13698,$B$2:$B$13698,B243),C243))</f>
        <v>30</v>
      </c>
    </row>
    <row r="244" spans="1:5" x14ac:dyDescent="0.25">
      <c r="A244" t="s">
        <v>17</v>
      </c>
      <c r="B244" t="s">
        <v>18</v>
      </c>
      <c r="C244" s="1">
        <v>43929</v>
      </c>
      <c r="D244">
        <v>1.3280000000000001</v>
      </c>
      <c r="E244">
        <f>ABS(_xlfn.DAYS(_xlfn.MINIFS($C$2:$C$13698,$B$2:$B$13698,B244),C244))</f>
        <v>31</v>
      </c>
    </row>
    <row r="245" spans="1:5" x14ac:dyDescent="0.25">
      <c r="A245" t="s">
        <v>17</v>
      </c>
      <c r="B245" t="s">
        <v>18</v>
      </c>
      <c r="C245" s="1">
        <v>43930</v>
      </c>
      <c r="D245">
        <v>1.4379999999999999</v>
      </c>
      <c r="E245">
        <f>ABS(_xlfn.DAYS(_xlfn.MINIFS($C$2:$C$13698,$B$2:$B$13698,B245),C245))</f>
        <v>32</v>
      </c>
    </row>
    <row r="246" spans="1:5" x14ac:dyDescent="0.25">
      <c r="A246" t="s">
        <v>17</v>
      </c>
      <c r="B246" t="s">
        <v>18</v>
      </c>
      <c r="C246" s="1">
        <v>43931</v>
      </c>
      <c r="D246">
        <v>1.748</v>
      </c>
      <c r="E246">
        <f>ABS(_xlfn.DAYS(_xlfn.MINIFS($C$2:$C$13698,$B$2:$B$13698,B246),C246))</f>
        <v>33</v>
      </c>
    </row>
    <row r="247" spans="1:5" x14ac:dyDescent="0.25">
      <c r="A247" t="s">
        <v>17</v>
      </c>
      <c r="B247" t="s">
        <v>18</v>
      </c>
      <c r="C247" s="1">
        <v>43932</v>
      </c>
      <c r="D247">
        <v>1.8140000000000001</v>
      </c>
      <c r="E247">
        <f>ABS(_xlfn.DAYS(_xlfn.MINIFS($C$2:$C$13698,$B$2:$B$13698,B247),C247))</f>
        <v>34</v>
      </c>
    </row>
    <row r="248" spans="1:5" x14ac:dyDescent="0.25">
      <c r="A248" t="s">
        <v>17</v>
      </c>
      <c r="B248" t="s">
        <v>18</v>
      </c>
      <c r="C248" s="1">
        <v>43933</v>
      </c>
      <c r="D248">
        <v>1.9690000000000001</v>
      </c>
      <c r="E248">
        <f>ABS(_xlfn.DAYS(_xlfn.MINIFS($C$2:$C$13698,$B$2:$B$13698,B248),C248))</f>
        <v>35</v>
      </c>
    </row>
    <row r="249" spans="1:5" x14ac:dyDescent="0.25">
      <c r="A249" t="s">
        <v>17</v>
      </c>
      <c r="B249" t="s">
        <v>18</v>
      </c>
      <c r="C249" s="1">
        <v>43934</v>
      </c>
      <c r="D249">
        <v>2.1019999999999999</v>
      </c>
      <c r="E249">
        <f>ABS(_xlfn.DAYS(_xlfn.MINIFS($C$2:$C$13698,$B$2:$B$13698,B249),C249))</f>
        <v>36</v>
      </c>
    </row>
    <row r="250" spans="1:5" x14ac:dyDescent="0.25">
      <c r="A250" t="s">
        <v>17</v>
      </c>
      <c r="B250" t="s">
        <v>18</v>
      </c>
      <c r="C250" s="1">
        <v>43935</v>
      </c>
      <c r="D250">
        <v>2.1680000000000001</v>
      </c>
      <c r="E250">
        <f>ABS(_xlfn.DAYS(_xlfn.MINIFS($C$2:$C$13698,$B$2:$B$13698,B250),C250))</f>
        <v>37</v>
      </c>
    </row>
    <row r="251" spans="1:5" x14ac:dyDescent="0.25">
      <c r="A251" t="s">
        <v>17</v>
      </c>
      <c r="B251" t="s">
        <v>18</v>
      </c>
      <c r="C251" s="1">
        <v>43936</v>
      </c>
      <c r="D251">
        <v>2.323</v>
      </c>
      <c r="E251">
        <f>ABS(_xlfn.DAYS(_xlfn.MINIFS($C$2:$C$13698,$B$2:$B$13698,B251),C251))</f>
        <v>38</v>
      </c>
    </row>
    <row r="252" spans="1:5" x14ac:dyDescent="0.25">
      <c r="A252" t="s">
        <v>17</v>
      </c>
      <c r="B252" t="s">
        <v>18</v>
      </c>
      <c r="C252" s="1">
        <v>43937</v>
      </c>
      <c r="D252">
        <v>2.4119999999999999</v>
      </c>
      <c r="E252">
        <f>ABS(_xlfn.DAYS(_xlfn.MINIFS($C$2:$C$13698,$B$2:$B$13698,B252),C252))</f>
        <v>39</v>
      </c>
    </row>
    <row r="253" spans="1:5" x14ac:dyDescent="0.25">
      <c r="A253" t="s">
        <v>17</v>
      </c>
      <c r="B253" t="s">
        <v>18</v>
      </c>
      <c r="C253" s="1">
        <v>43938</v>
      </c>
      <c r="D253">
        <v>2.544</v>
      </c>
      <c r="E253">
        <f>ABS(_xlfn.DAYS(_xlfn.MINIFS($C$2:$C$13698,$B$2:$B$13698,B253),C253))</f>
        <v>40</v>
      </c>
    </row>
    <row r="254" spans="1:5" x14ac:dyDescent="0.25">
      <c r="A254" t="s">
        <v>17</v>
      </c>
      <c r="B254" t="s">
        <v>18</v>
      </c>
      <c r="C254" s="1">
        <v>43939</v>
      </c>
      <c r="D254">
        <v>2.6989999999999998</v>
      </c>
      <c r="E254">
        <f>ABS(_xlfn.DAYS(_xlfn.MINIFS($C$2:$C$13698,$B$2:$B$13698,B254),C254))</f>
        <v>41</v>
      </c>
    </row>
    <row r="255" spans="1:5" x14ac:dyDescent="0.25">
      <c r="A255" t="s">
        <v>17</v>
      </c>
      <c r="B255" t="s">
        <v>18</v>
      </c>
      <c r="C255" s="1">
        <v>43940</v>
      </c>
      <c r="D255">
        <v>2.9209999999999998</v>
      </c>
      <c r="E255">
        <f>ABS(_xlfn.DAYS(_xlfn.MINIFS($C$2:$C$13698,$B$2:$B$13698,B255),C255))</f>
        <v>42</v>
      </c>
    </row>
    <row r="256" spans="1:5" x14ac:dyDescent="0.25">
      <c r="A256" t="s">
        <v>17</v>
      </c>
      <c r="B256" t="s">
        <v>18</v>
      </c>
      <c r="C256" s="1">
        <v>43941</v>
      </c>
      <c r="D256">
        <v>2.9649999999999999</v>
      </c>
      <c r="E256">
        <f>ABS(_xlfn.DAYS(_xlfn.MINIFS($C$2:$C$13698,$B$2:$B$13698,B256),C256))</f>
        <v>43</v>
      </c>
    </row>
    <row r="257" spans="1:5" x14ac:dyDescent="0.25">
      <c r="A257" t="s">
        <v>17</v>
      </c>
      <c r="B257" t="s">
        <v>18</v>
      </c>
      <c r="C257" s="1">
        <v>43942</v>
      </c>
      <c r="D257">
        <v>3.1419999999999999</v>
      </c>
      <c r="E257">
        <f>ABS(_xlfn.DAYS(_xlfn.MINIFS($C$2:$C$13698,$B$2:$B$13698,B257),C257))</f>
        <v>44</v>
      </c>
    </row>
    <row r="258" spans="1:5" x14ac:dyDescent="0.25">
      <c r="A258" t="s">
        <v>17</v>
      </c>
      <c r="B258" t="s">
        <v>18</v>
      </c>
      <c r="C258" s="1">
        <v>43943</v>
      </c>
      <c r="D258">
        <v>3.3410000000000002</v>
      </c>
      <c r="E258">
        <f>ABS(_xlfn.DAYS(_xlfn.MINIFS($C$2:$C$13698,$B$2:$B$13698,B258),C258))</f>
        <v>45</v>
      </c>
    </row>
    <row r="259" spans="1:5" x14ac:dyDescent="0.25">
      <c r="A259" t="s">
        <v>17</v>
      </c>
      <c r="B259" t="s">
        <v>18</v>
      </c>
      <c r="C259" s="1">
        <v>43944</v>
      </c>
      <c r="D259">
        <v>3.5179999999999998</v>
      </c>
      <c r="E259">
        <f>ABS(_xlfn.DAYS(_xlfn.MINIFS($C$2:$C$13698,$B$2:$B$13698,B259),C259))</f>
        <v>46</v>
      </c>
    </row>
    <row r="260" spans="1:5" x14ac:dyDescent="0.25">
      <c r="A260" t="s">
        <v>17</v>
      </c>
      <c r="B260" t="s">
        <v>18</v>
      </c>
      <c r="C260" s="1">
        <v>43945</v>
      </c>
      <c r="D260">
        <v>3.6509999999999998</v>
      </c>
      <c r="E260">
        <f>ABS(_xlfn.DAYS(_xlfn.MINIFS($C$2:$C$13698,$B$2:$B$13698,B260),C260))</f>
        <v>47</v>
      </c>
    </row>
    <row r="261" spans="1:5" x14ac:dyDescent="0.25">
      <c r="A261" t="s">
        <v>17</v>
      </c>
      <c r="B261" t="s">
        <v>18</v>
      </c>
      <c r="C261" s="1">
        <v>43946</v>
      </c>
      <c r="D261">
        <v>3.6949999999999998</v>
      </c>
      <c r="E261">
        <f>ABS(_xlfn.DAYS(_xlfn.MINIFS($C$2:$C$13698,$B$2:$B$13698,B261),C261))</f>
        <v>48</v>
      </c>
    </row>
    <row r="262" spans="1:5" x14ac:dyDescent="0.25">
      <c r="A262" t="s">
        <v>17</v>
      </c>
      <c r="B262" t="s">
        <v>18</v>
      </c>
      <c r="C262" s="1">
        <v>43947</v>
      </c>
      <c r="D262">
        <v>4.093</v>
      </c>
      <c r="E262">
        <f>ABS(_xlfn.DAYS(_xlfn.MINIFS($C$2:$C$13698,$B$2:$B$13698,B262),C262))</f>
        <v>49</v>
      </c>
    </row>
    <row r="263" spans="1:5" x14ac:dyDescent="0.25">
      <c r="A263" t="s">
        <v>17</v>
      </c>
      <c r="B263" t="s">
        <v>18</v>
      </c>
      <c r="C263" s="1">
        <v>43948</v>
      </c>
      <c r="D263">
        <v>4.1150000000000002</v>
      </c>
      <c r="E263">
        <f>ABS(_xlfn.DAYS(_xlfn.MINIFS($C$2:$C$13698,$B$2:$B$13698,B263),C263))</f>
        <v>50</v>
      </c>
    </row>
    <row r="264" spans="1:5" x14ac:dyDescent="0.25">
      <c r="A264" t="s">
        <v>17</v>
      </c>
      <c r="B264" t="s">
        <v>18</v>
      </c>
      <c r="C264" s="1">
        <v>43949</v>
      </c>
      <c r="D264">
        <v>4.359</v>
      </c>
      <c r="E264">
        <f>ABS(_xlfn.DAYS(_xlfn.MINIFS($C$2:$C$13698,$B$2:$B$13698,B264),C264))</f>
        <v>51</v>
      </c>
    </row>
    <row r="265" spans="1:5" x14ac:dyDescent="0.25">
      <c r="A265" t="s">
        <v>19</v>
      </c>
      <c r="B265" t="s">
        <v>20</v>
      </c>
      <c r="C265" s="1">
        <v>43917</v>
      </c>
      <c r="D265">
        <v>0.33700000000000002</v>
      </c>
      <c r="E265">
        <f>ABS(_xlfn.DAYS(_xlfn.MINIFS($C$2:$C$13698,$B$2:$B$13698,B265),C265))</f>
        <v>0</v>
      </c>
    </row>
    <row r="266" spans="1:5" x14ac:dyDescent="0.25">
      <c r="A266" t="s">
        <v>19</v>
      </c>
      <c r="B266" t="s">
        <v>20</v>
      </c>
      <c r="C266" s="1">
        <v>43918</v>
      </c>
      <c r="D266">
        <v>0.33700000000000002</v>
      </c>
      <c r="E266">
        <f>ABS(_xlfn.DAYS(_xlfn.MINIFS($C$2:$C$13698,$B$2:$B$13698,B266),C266))</f>
        <v>1</v>
      </c>
    </row>
    <row r="267" spans="1:5" x14ac:dyDescent="0.25">
      <c r="A267" t="s">
        <v>19</v>
      </c>
      <c r="B267" t="s">
        <v>20</v>
      </c>
      <c r="C267" s="1">
        <v>43919</v>
      </c>
      <c r="D267">
        <v>1.012</v>
      </c>
      <c r="E267">
        <f>ABS(_xlfn.DAYS(_xlfn.MINIFS($C$2:$C$13698,$B$2:$B$13698,B267),C267))</f>
        <v>2</v>
      </c>
    </row>
    <row r="268" spans="1:5" x14ac:dyDescent="0.25">
      <c r="A268" t="s">
        <v>19</v>
      </c>
      <c r="B268" t="s">
        <v>20</v>
      </c>
      <c r="C268" s="1">
        <v>43920</v>
      </c>
      <c r="D268">
        <v>1.012</v>
      </c>
      <c r="E268">
        <f>ABS(_xlfn.DAYS(_xlfn.MINIFS($C$2:$C$13698,$B$2:$B$13698,B268),C268))</f>
        <v>3</v>
      </c>
    </row>
    <row r="269" spans="1:5" x14ac:dyDescent="0.25">
      <c r="A269" t="s">
        <v>19</v>
      </c>
      <c r="B269" t="s">
        <v>20</v>
      </c>
      <c r="C269" s="1">
        <v>43921</v>
      </c>
      <c r="D269">
        <v>1.012</v>
      </c>
      <c r="E269">
        <f>ABS(_xlfn.DAYS(_xlfn.MINIFS($C$2:$C$13698,$B$2:$B$13698,B269),C269))</f>
        <v>4</v>
      </c>
    </row>
    <row r="270" spans="1:5" x14ac:dyDescent="0.25">
      <c r="A270" t="s">
        <v>19</v>
      </c>
      <c r="B270" t="s">
        <v>20</v>
      </c>
      <c r="C270" s="1">
        <v>43922</v>
      </c>
      <c r="D270">
        <v>1.012</v>
      </c>
      <c r="E270">
        <f>ABS(_xlfn.DAYS(_xlfn.MINIFS($C$2:$C$13698,$B$2:$B$13698,B270),C270))</f>
        <v>5</v>
      </c>
    </row>
    <row r="271" spans="1:5" x14ac:dyDescent="0.25">
      <c r="A271" t="s">
        <v>19</v>
      </c>
      <c r="B271" t="s">
        <v>20</v>
      </c>
      <c r="C271" s="1">
        <v>43923</v>
      </c>
      <c r="D271">
        <v>1.012</v>
      </c>
      <c r="E271">
        <f>ABS(_xlfn.DAYS(_xlfn.MINIFS($C$2:$C$13698,$B$2:$B$13698,B271),C271))</f>
        <v>6</v>
      </c>
    </row>
    <row r="272" spans="1:5" x14ac:dyDescent="0.25">
      <c r="A272" t="s">
        <v>19</v>
      </c>
      <c r="B272" t="s">
        <v>20</v>
      </c>
      <c r="C272" s="1">
        <v>43924</v>
      </c>
      <c r="D272">
        <v>1.35</v>
      </c>
      <c r="E272">
        <f>ABS(_xlfn.DAYS(_xlfn.MINIFS($C$2:$C$13698,$B$2:$B$13698,B272),C272))</f>
        <v>7</v>
      </c>
    </row>
    <row r="273" spans="1:5" x14ac:dyDescent="0.25">
      <c r="A273" t="s">
        <v>19</v>
      </c>
      <c r="B273" t="s">
        <v>20</v>
      </c>
      <c r="C273" s="1">
        <v>43925</v>
      </c>
      <c r="D273">
        <v>2.3620000000000001</v>
      </c>
      <c r="E273">
        <f>ABS(_xlfn.DAYS(_xlfn.MINIFS($C$2:$C$13698,$B$2:$B$13698,B273),C273))</f>
        <v>8</v>
      </c>
    </row>
    <row r="274" spans="1:5" x14ac:dyDescent="0.25">
      <c r="A274" t="s">
        <v>19</v>
      </c>
      <c r="B274" t="s">
        <v>20</v>
      </c>
      <c r="C274" s="1">
        <v>43926</v>
      </c>
      <c r="D274">
        <v>2.3620000000000001</v>
      </c>
      <c r="E274">
        <f>ABS(_xlfn.DAYS(_xlfn.MINIFS($C$2:$C$13698,$B$2:$B$13698,B274),C274))</f>
        <v>9</v>
      </c>
    </row>
    <row r="275" spans="1:5" x14ac:dyDescent="0.25">
      <c r="A275" t="s">
        <v>19</v>
      </c>
      <c r="B275" t="s">
        <v>20</v>
      </c>
      <c r="C275" s="1">
        <v>43927</v>
      </c>
      <c r="D275">
        <v>2.3620000000000001</v>
      </c>
      <c r="E275">
        <f>ABS(_xlfn.DAYS(_xlfn.MINIFS($C$2:$C$13698,$B$2:$B$13698,B275),C275))</f>
        <v>10</v>
      </c>
    </row>
    <row r="276" spans="1:5" x14ac:dyDescent="0.25">
      <c r="A276" t="s">
        <v>19</v>
      </c>
      <c r="B276" t="s">
        <v>20</v>
      </c>
      <c r="C276" s="1">
        <v>43928</v>
      </c>
      <c r="D276">
        <v>2.7</v>
      </c>
      <c r="E276">
        <f>ABS(_xlfn.DAYS(_xlfn.MINIFS($C$2:$C$13698,$B$2:$B$13698,B276),C276))</f>
        <v>11</v>
      </c>
    </row>
    <row r="277" spans="1:5" x14ac:dyDescent="0.25">
      <c r="A277" t="s">
        <v>19</v>
      </c>
      <c r="B277" t="s">
        <v>20</v>
      </c>
      <c r="C277" s="1">
        <v>43929</v>
      </c>
      <c r="D277">
        <v>2.7</v>
      </c>
      <c r="E277">
        <f>ABS(_xlfn.DAYS(_xlfn.MINIFS($C$2:$C$13698,$B$2:$B$13698,B277),C277))</f>
        <v>12</v>
      </c>
    </row>
    <row r="278" spans="1:5" x14ac:dyDescent="0.25">
      <c r="A278" t="s">
        <v>19</v>
      </c>
      <c r="B278" t="s">
        <v>20</v>
      </c>
      <c r="C278" s="1">
        <v>43930</v>
      </c>
      <c r="D278">
        <v>3.0369999999999999</v>
      </c>
      <c r="E278">
        <f>ABS(_xlfn.DAYS(_xlfn.MINIFS($C$2:$C$13698,$B$2:$B$13698,B278),C278))</f>
        <v>13</v>
      </c>
    </row>
    <row r="279" spans="1:5" x14ac:dyDescent="0.25">
      <c r="A279" t="s">
        <v>19</v>
      </c>
      <c r="B279" t="s">
        <v>20</v>
      </c>
      <c r="C279" s="1">
        <v>43931</v>
      </c>
      <c r="D279">
        <v>3.375</v>
      </c>
      <c r="E279">
        <f>ABS(_xlfn.DAYS(_xlfn.MINIFS($C$2:$C$13698,$B$2:$B$13698,B279),C279))</f>
        <v>14</v>
      </c>
    </row>
    <row r="280" spans="1:5" x14ac:dyDescent="0.25">
      <c r="A280" t="s">
        <v>19</v>
      </c>
      <c r="B280" t="s">
        <v>20</v>
      </c>
      <c r="C280" s="1">
        <v>43932</v>
      </c>
      <c r="D280">
        <v>3.7120000000000002</v>
      </c>
      <c r="E280">
        <f>ABS(_xlfn.DAYS(_xlfn.MINIFS($C$2:$C$13698,$B$2:$B$13698,B280),C280))</f>
        <v>15</v>
      </c>
    </row>
    <row r="281" spans="1:5" x14ac:dyDescent="0.25">
      <c r="A281" t="s">
        <v>19</v>
      </c>
      <c r="B281" t="s">
        <v>20</v>
      </c>
      <c r="C281" s="1">
        <v>43933</v>
      </c>
      <c r="D281">
        <v>4.3869999999999996</v>
      </c>
      <c r="E281">
        <f>ABS(_xlfn.DAYS(_xlfn.MINIFS($C$2:$C$13698,$B$2:$B$13698,B281),C281))</f>
        <v>16</v>
      </c>
    </row>
    <row r="282" spans="1:5" x14ac:dyDescent="0.25">
      <c r="A282" t="s">
        <v>19</v>
      </c>
      <c r="B282" t="s">
        <v>20</v>
      </c>
      <c r="C282" s="1">
        <v>43934</v>
      </c>
      <c r="D282">
        <v>4.3869999999999996</v>
      </c>
      <c r="E282">
        <f>ABS(_xlfn.DAYS(_xlfn.MINIFS($C$2:$C$13698,$B$2:$B$13698,B282),C282))</f>
        <v>17</v>
      </c>
    </row>
    <row r="283" spans="1:5" x14ac:dyDescent="0.25">
      <c r="A283" t="s">
        <v>19</v>
      </c>
      <c r="B283" t="s">
        <v>20</v>
      </c>
      <c r="C283" s="1">
        <v>43935</v>
      </c>
      <c r="D283">
        <v>4.7249999999999996</v>
      </c>
      <c r="E283">
        <f>ABS(_xlfn.DAYS(_xlfn.MINIFS($C$2:$C$13698,$B$2:$B$13698,B283),C283))</f>
        <v>18</v>
      </c>
    </row>
    <row r="284" spans="1:5" x14ac:dyDescent="0.25">
      <c r="A284" t="s">
        <v>19</v>
      </c>
      <c r="B284" t="s">
        <v>20</v>
      </c>
      <c r="C284" s="1">
        <v>43936</v>
      </c>
      <c r="D284">
        <v>5.7370000000000001</v>
      </c>
      <c r="E284">
        <f>ABS(_xlfn.DAYS(_xlfn.MINIFS($C$2:$C$13698,$B$2:$B$13698,B284),C284))</f>
        <v>19</v>
      </c>
    </row>
    <row r="285" spans="1:5" x14ac:dyDescent="0.25">
      <c r="A285" t="s">
        <v>19</v>
      </c>
      <c r="B285" t="s">
        <v>20</v>
      </c>
      <c r="C285" s="1">
        <v>43937</v>
      </c>
      <c r="D285">
        <v>6.0739999999999998</v>
      </c>
      <c r="E285">
        <f>ABS(_xlfn.DAYS(_xlfn.MINIFS($C$2:$C$13698,$B$2:$B$13698,B285),C285))</f>
        <v>20</v>
      </c>
    </row>
    <row r="286" spans="1:5" x14ac:dyDescent="0.25">
      <c r="A286" t="s">
        <v>19</v>
      </c>
      <c r="B286" t="s">
        <v>20</v>
      </c>
      <c r="C286" s="1">
        <v>43938</v>
      </c>
      <c r="D286">
        <v>6.4119999999999999</v>
      </c>
      <c r="E286">
        <f>ABS(_xlfn.DAYS(_xlfn.MINIFS($C$2:$C$13698,$B$2:$B$13698,B286),C286))</f>
        <v>21</v>
      </c>
    </row>
    <row r="287" spans="1:5" x14ac:dyDescent="0.25">
      <c r="A287" t="s">
        <v>19</v>
      </c>
      <c r="B287" t="s">
        <v>20</v>
      </c>
      <c r="C287" s="1">
        <v>43939</v>
      </c>
      <c r="D287">
        <v>6.7489999999999997</v>
      </c>
      <c r="E287">
        <f>ABS(_xlfn.DAYS(_xlfn.MINIFS($C$2:$C$13698,$B$2:$B$13698,B287),C287))</f>
        <v>22</v>
      </c>
    </row>
    <row r="288" spans="1:5" x14ac:dyDescent="0.25">
      <c r="A288" t="s">
        <v>19</v>
      </c>
      <c r="B288" t="s">
        <v>20</v>
      </c>
      <c r="C288" s="1">
        <v>43940</v>
      </c>
      <c r="D288">
        <v>6.7489999999999997</v>
      </c>
      <c r="E288">
        <f>ABS(_xlfn.DAYS(_xlfn.MINIFS($C$2:$C$13698,$B$2:$B$13698,B288),C288))</f>
        <v>23</v>
      </c>
    </row>
    <row r="289" spans="1:5" x14ac:dyDescent="0.25">
      <c r="A289" t="s">
        <v>19</v>
      </c>
      <c r="B289" t="s">
        <v>20</v>
      </c>
      <c r="C289" s="1">
        <v>43941</v>
      </c>
      <c r="D289">
        <v>7.4240000000000004</v>
      </c>
      <c r="E289">
        <f>ABS(_xlfn.DAYS(_xlfn.MINIFS($C$2:$C$13698,$B$2:$B$13698,B289),C289))</f>
        <v>24</v>
      </c>
    </row>
    <row r="290" spans="1:5" x14ac:dyDescent="0.25">
      <c r="A290" t="s">
        <v>19</v>
      </c>
      <c r="B290" t="s">
        <v>20</v>
      </c>
      <c r="C290" s="1">
        <v>43942</v>
      </c>
      <c r="D290">
        <v>8.0990000000000002</v>
      </c>
      <c r="E290">
        <f>ABS(_xlfn.DAYS(_xlfn.MINIFS($C$2:$C$13698,$B$2:$B$13698,B290),C290))</f>
        <v>25</v>
      </c>
    </row>
    <row r="291" spans="1:5" x14ac:dyDescent="0.25">
      <c r="A291" t="s">
        <v>19</v>
      </c>
      <c r="B291" t="s">
        <v>20</v>
      </c>
      <c r="C291" s="1">
        <v>43943</v>
      </c>
      <c r="D291">
        <v>8.0990000000000002</v>
      </c>
      <c r="E291">
        <f>ABS(_xlfn.DAYS(_xlfn.MINIFS($C$2:$C$13698,$B$2:$B$13698,B291),C291))</f>
        <v>26</v>
      </c>
    </row>
    <row r="292" spans="1:5" x14ac:dyDescent="0.25">
      <c r="A292" t="s">
        <v>19</v>
      </c>
      <c r="B292" t="s">
        <v>20</v>
      </c>
      <c r="C292" s="1">
        <v>43944</v>
      </c>
      <c r="D292">
        <v>8.0990000000000002</v>
      </c>
      <c r="E292">
        <f>ABS(_xlfn.DAYS(_xlfn.MINIFS($C$2:$C$13698,$B$2:$B$13698,B292),C292))</f>
        <v>27</v>
      </c>
    </row>
    <row r="293" spans="1:5" x14ac:dyDescent="0.25">
      <c r="A293" t="s">
        <v>19</v>
      </c>
      <c r="B293" t="s">
        <v>20</v>
      </c>
      <c r="C293" s="1">
        <v>43945</v>
      </c>
      <c r="D293">
        <v>9.1120000000000001</v>
      </c>
      <c r="E293">
        <f>ABS(_xlfn.DAYS(_xlfn.MINIFS($C$2:$C$13698,$B$2:$B$13698,B293),C293))</f>
        <v>28</v>
      </c>
    </row>
    <row r="294" spans="1:5" x14ac:dyDescent="0.25">
      <c r="A294" t="s">
        <v>19</v>
      </c>
      <c r="B294" t="s">
        <v>20</v>
      </c>
      <c r="C294" s="1">
        <v>43946</v>
      </c>
      <c r="D294">
        <v>9.4489999999999998</v>
      </c>
      <c r="E294">
        <f>ABS(_xlfn.DAYS(_xlfn.MINIFS($C$2:$C$13698,$B$2:$B$13698,B294),C294))</f>
        <v>29</v>
      </c>
    </row>
    <row r="295" spans="1:5" x14ac:dyDescent="0.25">
      <c r="A295" t="s">
        <v>19</v>
      </c>
      <c r="B295" t="s">
        <v>20</v>
      </c>
      <c r="C295" s="1">
        <v>43947</v>
      </c>
      <c r="D295">
        <v>9.4489999999999998</v>
      </c>
      <c r="E295">
        <f>ABS(_xlfn.DAYS(_xlfn.MINIFS($C$2:$C$13698,$B$2:$B$13698,B295),C295))</f>
        <v>30</v>
      </c>
    </row>
    <row r="296" spans="1:5" x14ac:dyDescent="0.25">
      <c r="A296" t="s">
        <v>19</v>
      </c>
      <c r="B296" t="s">
        <v>20</v>
      </c>
      <c r="C296" s="1">
        <v>43948</v>
      </c>
      <c r="D296">
        <v>9.7870000000000008</v>
      </c>
      <c r="E296">
        <f>ABS(_xlfn.DAYS(_xlfn.MINIFS($C$2:$C$13698,$B$2:$B$13698,B296),C296))</f>
        <v>31</v>
      </c>
    </row>
    <row r="297" spans="1:5" x14ac:dyDescent="0.25">
      <c r="A297" t="s">
        <v>19</v>
      </c>
      <c r="B297" t="s">
        <v>20</v>
      </c>
      <c r="C297" s="1">
        <v>43949</v>
      </c>
      <c r="D297">
        <v>10.124000000000001</v>
      </c>
      <c r="E297">
        <f>ABS(_xlfn.DAYS(_xlfn.MINIFS($C$2:$C$13698,$B$2:$B$13698,B297),C297))</f>
        <v>32</v>
      </c>
    </row>
    <row r="298" spans="1:5" x14ac:dyDescent="0.25">
      <c r="A298" t="s">
        <v>5</v>
      </c>
      <c r="B298" t="s">
        <v>6</v>
      </c>
      <c r="C298" s="1">
        <v>43937</v>
      </c>
      <c r="D298">
        <v>9.3659999999999997</v>
      </c>
      <c r="E298">
        <f>ABS(_xlfn.DAYS(_xlfn.MINIFS($C$2:$C$13698,$B$2:$B$13698,B298),C298))</f>
        <v>0</v>
      </c>
    </row>
    <row r="299" spans="1:5" x14ac:dyDescent="0.25">
      <c r="A299" t="s">
        <v>5</v>
      </c>
      <c r="B299" t="s">
        <v>6</v>
      </c>
      <c r="C299" s="1">
        <v>43938</v>
      </c>
      <c r="D299">
        <v>9.3659999999999997</v>
      </c>
      <c r="E299">
        <f>ABS(_xlfn.DAYS(_xlfn.MINIFS($C$2:$C$13698,$B$2:$B$13698,B299),C299))</f>
        <v>1</v>
      </c>
    </row>
    <row r="300" spans="1:5" x14ac:dyDescent="0.25">
      <c r="A300" t="s">
        <v>5</v>
      </c>
      <c r="B300" t="s">
        <v>6</v>
      </c>
      <c r="C300" s="1">
        <v>43939</v>
      </c>
      <c r="D300">
        <v>18.733000000000001</v>
      </c>
      <c r="E300">
        <f>ABS(_xlfn.DAYS(_xlfn.MINIFS($C$2:$C$13698,$B$2:$B$13698,B300),C300))</f>
        <v>2</v>
      </c>
    </row>
    <row r="301" spans="1:5" x14ac:dyDescent="0.25">
      <c r="A301" t="s">
        <v>5</v>
      </c>
      <c r="B301" t="s">
        <v>6</v>
      </c>
      <c r="C301" s="1">
        <v>43940</v>
      </c>
      <c r="D301">
        <v>18.733000000000001</v>
      </c>
      <c r="E301">
        <f>ABS(_xlfn.DAYS(_xlfn.MINIFS($C$2:$C$13698,$B$2:$B$13698,B301),C301))</f>
        <v>3</v>
      </c>
    </row>
    <row r="302" spans="1:5" x14ac:dyDescent="0.25">
      <c r="A302" t="s">
        <v>5</v>
      </c>
      <c r="B302" t="s">
        <v>6</v>
      </c>
      <c r="C302" s="1">
        <v>43941</v>
      </c>
      <c r="D302">
        <v>18.733000000000001</v>
      </c>
      <c r="E302">
        <f>ABS(_xlfn.DAYS(_xlfn.MINIFS($C$2:$C$13698,$B$2:$B$13698,B302),C302))</f>
        <v>4</v>
      </c>
    </row>
    <row r="303" spans="1:5" x14ac:dyDescent="0.25">
      <c r="A303" t="s">
        <v>5</v>
      </c>
      <c r="B303" t="s">
        <v>6</v>
      </c>
      <c r="C303" s="1">
        <v>43942</v>
      </c>
      <c r="D303">
        <v>18.733000000000001</v>
      </c>
      <c r="E303">
        <f>ABS(_xlfn.DAYS(_xlfn.MINIFS($C$2:$C$13698,$B$2:$B$13698,B303),C303))</f>
        <v>5</v>
      </c>
    </row>
    <row r="304" spans="1:5" x14ac:dyDescent="0.25">
      <c r="A304" t="s">
        <v>5</v>
      </c>
      <c r="B304" t="s">
        <v>6</v>
      </c>
      <c r="C304" s="1">
        <v>43943</v>
      </c>
      <c r="D304">
        <v>18.733000000000001</v>
      </c>
      <c r="E304">
        <f>ABS(_xlfn.DAYS(_xlfn.MINIFS($C$2:$C$13698,$B$2:$B$13698,B304),C304))</f>
        <v>6</v>
      </c>
    </row>
    <row r="305" spans="1:5" x14ac:dyDescent="0.25">
      <c r="A305" t="s">
        <v>5</v>
      </c>
      <c r="B305" t="s">
        <v>6</v>
      </c>
      <c r="C305" s="1">
        <v>43944</v>
      </c>
      <c r="D305">
        <v>18.733000000000001</v>
      </c>
      <c r="E305">
        <f>ABS(_xlfn.DAYS(_xlfn.MINIFS($C$2:$C$13698,$B$2:$B$13698,B305),C305))</f>
        <v>7</v>
      </c>
    </row>
    <row r="306" spans="1:5" x14ac:dyDescent="0.25">
      <c r="A306" t="s">
        <v>5</v>
      </c>
      <c r="B306" t="s">
        <v>6</v>
      </c>
      <c r="C306" s="1">
        <v>43945</v>
      </c>
      <c r="D306">
        <v>18.733000000000001</v>
      </c>
      <c r="E306">
        <f>ABS(_xlfn.DAYS(_xlfn.MINIFS($C$2:$C$13698,$B$2:$B$13698,B306),C306))</f>
        <v>8</v>
      </c>
    </row>
    <row r="307" spans="1:5" x14ac:dyDescent="0.25">
      <c r="A307" t="s">
        <v>5</v>
      </c>
      <c r="B307" t="s">
        <v>6</v>
      </c>
      <c r="C307" s="1">
        <v>43946</v>
      </c>
      <c r="D307">
        <v>18.733000000000001</v>
      </c>
      <c r="E307">
        <f>ABS(_xlfn.DAYS(_xlfn.MINIFS($C$2:$C$13698,$B$2:$B$13698,B307),C307))</f>
        <v>9</v>
      </c>
    </row>
    <row r="308" spans="1:5" x14ac:dyDescent="0.25">
      <c r="A308" t="s">
        <v>5</v>
      </c>
      <c r="B308" t="s">
        <v>6</v>
      </c>
      <c r="C308" s="1">
        <v>43947</v>
      </c>
      <c r="D308">
        <v>18.733000000000001</v>
      </c>
      <c r="E308">
        <f>ABS(_xlfn.DAYS(_xlfn.MINIFS($C$2:$C$13698,$B$2:$B$13698,B308),C308))</f>
        <v>10</v>
      </c>
    </row>
    <row r="309" spans="1:5" x14ac:dyDescent="0.25">
      <c r="A309" t="s">
        <v>5</v>
      </c>
      <c r="B309" t="s">
        <v>6</v>
      </c>
      <c r="C309" s="1">
        <v>43948</v>
      </c>
      <c r="D309">
        <v>18.733000000000001</v>
      </c>
      <c r="E309">
        <f>ABS(_xlfn.DAYS(_xlfn.MINIFS($C$2:$C$13698,$B$2:$B$13698,B309),C309))</f>
        <v>11</v>
      </c>
    </row>
    <row r="310" spans="1:5" x14ac:dyDescent="0.25">
      <c r="A310" t="s">
        <v>5</v>
      </c>
      <c r="B310" t="s">
        <v>6</v>
      </c>
      <c r="C310" s="1">
        <v>43949</v>
      </c>
      <c r="D310">
        <v>18.733000000000001</v>
      </c>
      <c r="E310">
        <f>ABS(_xlfn.DAYS(_xlfn.MINIFS($C$2:$C$13698,$B$2:$B$13698,B310),C310))</f>
        <v>12</v>
      </c>
    </row>
    <row r="311" spans="1:5" x14ac:dyDescent="0.25">
      <c r="A311" t="s">
        <v>23</v>
      </c>
      <c r="B311" t="s">
        <v>24</v>
      </c>
      <c r="C311" s="1">
        <v>43891</v>
      </c>
      <c r="D311">
        <v>3.9E-2</v>
      </c>
      <c r="E311">
        <f>ABS(_xlfn.DAYS(_xlfn.MINIFS($C$2:$C$13698,$B$2:$B$13698,B311),C311))</f>
        <v>0</v>
      </c>
    </row>
    <row r="312" spans="1:5" x14ac:dyDescent="0.25">
      <c r="A312" t="s">
        <v>23</v>
      </c>
      <c r="B312" t="s">
        <v>24</v>
      </c>
      <c r="C312" s="1">
        <v>43892</v>
      </c>
      <c r="D312">
        <v>3.9E-2</v>
      </c>
      <c r="E312">
        <f>ABS(_xlfn.DAYS(_xlfn.MINIFS($C$2:$C$13698,$B$2:$B$13698,B312),C312))</f>
        <v>1</v>
      </c>
    </row>
    <row r="313" spans="1:5" x14ac:dyDescent="0.25">
      <c r="A313" t="s">
        <v>23</v>
      </c>
      <c r="B313" t="s">
        <v>24</v>
      </c>
      <c r="C313" s="1">
        <v>43893</v>
      </c>
      <c r="D313">
        <v>3.9E-2</v>
      </c>
      <c r="E313">
        <f>ABS(_xlfn.DAYS(_xlfn.MINIFS($C$2:$C$13698,$B$2:$B$13698,B313),C313))</f>
        <v>2</v>
      </c>
    </row>
    <row r="314" spans="1:5" x14ac:dyDescent="0.25">
      <c r="A314" t="s">
        <v>23</v>
      </c>
      <c r="B314" t="s">
        <v>24</v>
      </c>
      <c r="C314" s="1">
        <v>43894</v>
      </c>
      <c r="D314">
        <v>3.9E-2</v>
      </c>
      <c r="E314">
        <f>ABS(_xlfn.DAYS(_xlfn.MINIFS($C$2:$C$13698,$B$2:$B$13698,B314),C314))</f>
        <v>3</v>
      </c>
    </row>
    <row r="315" spans="1:5" x14ac:dyDescent="0.25">
      <c r="A315" t="s">
        <v>23</v>
      </c>
      <c r="B315" t="s">
        <v>24</v>
      </c>
      <c r="C315" s="1">
        <v>43895</v>
      </c>
      <c r="D315">
        <v>7.8E-2</v>
      </c>
      <c r="E315">
        <f>ABS(_xlfn.DAYS(_xlfn.MINIFS($C$2:$C$13698,$B$2:$B$13698,B315),C315))</f>
        <v>4</v>
      </c>
    </row>
    <row r="316" spans="1:5" x14ac:dyDescent="0.25">
      <c r="A316" t="s">
        <v>23</v>
      </c>
      <c r="B316" t="s">
        <v>24</v>
      </c>
      <c r="C316" s="1">
        <v>43896</v>
      </c>
      <c r="D316">
        <v>7.8E-2</v>
      </c>
      <c r="E316">
        <f>ABS(_xlfn.DAYS(_xlfn.MINIFS($C$2:$C$13698,$B$2:$B$13698,B316),C316))</f>
        <v>5</v>
      </c>
    </row>
    <row r="317" spans="1:5" x14ac:dyDescent="0.25">
      <c r="A317" t="s">
        <v>23</v>
      </c>
      <c r="B317" t="s">
        <v>24</v>
      </c>
      <c r="C317" s="1">
        <v>43897</v>
      </c>
      <c r="D317">
        <v>7.8E-2</v>
      </c>
      <c r="E317">
        <f>ABS(_xlfn.DAYS(_xlfn.MINIFS($C$2:$C$13698,$B$2:$B$13698,B317),C317))</f>
        <v>6</v>
      </c>
    </row>
    <row r="318" spans="1:5" x14ac:dyDescent="0.25">
      <c r="A318" t="s">
        <v>23</v>
      </c>
      <c r="B318" t="s">
        <v>24</v>
      </c>
      <c r="C318" s="1">
        <v>43898</v>
      </c>
      <c r="D318">
        <v>0.11799999999999999</v>
      </c>
      <c r="E318">
        <f>ABS(_xlfn.DAYS(_xlfn.MINIFS($C$2:$C$13698,$B$2:$B$13698,B318),C318))</f>
        <v>7</v>
      </c>
    </row>
    <row r="319" spans="1:5" x14ac:dyDescent="0.25">
      <c r="A319" t="s">
        <v>23</v>
      </c>
      <c r="B319" t="s">
        <v>24</v>
      </c>
      <c r="C319" s="1">
        <v>43899</v>
      </c>
      <c r="D319">
        <v>0.11799999999999999</v>
      </c>
      <c r="E319">
        <f>ABS(_xlfn.DAYS(_xlfn.MINIFS($C$2:$C$13698,$B$2:$B$13698,B319),C319))</f>
        <v>8</v>
      </c>
    </row>
    <row r="320" spans="1:5" x14ac:dyDescent="0.25">
      <c r="A320" t="s">
        <v>23</v>
      </c>
      <c r="B320" t="s">
        <v>24</v>
      </c>
      <c r="C320" s="1">
        <v>43900</v>
      </c>
      <c r="D320">
        <v>0.11799999999999999</v>
      </c>
      <c r="E320">
        <f>ABS(_xlfn.DAYS(_xlfn.MINIFS($C$2:$C$13698,$B$2:$B$13698,B320),C320))</f>
        <v>9</v>
      </c>
    </row>
    <row r="321" spans="1:5" x14ac:dyDescent="0.25">
      <c r="A321" t="s">
        <v>23</v>
      </c>
      <c r="B321" t="s">
        <v>24</v>
      </c>
      <c r="C321" s="1">
        <v>43901</v>
      </c>
      <c r="D321">
        <v>0.11799999999999999</v>
      </c>
      <c r="E321">
        <f>ABS(_xlfn.DAYS(_xlfn.MINIFS($C$2:$C$13698,$B$2:$B$13698,B321),C321))</f>
        <v>10</v>
      </c>
    </row>
    <row r="322" spans="1:5" x14ac:dyDescent="0.25">
      <c r="A322" t="s">
        <v>23</v>
      </c>
      <c r="B322" t="s">
        <v>24</v>
      </c>
      <c r="C322" s="1">
        <v>43902</v>
      </c>
      <c r="D322">
        <v>0.11799999999999999</v>
      </c>
      <c r="E322">
        <f>ABS(_xlfn.DAYS(_xlfn.MINIFS($C$2:$C$13698,$B$2:$B$13698,B322),C322))</f>
        <v>11</v>
      </c>
    </row>
    <row r="323" spans="1:5" x14ac:dyDescent="0.25">
      <c r="A323" t="s">
        <v>23</v>
      </c>
      <c r="B323" t="s">
        <v>24</v>
      </c>
      <c r="C323" s="1">
        <v>43903</v>
      </c>
      <c r="D323">
        <v>0.11799999999999999</v>
      </c>
      <c r="E323">
        <f>ABS(_xlfn.DAYS(_xlfn.MINIFS($C$2:$C$13698,$B$2:$B$13698,B323),C323))</f>
        <v>12</v>
      </c>
    </row>
    <row r="324" spans="1:5" x14ac:dyDescent="0.25">
      <c r="A324" t="s">
        <v>23</v>
      </c>
      <c r="B324" t="s">
        <v>24</v>
      </c>
      <c r="C324" s="1">
        <v>43904</v>
      </c>
      <c r="D324">
        <v>0.11799999999999999</v>
      </c>
      <c r="E324">
        <f>ABS(_xlfn.DAYS(_xlfn.MINIFS($C$2:$C$13698,$B$2:$B$13698,B324),C324))</f>
        <v>13</v>
      </c>
    </row>
    <row r="325" spans="1:5" x14ac:dyDescent="0.25">
      <c r="A325" t="s">
        <v>23</v>
      </c>
      <c r="B325" t="s">
        <v>24</v>
      </c>
      <c r="C325" s="1">
        <v>43905</v>
      </c>
      <c r="D325">
        <v>0.11799999999999999</v>
      </c>
      <c r="E325">
        <f>ABS(_xlfn.DAYS(_xlfn.MINIFS($C$2:$C$13698,$B$2:$B$13698,B325),C325))</f>
        <v>14</v>
      </c>
    </row>
    <row r="326" spans="1:5" x14ac:dyDescent="0.25">
      <c r="A326" t="s">
        <v>23</v>
      </c>
      <c r="B326" t="s">
        <v>24</v>
      </c>
      <c r="C326" s="1">
        <v>43906</v>
      </c>
      <c r="D326">
        <v>0.19600000000000001</v>
      </c>
      <c r="E326">
        <f>ABS(_xlfn.DAYS(_xlfn.MINIFS($C$2:$C$13698,$B$2:$B$13698,B326),C326))</f>
        <v>15</v>
      </c>
    </row>
    <row r="327" spans="1:5" x14ac:dyDescent="0.25">
      <c r="A327" t="s">
        <v>23</v>
      </c>
      <c r="B327" t="s">
        <v>24</v>
      </c>
      <c r="C327" s="1">
        <v>43907</v>
      </c>
      <c r="D327">
        <v>0.19600000000000001</v>
      </c>
      <c r="E327">
        <f>ABS(_xlfn.DAYS(_xlfn.MINIFS($C$2:$C$13698,$B$2:$B$13698,B327),C327))</f>
        <v>16</v>
      </c>
    </row>
    <row r="328" spans="1:5" x14ac:dyDescent="0.25">
      <c r="A328" t="s">
        <v>23</v>
      </c>
      <c r="B328" t="s">
        <v>24</v>
      </c>
      <c r="C328" s="1">
        <v>43908</v>
      </c>
      <c r="D328">
        <v>0.19600000000000001</v>
      </c>
      <c r="E328">
        <f>ABS(_xlfn.DAYS(_xlfn.MINIFS($C$2:$C$13698,$B$2:$B$13698,B328),C328))</f>
        <v>17</v>
      </c>
    </row>
    <row r="329" spans="1:5" x14ac:dyDescent="0.25">
      <c r="A329" t="s">
        <v>23</v>
      </c>
      <c r="B329" t="s">
        <v>24</v>
      </c>
      <c r="C329" s="1">
        <v>43909</v>
      </c>
      <c r="D329">
        <v>0.23499999999999999</v>
      </c>
      <c r="E329">
        <f>ABS(_xlfn.DAYS(_xlfn.MINIFS($C$2:$C$13698,$B$2:$B$13698,B329),C329))</f>
        <v>18</v>
      </c>
    </row>
    <row r="330" spans="1:5" x14ac:dyDescent="0.25">
      <c r="A330" t="s">
        <v>23</v>
      </c>
      <c r="B330" t="s">
        <v>24</v>
      </c>
      <c r="C330" s="1">
        <v>43910</v>
      </c>
      <c r="D330">
        <v>0.23499999999999999</v>
      </c>
      <c r="E330">
        <f>ABS(_xlfn.DAYS(_xlfn.MINIFS($C$2:$C$13698,$B$2:$B$13698,B330),C330))</f>
        <v>19</v>
      </c>
    </row>
    <row r="331" spans="1:5" x14ac:dyDescent="0.25">
      <c r="A331" t="s">
        <v>23</v>
      </c>
      <c r="B331" t="s">
        <v>24</v>
      </c>
      <c r="C331" s="1">
        <v>43911</v>
      </c>
      <c r="D331">
        <v>0.27500000000000002</v>
      </c>
      <c r="E331">
        <f>ABS(_xlfn.DAYS(_xlfn.MINIFS($C$2:$C$13698,$B$2:$B$13698,B331),C331))</f>
        <v>20</v>
      </c>
    </row>
    <row r="332" spans="1:5" x14ac:dyDescent="0.25">
      <c r="A332" t="s">
        <v>23</v>
      </c>
      <c r="B332" t="s">
        <v>24</v>
      </c>
      <c r="C332" s="1">
        <v>43912</v>
      </c>
      <c r="D332">
        <v>0.27500000000000002</v>
      </c>
      <c r="E332">
        <f>ABS(_xlfn.DAYS(_xlfn.MINIFS($C$2:$C$13698,$B$2:$B$13698,B332),C332))</f>
        <v>21</v>
      </c>
    </row>
    <row r="333" spans="1:5" x14ac:dyDescent="0.25">
      <c r="A333" t="s">
        <v>23</v>
      </c>
      <c r="B333" t="s">
        <v>24</v>
      </c>
      <c r="C333" s="1">
        <v>43913</v>
      </c>
      <c r="D333">
        <v>0.27500000000000002</v>
      </c>
      <c r="E333">
        <f>ABS(_xlfn.DAYS(_xlfn.MINIFS($C$2:$C$13698,$B$2:$B$13698,B333),C333))</f>
        <v>22</v>
      </c>
    </row>
    <row r="334" spans="1:5" x14ac:dyDescent="0.25">
      <c r="A334" t="s">
        <v>23</v>
      </c>
      <c r="B334" t="s">
        <v>24</v>
      </c>
      <c r="C334" s="1">
        <v>43914</v>
      </c>
      <c r="D334">
        <v>0.27500000000000002</v>
      </c>
      <c r="E334">
        <f>ABS(_xlfn.DAYS(_xlfn.MINIFS($C$2:$C$13698,$B$2:$B$13698,B334),C334))</f>
        <v>23</v>
      </c>
    </row>
    <row r="335" spans="1:5" x14ac:dyDescent="0.25">
      <c r="A335" t="s">
        <v>23</v>
      </c>
      <c r="B335" t="s">
        <v>24</v>
      </c>
      <c r="C335" s="1">
        <v>43915</v>
      </c>
      <c r="D335">
        <v>0.314</v>
      </c>
      <c r="E335">
        <f>ABS(_xlfn.DAYS(_xlfn.MINIFS($C$2:$C$13698,$B$2:$B$13698,B335),C335))</f>
        <v>24</v>
      </c>
    </row>
    <row r="336" spans="1:5" x14ac:dyDescent="0.25">
      <c r="A336" t="s">
        <v>23</v>
      </c>
      <c r="B336" t="s">
        <v>24</v>
      </c>
      <c r="C336" s="1">
        <v>43916</v>
      </c>
      <c r="D336">
        <v>0.43099999999999999</v>
      </c>
      <c r="E336">
        <f>ABS(_xlfn.DAYS(_xlfn.MINIFS($C$2:$C$13698,$B$2:$B$13698,B336),C336))</f>
        <v>25</v>
      </c>
    </row>
    <row r="337" spans="1:5" x14ac:dyDescent="0.25">
      <c r="A337" t="s">
        <v>23</v>
      </c>
      <c r="B337" t="s">
        <v>24</v>
      </c>
      <c r="C337" s="1">
        <v>43917</v>
      </c>
      <c r="D337">
        <v>0.51</v>
      </c>
      <c r="E337">
        <f>ABS(_xlfn.DAYS(_xlfn.MINIFS($C$2:$C$13698,$B$2:$B$13698,B337),C337))</f>
        <v>26</v>
      </c>
    </row>
    <row r="338" spans="1:5" x14ac:dyDescent="0.25">
      <c r="A338" t="s">
        <v>23</v>
      </c>
      <c r="B338" t="s">
        <v>24</v>
      </c>
      <c r="C338" s="1">
        <v>43918</v>
      </c>
      <c r="D338">
        <v>0.51</v>
      </c>
      <c r="E338">
        <f>ABS(_xlfn.DAYS(_xlfn.MINIFS($C$2:$C$13698,$B$2:$B$13698,B338),C338))</f>
        <v>27</v>
      </c>
    </row>
    <row r="339" spans="1:5" x14ac:dyDescent="0.25">
      <c r="A339" t="s">
        <v>23</v>
      </c>
      <c r="B339" t="s">
        <v>24</v>
      </c>
      <c r="C339" s="1">
        <v>43919</v>
      </c>
      <c r="D339">
        <v>0.54900000000000004</v>
      </c>
      <c r="E339">
        <f>ABS(_xlfn.DAYS(_xlfn.MINIFS($C$2:$C$13698,$B$2:$B$13698,B339),C339))</f>
        <v>28</v>
      </c>
    </row>
    <row r="340" spans="1:5" x14ac:dyDescent="0.25">
      <c r="A340" t="s">
        <v>23</v>
      </c>
      <c r="B340" t="s">
        <v>24</v>
      </c>
      <c r="C340" s="1">
        <v>43920</v>
      </c>
      <c r="D340">
        <v>0.627</v>
      </c>
      <c r="E340">
        <f>ABS(_xlfn.DAYS(_xlfn.MINIFS($C$2:$C$13698,$B$2:$B$13698,B340),C340))</f>
        <v>29</v>
      </c>
    </row>
    <row r="341" spans="1:5" x14ac:dyDescent="0.25">
      <c r="A341" t="s">
        <v>23</v>
      </c>
      <c r="B341" t="s">
        <v>24</v>
      </c>
      <c r="C341" s="1">
        <v>43921</v>
      </c>
      <c r="D341">
        <v>0.745</v>
      </c>
      <c r="E341">
        <f>ABS(_xlfn.DAYS(_xlfn.MINIFS($C$2:$C$13698,$B$2:$B$13698,B341),C341))</f>
        <v>30</v>
      </c>
    </row>
    <row r="342" spans="1:5" x14ac:dyDescent="0.25">
      <c r="A342" t="s">
        <v>23</v>
      </c>
      <c r="B342" t="s">
        <v>24</v>
      </c>
      <c r="C342" s="1">
        <v>43922</v>
      </c>
      <c r="D342">
        <v>0.78400000000000003</v>
      </c>
      <c r="E342">
        <f>ABS(_xlfn.DAYS(_xlfn.MINIFS($C$2:$C$13698,$B$2:$B$13698,B342),C342))</f>
        <v>31</v>
      </c>
    </row>
    <row r="343" spans="1:5" x14ac:dyDescent="0.25">
      <c r="A343" t="s">
        <v>23</v>
      </c>
      <c r="B343" t="s">
        <v>24</v>
      </c>
      <c r="C343" s="1">
        <v>43923</v>
      </c>
      <c r="D343">
        <v>0.82399999999999995</v>
      </c>
      <c r="E343">
        <f>ABS(_xlfn.DAYS(_xlfn.MINIFS($C$2:$C$13698,$B$2:$B$13698,B343),C343))</f>
        <v>32</v>
      </c>
    </row>
    <row r="344" spans="1:5" x14ac:dyDescent="0.25">
      <c r="A344" t="s">
        <v>23</v>
      </c>
      <c r="B344" t="s">
        <v>24</v>
      </c>
      <c r="C344" s="1">
        <v>43924</v>
      </c>
      <c r="D344">
        <v>0.90200000000000002</v>
      </c>
      <c r="E344">
        <f>ABS(_xlfn.DAYS(_xlfn.MINIFS($C$2:$C$13698,$B$2:$B$13698,B344),C344))</f>
        <v>33</v>
      </c>
    </row>
    <row r="345" spans="1:5" x14ac:dyDescent="0.25">
      <c r="A345" t="s">
        <v>23</v>
      </c>
      <c r="B345" t="s">
        <v>24</v>
      </c>
      <c r="C345" s="1">
        <v>43925</v>
      </c>
      <c r="D345">
        <v>1.1759999999999999</v>
      </c>
      <c r="E345">
        <f>ABS(_xlfn.DAYS(_xlfn.MINIFS($C$2:$C$13698,$B$2:$B$13698,B345),C345))</f>
        <v>34</v>
      </c>
    </row>
    <row r="346" spans="1:5" x14ac:dyDescent="0.25">
      <c r="A346" t="s">
        <v>23</v>
      </c>
      <c r="B346" t="s">
        <v>24</v>
      </c>
      <c r="C346" s="1">
        <v>43926</v>
      </c>
      <c r="D346">
        <v>1.333</v>
      </c>
      <c r="E346">
        <f>ABS(_xlfn.DAYS(_xlfn.MINIFS($C$2:$C$13698,$B$2:$B$13698,B346),C346))</f>
        <v>35</v>
      </c>
    </row>
    <row r="347" spans="1:5" x14ac:dyDescent="0.25">
      <c r="A347" t="s">
        <v>23</v>
      </c>
      <c r="B347" t="s">
        <v>24</v>
      </c>
      <c r="C347" s="1">
        <v>43927</v>
      </c>
      <c r="D347">
        <v>1.4119999999999999</v>
      </c>
      <c r="E347">
        <f>ABS(_xlfn.DAYS(_xlfn.MINIFS($C$2:$C$13698,$B$2:$B$13698,B347),C347))</f>
        <v>36</v>
      </c>
    </row>
    <row r="348" spans="1:5" x14ac:dyDescent="0.25">
      <c r="A348" t="s">
        <v>23</v>
      </c>
      <c r="B348" t="s">
        <v>24</v>
      </c>
      <c r="C348" s="1">
        <v>43928</v>
      </c>
      <c r="D348">
        <v>1.647</v>
      </c>
      <c r="E348">
        <f>ABS(_xlfn.DAYS(_xlfn.MINIFS($C$2:$C$13698,$B$2:$B$13698,B348),C348))</f>
        <v>37</v>
      </c>
    </row>
    <row r="349" spans="1:5" x14ac:dyDescent="0.25">
      <c r="A349" t="s">
        <v>23</v>
      </c>
      <c r="B349" t="s">
        <v>24</v>
      </c>
      <c r="C349" s="1">
        <v>43929</v>
      </c>
      <c r="D349">
        <v>1.7649999999999999</v>
      </c>
      <c r="E349">
        <f>ABS(_xlfn.DAYS(_xlfn.MINIFS($C$2:$C$13698,$B$2:$B$13698,B349),C349))</f>
        <v>38</v>
      </c>
    </row>
    <row r="350" spans="1:5" x14ac:dyDescent="0.25">
      <c r="A350" t="s">
        <v>23</v>
      </c>
      <c r="B350" t="s">
        <v>24</v>
      </c>
      <c r="C350" s="1">
        <v>43930</v>
      </c>
      <c r="D350">
        <v>1.9610000000000001</v>
      </c>
      <c r="E350">
        <f>ABS(_xlfn.DAYS(_xlfn.MINIFS($C$2:$C$13698,$B$2:$B$13698,B350),C350))</f>
        <v>39</v>
      </c>
    </row>
    <row r="351" spans="1:5" x14ac:dyDescent="0.25">
      <c r="A351" t="s">
        <v>23</v>
      </c>
      <c r="B351" t="s">
        <v>24</v>
      </c>
      <c r="C351" s="1">
        <v>43931</v>
      </c>
      <c r="D351">
        <v>2.0390000000000001</v>
      </c>
      <c r="E351">
        <f>ABS(_xlfn.DAYS(_xlfn.MINIFS($C$2:$C$13698,$B$2:$B$13698,B351),C351))</f>
        <v>40</v>
      </c>
    </row>
    <row r="352" spans="1:5" x14ac:dyDescent="0.25">
      <c r="A352" t="s">
        <v>23</v>
      </c>
      <c r="B352" t="s">
        <v>24</v>
      </c>
      <c r="C352" s="1">
        <v>43932</v>
      </c>
      <c r="D352">
        <v>2.1179999999999999</v>
      </c>
      <c r="E352">
        <f>ABS(_xlfn.DAYS(_xlfn.MINIFS($C$2:$C$13698,$B$2:$B$13698,B352),C352))</f>
        <v>41</v>
      </c>
    </row>
    <row r="353" spans="1:5" x14ac:dyDescent="0.25">
      <c r="A353" t="s">
        <v>23</v>
      </c>
      <c r="B353" t="s">
        <v>24</v>
      </c>
      <c r="C353" s="1">
        <v>43933</v>
      </c>
      <c r="D353">
        <v>2.2349999999999999</v>
      </c>
      <c r="E353">
        <f>ABS(_xlfn.DAYS(_xlfn.MINIFS($C$2:$C$13698,$B$2:$B$13698,B353),C353))</f>
        <v>42</v>
      </c>
    </row>
    <row r="354" spans="1:5" x14ac:dyDescent="0.25">
      <c r="A354" t="s">
        <v>23</v>
      </c>
      <c r="B354" t="s">
        <v>24</v>
      </c>
      <c r="C354" s="1">
        <v>43934</v>
      </c>
      <c r="D354">
        <v>2.3919999999999999</v>
      </c>
      <c r="E354">
        <f>ABS(_xlfn.DAYS(_xlfn.MINIFS($C$2:$C$13698,$B$2:$B$13698,B354),C354))</f>
        <v>43</v>
      </c>
    </row>
    <row r="355" spans="1:5" x14ac:dyDescent="0.25">
      <c r="A355" t="s">
        <v>23</v>
      </c>
      <c r="B355" t="s">
        <v>24</v>
      </c>
      <c r="C355" s="1">
        <v>43935</v>
      </c>
      <c r="D355">
        <v>2.3919999999999999</v>
      </c>
      <c r="E355">
        <f>ABS(_xlfn.DAYS(_xlfn.MINIFS($C$2:$C$13698,$B$2:$B$13698,B355),C355))</f>
        <v>44</v>
      </c>
    </row>
    <row r="356" spans="1:5" x14ac:dyDescent="0.25">
      <c r="A356" t="s">
        <v>23</v>
      </c>
      <c r="B356" t="s">
        <v>24</v>
      </c>
      <c r="C356" s="1">
        <v>43936</v>
      </c>
      <c r="D356">
        <v>2.3919999999999999</v>
      </c>
      <c r="E356">
        <f>ABS(_xlfn.DAYS(_xlfn.MINIFS($C$2:$C$13698,$B$2:$B$13698,B356),C356))</f>
        <v>45</v>
      </c>
    </row>
    <row r="357" spans="1:5" x14ac:dyDescent="0.25">
      <c r="A357" t="s">
        <v>23</v>
      </c>
      <c r="B357" t="s">
        <v>24</v>
      </c>
      <c r="C357" s="1">
        <v>43937</v>
      </c>
      <c r="D357">
        <v>2.4710000000000001</v>
      </c>
      <c r="E357">
        <f>ABS(_xlfn.DAYS(_xlfn.MINIFS($C$2:$C$13698,$B$2:$B$13698,B357),C357))</f>
        <v>46</v>
      </c>
    </row>
    <row r="358" spans="1:5" x14ac:dyDescent="0.25">
      <c r="A358" t="s">
        <v>23</v>
      </c>
      <c r="B358" t="s">
        <v>24</v>
      </c>
      <c r="C358" s="1">
        <v>43938</v>
      </c>
      <c r="D358">
        <v>2.4710000000000001</v>
      </c>
      <c r="E358">
        <f>ABS(_xlfn.DAYS(_xlfn.MINIFS($C$2:$C$13698,$B$2:$B$13698,B358),C358))</f>
        <v>47</v>
      </c>
    </row>
    <row r="359" spans="1:5" x14ac:dyDescent="0.25">
      <c r="A359" t="s">
        <v>23</v>
      </c>
      <c r="B359" t="s">
        <v>24</v>
      </c>
      <c r="C359" s="1">
        <v>43939</v>
      </c>
      <c r="D359">
        <v>2.6269999999999998</v>
      </c>
      <c r="E359">
        <f>ABS(_xlfn.DAYS(_xlfn.MINIFS($C$2:$C$13698,$B$2:$B$13698,B359),C359))</f>
        <v>48</v>
      </c>
    </row>
    <row r="360" spans="1:5" x14ac:dyDescent="0.25">
      <c r="A360" t="s">
        <v>23</v>
      </c>
      <c r="B360" t="s">
        <v>24</v>
      </c>
      <c r="C360" s="1">
        <v>43940</v>
      </c>
      <c r="D360">
        <v>2.706</v>
      </c>
      <c r="E360">
        <f>ABS(_xlfn.DAYS(_xlfn.MINIFS($C$2:$C$13698,$B$2:$B$13698,B360),C360))</f>
        <v>49</v>
      </c>
    </row>
    <row r="361" spans="1:5" x14ac:dyDescent="0.25">
      <c r="A361" t="s">
        <v>23</v>
      </c>
      <c r="B361" t="s">
        <v>24</v>
      </c>
      <c r="C361" s="1">
        <v>43941</v>
      </c>
      <c r="D361">
        <v>2.7450000000000001</v>
      </c>
      <c r="E361">
        <f>ABS(_xlfn.DAYS(_xlfn.MINIFS($C$2:$C$13698,$B$2:$B$13698,B361),C361))</f>
        <v>50</v>
      </c>
    </row>
    <row r="362" spans="1:5" x14ac:dyDescent="0.25">
      <c r="A362" t="s">
        <v>23</v>
      </c>
      <c r="B362" t="s">
        <v>24</v>
      </c>
      <c r="C362" s="1">
        <v>43942</v>
      </c>
      <c r="D362">
        <v>2.7839999999999998</v>
      </c>
      <c r="E362">
        <f>ABS(_xlfn.DAYS(_xlfn.MINIFS($C$2:$C$13698,$B$2:$B$13698,B362),C362))</f>
        <v>51</v>
      </c>
    </row>
    <row r="363" spans="1:5" x14ac:dyDescent="0.25">
      <c r="A363" t="s">
        <v>23</v>
      </c>
      <c r="B363" t="s">
        <v>24</v>
      </c>
      <c r="C363" s="1">
        <v>43943</v>
      </c>
      <c r="D363">
        <v>2.9020000000000001</v>
      </c>
      <c r="E363">
        <f>ABS(_xlfn.DAYS(_xlfn.MINIFS($C$2:$C$13698,$B$2:$B$13698,B363),C363))</f>
        <v>52</v>
      </c>
    </row>
    <row r="364" spans="1:5" x14ac:dyDescent="0.25">
      <c r="A364" t="s">
        <v>23</v>
      </c>
      <c r="B364" t="s">
        <v>24</v>
      </c>
      <c r="C364" s="1">
        <v>43944</v>
      </c>
      <c r="D364">
        <v>2.9020000000000001</v>
      </c>
      <c r="E364">
        <f>ABS(_xlfn.DAYS(_xlfn.MINIFS($C$2:$C$13698,$B$2:$B$13698,B364),C364))</f>
        <v>53</v>
      </c>
    </row>
    <row r="365" spans="1:5" x14ac:dyDescent="0.25">
      <c r="A365" t="s">
        <v>23</v>
      </c>
      <c r="B365" t="s">
        <v>24</v>
      </c>
      <c r="C365" s="1">
        <v>43945</v>
      </c>
      <c r="D365">
        <v>2.9409999999999998</v>
      </c>
      <c r="E365">
        <f>ABS(_xlfn.DAYS(_xlfn.MINIFS($C$2:$C$13698,$B$2:$B$13698,B365),C365))</f>
        <v>54</v>
      </c>
    </row>
    <row r="366" spans="1:5" x14ac:dyDescent="0.25">
      <c r="A366" t="s">
        <v>23</v>
      </c>
      <c r="B366" t="s">
        <v>24</v>
      </c>
      <c r="C366" s="1">
        <v>43946</v>
      </c>
      <c r="D366">
        <v>3.0979999999999999</v>
      </c>
      <c r="E366">
        <f>ABS(_xlfn.DAYS(_xlfn.MINIFS($C$2:$C$13698,$B$2:$B$13698,B366),C366))</f>
        <v>55</v>
      </c>
    </row>
    <row r="367" spans="1:5" x14ac:dyDescent="0.25">
      <c r="A367" t="s">
        <v>23</v>
      </c>
      <c r="B367" t="s">
        <v>24</v>
      </c>
      <c r="C367" s="1">
        <v>43947</v>
      </c>
      <c r="D367">
        <v>3.1760000000000002</v>
      </c>
      <c r="E367">
        <f>ABS(_xlfn.DAYS(_xlfn.MINIFS($C$2:$C$13698,$B$2:$B$13698,B367),C367))</f>
        <v>56</v>
      </c>
    </row>
    <row r="368" spans="1:5" x14ac:dyDescent="0.25">
      <c r="A368" t="s">
        <v>23</v>
      </c>
      <c r="B368" t="s">
        <v>24</v>
      </c>
      <c r="C368" s="1">
        <v>43948</v>
      </c>
      <c r="D368">
        <v>3.2549999999999999</v>
      </c>
      <c r="E368">
        <f>ABS(_xlfn.DAYS(_xlfn.MINIFS($C$2:$C$13698,$B$2:$B$13698,B368),C368))</f>
        <v>57</v>
      </c>
    </row>
    <row r="369" spans="1:5" x14ac:dyDescent="0.25">
      <c r="A369" t="s">
        <v>23</v>
      </c>
      <c r="B369" t="s">
        <v>24</v>
      </c>
      <c r="C369" s="1">
        <v>43949</v>
      </c>
      <c r="D369">
        <v>3.294</v>
      </c>
      <c r="E369">
        <f>ABS(_xlfn.DAYS(_xlfn.MINIFS($C$2:$C$13698,$B$2:$B$13698,B369),C369))</f>
        <v>58</v>
      </c>
    </row>
    <row r="370" spans="1:5" x14ac:dyDescent="0.25">
      <c r="A370" t="s">
        <v>25</v>
      </c>
      <c r="B370" t="s">
        <v>26</v>
      </c>
      <c r="C370" s="1">
        <v>43903</v>
      </c>
      <c r="D370">
        <v>0.111</v>
      </c>
      <c r="E370">
        <f>ABS(_xlfn.DAYS(_xlfn.MINIFS($C$2:$C$13698,$B$2:$B$13698,B370),C370))</f>
        <v>0</v>
      </c>
    </row>
    <row r="371" spans="1:5" x14ac:dyDescent="0.25">
      <c r="A371" t="s">
        <v>25</v>
      </c>
      <c r="B371" t="s">
        <v>26</v>
      </c>
      <c r="C371" s="1">
        <v>43904</v>
      </c>
      <c r="D371">
        <v>0.111</v>
      </c>
      <c r="E371">
        <f>ABS(_xlfn.DAYS(_xlfn.MINIFS($C$2:$C$13698,$B$2:$B$13698,B371),C371))</f>
        <v>1</v>
      </c>
    </row>
    <row r="372" spans="1:5" x14ac:dyDescent="0.25">
      <c r="A372" t="s">
        <v>25</v>
      </c>
      <c r="B372" t="s">
        <v>26</v>
      </c>
      <c r="C372" s="1">
        <v>43905</v>
      </c>
      <c r="D372">
        <v>0.111</v>
      </c>
      <c r="E372">
        <f>ABS(_xlfn.DAYS(_xlfn.MINIFS($C$2:$C$13698,$B$2:$B$13698,B372),C372))</f>
        <v>2</v>
      </c>
    </row>
    <row r="373" spans="1:5" x14ac:dyDescent="0.25">
      <c r="A373" t="s">
        <v>25</v>
      </c>
      <c r="B373" t="s">
        <v>26</v>
      </c>
      <c r="C373" s="1">
        <v>43906</v>
      </c>
      <c r="D373">
        <v>0.111</v>
      </c>
      <c r="E373">
        <f>ABS(_xlfn.DAYS(_xlfn.MINIFS($C$2:$C$13698,$B$2:$B$13698,B373),C373))</f>
        <v>3</v>
      </c>
    </row>
    <row r="374" spans="1:5" x14ac:dyDescent="0.25">
      <c r="A374" t="s">
        <v>25</v>
      </c>
      <c r="B374" t="s">
        <v>26</v>
      </c>
      <c r="C374" s="1">
        <v>43907</v>
      </c>
      <c r="D374">
        <v>0.33300000000000002</v>
      </c>
      <c r="E374">
        <f>ABS(_xlfn.DAYS(_xlfn.MINIFS($C$2:$C$13698,$B$2:$B$13698,B374),C374))</f>
        <v>4</v>
      </c>
    </row>
    <row r="375" spans="1:5" x14ac:dyDescent="0.25">
      <c r="A375" t="s">
        <v>25</v>
      </c>
      <c r="B375" t="s">
        <v>26</v>
      </c>
      <c r="C375" s="1">
        <v>43908</v>
      </c>
      <c r="D375">
        <v>0.33300000000000002</v>
      </c>
      <c r="E375">
        <f>ABS(_xlfn.DAYS(_xlfn.MINIFS($C$2:$C$13698,$B$2:$B$13698,B375),C375))</f>
        <v>5</v>
      </c>
    </row>
    <row r="376" spans="1:5" x14ac:dyDescent="0.25">
      <c r="A376" t="s">
        <v>25</v>
      </c>
      <c r="B376" t="s">
        <v>26</v>
      </c>
      <c r="C376" s="1">
        <v>43909</v>
      </c>
      <c r="D376">
        <v>0.44400000000000001</v>
      </c>
      <c r="E376">
        <f>ABS(_xlfn.DAYS(_xlfn.MINIFS($C$2:$C$13698,$B$2:$B$13698,B376),C376))</f>
        <v>6</v>
      </c>
    </row>
    <row r="377" spans="1:5" x14ac:dyDescent="0.25">
      <c r="A377" t="s">
        <v>25</v>
      </c>
      <c r="B377" t="s">
        <v>26</v>
      </c>
      <c r="C377" s="1">
        <v>43910</v>
      </c>
      <c r="D377">
        <v>0.66600000000000004</v>
      </c>
      <c r="E377">
        <f>ABS(_xlfn.DAYS(_xlfn.MINIFS($C$2:$C$13698,$B$2:$B$13698,B377),C377))</f>
        <v>7</v>
      </c>
    </row>
    <row r="378" spans="1:5" x14ac:dyDescent="0.25">
      <c r="A378" t="s">
        <v>25</v>
      </c>
      <c r="B378" t="s">
        <v>26</v>
      </c>
      <c r="C378" s="1">
        <v>43911</v>
      </c>
      <c r="D378">
        <v>0.66600000000000004</v>
      </c>
      <c r="E378">
        <f>ABS(_xlfn.DAYS(_xlfn.MINIFS($C$2:$C$13698,$B$2:$B$13698,B378),C378))</f>
        <v>8</v>
      </c>
    </row>
    <row r="379" spans="1:5" x14ac:dyDescent="0.25">
      <c r="A379" t="s">
        <v>25</v>
      </c>
      <c r="B379" t="s">
        <v>26</v>
      </c>
      <c r="C379" s="1">
        <v>43912</v>
      </c>
      <c r="D379">
        <v>0.88800000000000001</v>
      </c>
      <c r="E379">
        <f>ABS(_xlfn.DAYS(_xlfn.MINIFS($C$2:$C$13698,$B$2:$B$13698,B379),C379))</f>
        <v>9</v>
      </c>
    </row>
    <row r="380" spans="1:5" x14ac:dyDescent="0.25">
      <c r="A380" t="s">
        <v>25</v>
      </c>
      <c r="B380" t="s">
        <v>26</v>
      </c>
      <c r="C380" s="1">
        <v>43913</v>
      </c>
      <c r="D380">
        <v>1.7769999999999999</v>
      </c>
      <c r="E380">
        <f>ABS(_xlfn.DAYS(_xlfn.MINIFS($C$2:$C$13698,$B$2:$B$13698,B380),C380))</f>
        <v>10</v>
      </c>
    </row>
    <row r="381" spans="1:5" x14ac:dyDescent="0.25">
      <c r="A381" t="s">
        <v>25</v>
      </c>
      <c r="B381" t="s">
        <v>26</v>
      </c>
      <c r="C381" s="1">
        <v>43914</v>
      </c>
      <c r="D381">
        <v>2.7759999999999998</v>
      </c>
      <c r="E381">
        <f>ABS(_xlfn.DAYS(_xlfn.MINIFS($C$2:$C$13698,$B$2:$B$13698,B381),C381))</f>
        <v>11</v>
      </c>
    </row>
    <row r="382" spans="1:5" x14ac:dyDescent="0.25">
      <c r="A382" t="s">
        <v>25</v>
      </c>
      <c r="B382" t="s">
        <v>26</v>
      </c>
      <c r="C382" s="1">
        <v>43915</v>
      </c>
      <c r="D382">
        <v>3.331</v>
      </c>
      <c r="E382">
        <f>ABS(_xlfn.DAYS(_xlfn.MINIFS($C$2:$C$13698,$B$2:$B$13698,B382),C382))</f>
        <v>12</v>
      </c>
    </row>
    <row r="383" spans="1:5" x14ac:dyDescent="0.25">
      <c r="A383" t="s">
        <v>25</v>
      </c>
      <c r="B383" t="s">
        <v>26</v>
      </c>
      <c r="C383" s="1">
        <v>43916</v>
      </c>
      <c r="D383">
        <v>3.7749999999999999</v>
      </c>
      <c r="E383">
        <f>ABS(_xlfn.DAYS(_xlfn.MINIFS($C$2:$C$13698,$B$2:$B$13698,B383),C383))</f>
        <v>13</v>
      </c>
    </row>
    <row r="384" spans="1:5" x14ac:dyDescent="0.25">
      <c r="A384" t="s">
        <v>25</v>
      </c>
      <c r="B384" t="s">
        <v>26</v>
      </c>
      <c r="C384" s="1">
        <v>43917</v>
      </c>
      <c r="D384">
        <v>5.774</v>
      </c>
      <c r="E384">
        <f>ABS(_xlfn.DAYS(_xlfn.MINIFS($C$2:$C$13698,$B$2:$B$13698,B384),C384))</f>
        <v>14</v>
      </c>
    </row>
    <row r="385" spans="1:5" x14ac:dyDescent="0.25">
      <c r="A385" t="s">
        <v>25</v>
      </c>
      <c r="B385" t="s">
        <v>26</v>
      </c>
      <c r="C385" s="1">
        <v>43918</v>
      </c>
      <c r="D385">
        <v>7.55</v>
      </c>
      <c r="E385">
        <f>ABS(_xlfn.DAYS(_xlfn.MINIFS($C$2:$C$13698,$B$2:$B$13698,B385),C385))</f>
        <v>15</v>
      </c>
    </row>
    <row r="386" spans="1:5" x14ac:dyDescent="0.25">
      <c r="A386" t="s">
        <v>25</v>
      </c>
      <c r="B386" t="s">
        <v>26</v>
      </c>
      <c r="C386" s="1">
        <v>43919</v>
      </c>
      <c r="D386">
        <v>7.55</v>
      </c>
      <c r="E386">
        <f>ABS(_xlfn.DAYS(_xlfn.MINIFS($C$2:$C$13698,$B$2:$B$13698,B386),C386))</f>
        <v>16</v>
      </c>
    </row>
    <row r="387" spans="1:5" x14ac:dyDescent="0.25">
      <c r="A387" t="s">
        <v>25</v>
      </c>
      <c r="B387" t="s">
        <v>26</v>
      </c>
      <c r="C387" s="1">
        <v>43920</v>
      </c>
      <c r="D387">
        <v>9.5489999999999995</v>
      </c>
      <c r="E387">
        <f>ABS(_xlfn.DAYS(_xlfn.MINIFS($C$2:$C$13698,$B$2:$B$13698,B387),C387))</f>
        <v>17</v>
      </c>
    </row>
    <row r="388" spans="1:5" x14ac:dyDescent="0.25">
      <c r="A388" t="s">
        <v>25</v>
      </c>
      <c r="B388" t="s">
        <v>26</v>
      </c>
      <c r="C388" s="1">
        <v>43921</v>
      </c>
      <c r="D388">
        <v>11.991</v>
      </c>
      <c r="E388">
        <f>ABS(_xlfn.DAYS(_xlfn.MINIFS($C$2:$C$13698,$B$2:$B$13698,B388),C388))</f>
        <v>18</v>
      </c>
    </row>
    <row r="389" spans="1:5" x14ac:dyDescent="0.25">
      <c r="A389" t="s">
        <v>25</v>
      </c>
      <c r="B389" t="s">
        <v>26</v>
      </c>
      <c r="C389" s="1">
        <v>43922</v>
      </c>
      <c r="D389">
        <v>14.212</v>
      </c>
      <c r="E389">
        <f>ABS(_xlfn.DAYS(_xlfn.MINIFS($C$2:$C$13698,$B$2:$B$13698,B389),C389))</f>
        <v>19</v>
      </c>
    </row>
    <row r="390" spans="1:5" x14ac:dyDescent="0.25">
      <c r="A390" t="s">
        <v>25</v>
      </c>
      <c r="B390" t="s">
        <v>26</v>
      </c>
      <c r="C390" s="1">
        <v>43923</v>
      </c>
      <c r="D390">
        <v>16.210999999999999</v>
      </c>
      <c r="E390">
        <f>ABS(_xlfn.DAYS(_xlfn.MINIFS($C$2:$C$13698,$B$2:$B$13698,B390),C390))</f>
        <v>20</v>
      </c>
    </row>
    <row r="391" spans="1:5" x14ac:dyDescent="0.25">
      <c r="A391" t="s">
        <v>25</v>
      </c>
      <c r="B391" t="s">
        <v>26</v>
      </c>
      <c r="C391" s="1">
        <v>43924</v>
      </c>
      <c r="D391">
        <v>17.542999999999999</v>
      </c>
      <c r="E391">
        <f>ABS(_xlfn.DAYS(_xlfn.MINIFS($C$2:$C$13698,$B$2:$B$13698,B391),C391))</f>
        <v>21</v>
      </c>
    </row>
    <row r="392" spans="1:5" x14ac:dyDescent="0.25">
      <c r="A392" t="s">
        <v>25</v>
      </c>
      <c r="B392" t="s">
        <v>26</v>
      </c>
      <c r="C392" s="1">
        <v>43925</v>
      </c>
      <c r="D392">
        <v>18.652999999999999</v>
      </c>
      <c r="E392">
        <f>ABS(_xlfn.DAYS(_xlfn.MINIFS($C$2:$C$13698,$B$2:$B$13698,B392),C392))</f>
        <v>22</v>
      </c>
    </row>
    <row r="393" spans="1:5" x14ac:dyDescent="0.25">
      <c r="A393" t="s">
        <v>25</v>
      </c>
      <c r="B393" t="s">
        <v>26</v>
      </c>
      <c r="C393" s="1">
        <v>43926</v>
      </c>
      <c r="D393">
        <v>20.652000000000001</v>
      </c>
      <c r="E393">
        <f>ABS(_xlfn.DAYS(_xlfn.MINIFS($C$2:$C$13698,$B$2:$B$13698,B393),C393))</f>
        <v>23</v>
      </c>
    </row>
    <row r="394" spans="1:5" x14ac:dyDescent="0.25">
      <c r="A394" t="s">
        <v>25</v>
      </c>
      <c r="B394" t="s">
        <v>26</v>
      </c>
      <c r="C394" s="1">
        <v>43927</v>
      </c>
      <c r="D394">
        <v>22.651</v>
      </c>
      <c r="E394">
        <f>ABS(_xlfn.DAYS(_xlfn.MINIFS($C$2:$C$13698,$B$2:$B$13698,B394),C394))</f>
        <v>24</v>
      </c>
    </row>
    <row r="395" spans="1:5" x14ac:dyDescent="0.25">
      <c r="A395" t="s">
        <v>25</v>
      </c>
      <c r="B395" t="s">
        <v>26</v>
      </c>
      <c r="C395" s="1">
        <v>43928</v>
      </c>
      <c r="D395">
        <v>24.427</v>
      </c>
      <c r="E395">
        <f>ABS(_xlfn.DAYS(_xlfn.MINIFS($C$2:$C$13698,$B$2:$B$13698,B395),C395))</f>
        <v>25</v>
      </c>
    </row>
    <row r="396" spans="1:5" x14ac:dyDescent="0.25">
      <c r="A396" t="s">
        <v>25</v>
      </c>
      <c r="B396" t="s">
        <v>26</v>
      </c>
      <c r="C396" s="1">
        <v>43929</v>
      </c>
      <c r="D396">
        <v>26.981000000000002</v>
      </c>
      <c r="E396">
        <f>ABS(_xlfn.DAYS(_xlfn.MINIFS($C$2:$C$13698,$B$2:$B$13698,B396),C396))</f>
        <v>26</v>
      </c>
    </row>
    <row r="397" spans="1:5" x14ac:dyDescent="0.25">
      <c r="A397" t="s">
        <v>25</v>
      </c>
      <c r="B397" t="s">
        <v>26</v>
      </c>
      <c r="C397" s="1">
        <v>43930</v>
      </c>
      <c r="D397">
        <v>30.312000000000001</v>
      </c>
      <c r="E397">
        <f>ABS(_xlfn.DAYS(_xlfn.MINIFS($C$2:$C$13698,$B$2:$B$13698,B397),C397))</f>
        <v>27</v>
      </c>
    </row>
    <row r="398" spans="1:5" x14ac:dyDescent="0.25">
      <c r="A398" t="s">
        <v>25</v>
      </c>
      <c r="B398" t="s">
        <v>26</v>
      </c>
      <c r="C398" s="1">
        <v>43931</v>
      </c>
      <c r="D398">
        <v>32.753999999999998</v>
      </c>
      <c r="E398">
        <f>ABS(_xlfn.DAYS(_xlfn.MINIFS($C$2:$C$13698,$B$2:$B$13698,B398),C398))</f>
        <v>28</v>
      </c>
    </row>
    <row r="399" spans="1:5" x14ac:dyDescent="0.25">
      <c r="A399" t="s">
        <v>25</v>
      </c>
      <c r="B399" t="s">
        <v>26</v>
      </c>
      <c r="C399" s="1">
        <v>43932</v>
      </c>
      <c r="D399">
        <v>35.418999999999997</v>
      </c>
      <c r="E399">
        <f>ABS(_xlfn.DAYS(_xlfn.MINIFS($C$2:$C$13698,$B$2:$B$13698,B399),C399))</f>
        <v>29</v>
      </c>
    </row>
    <row r="400" spans="1:5" x14ac:dyDescent="0.25">
      <c r="A400" t="s">
        <v>25</v>
      </c>
      <c r="B400" t="s">
        <v>26</v>
      </c>
      <c r="C400" s="1">
        <v>43933</v>
      </c>
      <c r="D400">
        <v>37.417999999999999</v>
      </c>
      <c r="E400">
        <f>ABS(_xlfn.DAYS(_xlfn.MINIFS($C$2:$C$13698,$B$2:$B$13698,B400),C400))</f>
        <v>30</v>
      </c>
    </row>
    <row r="401" spans="1:5" x14ac:dyDescent="0.25">
      <c r="A401" t="s">
        <v>25</v>
      </c>
      <c r="B401" t="s">
        <v>26</v>
      </c>
      <c r="C401" s="1">
        <v>43934</v>
      </c>
      <c r="D401">
        <v>38.860999999999997</v>
      </c>
      <c r="E401">
        <f>ABS(_xlfn.DAYS(_xlfn.MINIFS($C$2:$C$13698,$B$2:$B$13698,B401),C401))</f>
        <v>31</v>
      </c>
    </row>
    <row r="402" spans="1:5" x14ac:dyDescent="0.25">
      <c r="A402" t="s">
        <v>25</v>
      </c>
      <c r="B402" t="s">
        <v>26</v>
      </c>
      <c r="C402" s="1">
        <v>43935</v>
      </c>
      <c r="D402">
        <v>40.86</v>
      </c>
      <c r="E402">
        <f>ABS(_xlfn.DAYS(_xlfn.MINIFS($C$2:$C$13698,$B$2:$B$13698,B402),C402))</f>
        <v>32</v>
      </c>
    </row>
    <row r="403" spans="1:5" x14ac:dyDescent="0.25">
      <c r="A403" t="s">
        <v>25</v>
      </c>
      <c r="B403" t="s">
        <v>26</v>
      </c>
      <c r="C403" s="1">
        <v>43936</v>
      </c>
      <c r="D403">
        <v>42.636000000000003</v>
      </c>
      <c r="E403">
        <f>ABS(_xlfn.DAYS(_xlfn.MINIFS($C$2:$C$13698,$B$2:$B$13698,B403),C403))</f>
        <v>33</v>
      </c>
    </row>
    <row r="404" spans="1:5" x14ac:dyDescent="0.25">
      <c r="A404" t="s">
        <v>25</v>
      </c>
      <c r="B404" t="s">
        <v>26</v>
      </c>
      <c r="C404" s="1">
        <v>43937</v>
      </c>
      <c r="D404">
        <v>43.636000000000003</v>
      </c>
      <c r="E404">
        <f>ABS(_xlfn.DAYS(_xlfn.MINIFS($C$2:$C$13698,$B$2:$B$13698,B404),C404))</f>
        <v>34</v>
      </c>
    </row>
    <row r="405" spans="1:5" x14ac:dyDescent="0.25">
      <c r="A405" t="s">
        <v>25</v>
      </c>
      <c r="B405" t="s">
        <v>26</v>
      </c>
      <c r="C405" s="1">
        <v>43938</v>
      </c>
      <c r="D405">
        <v>45.523000000000003</v>
      </c>
      <c r="E405">
        <f>ABS(_xlfn.DAYS(_xlfn.MINIFS($C$2:$C$13698,$B$2:$B$13698,B405),C405))</f>
        <v>35</v>
      </c>
    </row>
    <row r="406" spans="1:5" x14ac:dyDescent="0.25">
      <c r="A406" t="s">
        <v>25</v>
      </c>
      <c r="B406" t="s">
        <v>26</v>
      </c>
      <c r="C406" s="1">
        <v>43939</v>
      </c>
      <c r="D406">
        <v>47.854999999999997</v>
      </c>
      <c r="E406">
        <f>ABS(_xlfn.DAYS(_xlfn.MINIFS($C$2:$C$13698,$B$2:$B$13698,B406),C406))</f>
        <v>36</v>
      </c>
    </row>
    <row r="407" spans="1:5" x14ac:dyDescent="0.25">
      <c r="A407" t="s">
        <v>25</v>
      </c>
      <c r="B407" t="s">
        <v>26</v>
      </c>
      <c r="C407" s="1">
        <v>43940</v>
      </c>
      <c r="D407">
        <v>49.186999999999998</v>
      </c>
      <c r="E407">
        <f>ABS(_xlfn.DAYS(_xlfn.MINIFS($C$2:$C$13698,$B$2:$B$13698,B407),C407))</f>
        <v>37</v>
      </c>
    </row>
    <row r="408" spans="1:5" x14ac:dyDescent="0.25">
      <c r="A408" t="s">
        <v>25</v>
      </c>
      <c r="B408" t="s">
        <v>26</v>
      </c>
      <c r="C408" s="1">
        <v>43941</v>
      </c>
      <c r="D408">
        <v>50.186999999999998</v>
      </c>
      <c r="E408">
        <f>ABS(_xlfn.DAYS(_xlfn.MINIFS($C$2:$C$13698,$B$2:$B$13698,B408),C408))</f>
        <v>38</v>
      </c>
    </row>
    <row r="409" spans="1:5" x14ac:dyDescent="0.25">
      <c r="A409" t="s">
        <v>25</v>
      </c>
      <c r="B409" t="s">
        <v>26</v>
      </c>
      <c r="C409" s="1">
        <v>43942</v>
      </c>
      <c r="D409">
        <v>51.296999999999997</v>
      </c>
      <c r="E409">
        <f>ABS(_xlfn.DAYS(_xlfn.MINIFS($C$2:$C$13698,$B$2:$B$13698,B409),C409))</f>
        <v>39</v>
      </c>
    </row>
    <row r="410" spans="1:5" x14ac:dyDescent="0.25">
      <c r="A410" t="s">
        <v>25</v>
      </c>
      <c r="B410" t="s">
        <v>26</v>
      </c>
      <c r="C410" s="1">
        <v>43943</v>
      </c>
      <c r="D410">
        <v>51.408000000000001</v>
      </c>
      <c r="E410">
        <f>ABS(_xlfn.DAYS(_xlfn.MINIFS($C$2:$C$13698,$B$2:$B$13698,B410),C410))</f>
        <v>40</v>
      </c>
    </row>
    <row r="411" spans="1:5" x14ac:dyDescent="0.25">
      <c r="A411" t="s">
        <v>25</v>
      </c>
      <c r="B411" t="s">
        <v>26</v>
      </c>
      <c r="C411" s="1">
        <v>43944</v>
      </c>
      <c r="D411">
        <v>54.85</v>
      </c>
      <c r="E411">
        <f>ABS(_xlfn.DAYS(_xlfn.MINIFS($C$2:$C$13698,$B$2:$B$13698,B411),C411))</f>
        <v>41</v>
      </c>
    </row>
    <row r="412" spans="1:5" x14ac:dyDescent="0.25">
      <c r="A412" t="s">
        <v>25</v>
      </c>
      <c r="B412" t="s">
        <v>26</v>
      </c>
      <c r="C412" s="1">
        <v>43945</v>
      </c>
      <c r="D412">
        <v>56.404000000000003</v>
      </c>
      <c r="E412">
        <f>ABS(_xlfn.DAYS(_xlfn.MINIFS($C$2:$C$13698,$B$2:$B$13698,B412),C412))</f>
        <v>42</v>
      </c>
    </row>
    <row r="413" spans="1:5" x14ac:dyDescent="0.25">
      <c r="A413" t="s">
        <v>25</v>
      </c>
      <c r="B413" t="s">
        <v>26</v>
      </c>
      <c r="C413" s="1">
        <v>43946</v>
      </c>
      <c r="D413">
        <v>56.959000000000003</v>
      </c>
      <c r="E413">
        <f>ABS(_xlfn.DAYS(_xlfn.MINIFS($C$2:$C$13698,$B$2:$B$13698,B413),C413))</f>
        <v>43</v>
      </c>
    </row>
    <row r="414" spans="1:5" x14ac:dyDescent="0.25">
      <c r="A414" t="s">
        <v>25</v>
      </c>
      <c r="B414" t="s">
        <v>26</v>
      </c>
      <c r="C414" s="1">
        <v>43947</v>
      </c>
      <c r="D414">
        <v>59.512999999999998</v>
      </c>
      <c r="E414">
        <f>ABS(_xlfn.DAYS(_xlfn.MINIFS($C$2:$C$13698,$B$2:$B$13698,B414),C414))</f>
        <v>44</v>
      </c>
    </row>
    <row r="415" spans="1:5" x14ac:dyDescent="0.25">
      <c r="A415" t="s">
        <v>25</v>
      </c>
      <c r="B415" t="s">
        <v>26</v>
      </c>
      <c r="C415" s="1">
        <v>43948</v>
      </c>
      <c r="D415">
        <v>60.179000000000002</v>
      </c>
      <c r="E415">
        <f>ABS(_xlfn.DAYS(_xlfn.MINIFS($C$2:$C$13698,$B$2:$B$13698,B415),C415))</f>
        <v>45</v>
      </c>
    </row>
    <row r="416" spans="1:5" x14ac:dyDescent="0.25">
      <c r="A416" t="s">
        <v>25</v>
      </c>
      <c r="B416" t="s">
        <v>26</v>
      </c>
      <c r="C416" s="1">
        <v>43949</v>
      </c>
      <c r="D416">
        <v>60.957000000000001</v>
      </c>
      <c r="E416">
        <f>ABS(_xlfn.DAYS(_xlfn.MINIFS($C$2:$C$13698,$B$2:$B$13698,B416),C416))</f>
        <v>46</v>
      </c>
    </row>
    <row r="417" spans="1:5" x14ac:dyDescent="0.25">
      <c r="A417" t="s">
        <v>27</v>
      </c>
      <c r="B417" t="s">
        <v>28</v>
      </c>
      <c r="C417" s="1">
        <v>43911</v>
      </c>
      <c r="D417">
        <v>9.9000000000000005E-2</v>
      </c>
      <c r="E417">
        <f>ABS(_xlfn.DAYS(_xlfn.MINIFS($C$2:$C$13698,$B$2:$B$13698,B417),C417))</f>
        <v>0</v>
      </c>
    </row>
    <row r="418" spans="1:5" x14ac:dyDescent="0.25">
      <c r="A418" t="s">
        <v>27</v>
      </c>
      <c r="B418" t="s">
        <v>28</v>
      </c>
      <c r="C418" s="1">
        <v>43912</v>
      </c>
      <c r="D418">
        <v>9.9000000000000005E-2</v>
      </c>
      <c r="E418">
        <f>ABS(_xlfn.DAYS(_xlfn.MINIFS($C$2:$C$13698,$B$2:$B$13698,B418),C418))</f>
        <v>1</v>
      </c>
    </row>
    <row r="419" spans="1:5" x14ac:dyDescent="0.25">
      <c r="A419" t="s">
        <v>27</v>
      </c>
      <c r="B419" t="s">
        <v>28</v>
      </c>
      <c r="C419" s="1">
        <v>43913</v>
      </c>
      <c r="D419">
        <v>9.9000000000000005E-2</v>
      </c>
      <c r="E419">
        <f>ABS(_xlfn.DAYS(_xlfn.MINIFS($C$2:$C$13698,$B$2:$B$13698,B419),C419))</f>
        <v>2</v>
      </c>
    </row>
    <row r="420" spans="1:5" x14ac:dyDescent="0.25">
      <c r="A420" t="s">
        <v>27</v>
      </c>
      <c r="B420" t="s">
        <v>28</v>
      </c>
      <c r="C420" s="1">
        <v>43914</v>
      </c>
      <c r="D420">
        <v>9.9000000000000005E-2</v>
      </c>
      <c r="E420">
        <f>ABS(_xlfn.DAYS(_xlfn.MINIFS($C$2:$C$13698,$B$2:$B$13698,B420),C420))</f>
        <v>3</v>
      </c>
    </row>
    <row r="421" spans="1:5" x14ac:dyDescent="0.25">
      <c r="A421" t="s">
        <v>27</v>
      </c>
      <c r="B421" t="s">
        <v>28</v>
      </c>
      <c r="C421" s="1">
        <v>43915</v>
      </c>
      <c r="D421">
        <v>9.9000000000000005E-2</v>
      </c>
      <c r="E421">
        <f>ABS(_xlfn.DAYS(_xlfn.MINIFS($C$2:$C$13698,$B$2:$B$13698,B421),C421))</f>
        <v>4</v>
      </c>
    </row>
    <row r="422" spans="1:5" x14ac:dyDescent="0.25">
      <c r="A422" t="s">
        <v>27</v>
      </c>
      <c r="B422" t="s">
        <v>28</v>
      </c>
      <c r="C422" s="1">
        <v>43916</v>
      </c>
      <c r="D422">
        <v>0.19700000000000001</v>
      </c>
      <c r="E422">
        <f>ABS(_xlfn.DAYS(_xlfn.MINIFS($C$2:$C$13698,$B$2:$B$13698,B422),C422))</f>
        <v>5</v>
      </c>
    </row>
    <row r="423" spans="1:5" x14ac:dyDescent="0.25">
      <c r="A423" t="s">
        <v>27</v>
      </c>
      <c r="B423" t="s">
        <v>28</v>
      </c>
      <c r="C423" s="1">
        <v>43917</v>
      </c>
      <c r="D423">
        <v>0.29599999999999999</v>
      </c>
      <c r="E423">
        <f>ABS(_xlfn.DAYS(_xlfn.MINIFS($C$2:$C$13698,$B$2:$B$13698,B423),C423))</f>
        <v>6</v>
      </c>
    </row>
    <row r="424" spans="1:5" x14ac:dyDescent="0.25">
      <c r="A424" t="s">
        <v>27</v>
      </c>
      <c r="B424" t="s">
        <v>28</v>
      </c>
      <c r="C424" s="1">
        <v>43918</v>
      </c>
      <c r="D424">
        <v>0.29599999999999999</v>
      </c>
      <c r="E424">
        <f>ABS(_xlfn.DAYS(_xlfn.MINIFS($C$2:$C$13698,$B$2:$B$13698,B424),C424))</f>
        <v>7</v>
      </c>
    </row>
    <row r="425" spans="1:5" x14ac:dyDescent="0.25">
      <c r="A425" t="s">
        <v>27</v>
      </c>
      <c r="B425" t="s">
        <v>28</v>
      </c>
      <c r="C425" s="1">
        <v>43919</v>
      </c>
      <c r="D425">
        <v>0.39500000000000002</v>
      </c>
      <c r="E425">
        <f>ABS(_xlfn.DAYS(_xlfn.MINIFS($C$2:$C$13698,$B$2:$B$13698,B425),C425))</f>
        <v>8</v>
      </c>
    </row>
    <row r="426" spans="1:5" x14ac:dyDescent="0.25">
      <c r="A426" t="s">
        <v>27</v>
      </c>
      <c r="B426" t="s">
        <v>28</v>
      </c>
      <c r="C426" s="1">
        <v>43920</v>
      </c>
      <c r="D426">
        <v>0.39500000000000002</v>
      </c>
      <c r="E426">
        <f>ABS(_xlfn.DAYS(_xlfn.MINIFS($C$2:$C$13698,$B$2:$B$13698,B426),C426))</f>
        <v>9</v>
      </c>
    </row>
    <row r="427" spans="1:5" x14ac:dyDescent="0.25">
      <c r="A427" t="s">
        <v>27</v>
      </c>
      <c r="B427" t="s">
        <v>28</v>
      </c>
      <c r="C427" s="1">
        <v>43921</v>
      </c>
      <c r="D427">
        <v>0.39500000000000002</v>
      </c>
      <c r="E427">
        <f>ABS(_xlfn.DAYS(_xlfn.MINIFS($C$2:$C$13698,$B$2:$B$13698,B427),C427))</f>
        <v>10</v>
      </c>
    </row>
    <row r="428" spans="1:5" x14ac:dyDescent="0.25">
      <c r="A428" t="s">
        <v>27</v>
      </c>
      <c r="B428" t="s">
        <v>28</v>
      </c>
      <c r="C428" s="1">
        <v>43922</v>
      </c>
      <c r="D428">
        <v>0.49299999999999999</v>
      </c>
      <c r="E428">
        <f>ABS(_xlfn.DAYS(_xlfn.MINIFS($C$2:$C$13698,$B$2:$B$13698,B428),C428))</f>
        <v>11</v>
      </c>
    </row>
    <row r="429" spans="1:5" x14ac:dyDescent="0.25">
      <c r="A429" t="s">
        <v>27</v>
      </c>
      <c r="B429" t="s">
        <v>28</v>
      </c>
      <c r="C429" s="1">
        <v>43923</v>
      </c>
      <c r="D429">
        <v>0.49299999999999999</v>
      </c>
      <c r="E429">
        <f>ABS(_xlfn.DAYS(_xlfn.MINIFS($C$2:$C$13698,$B$2:$B$13698,B429),C429))</f>
        <v>12</v>
      </c>
    </row>
    <row r="430" spans="1:5" x14ac:dyDescent="0.25">
      <c r="A430" t="s">
        <v>27</v>
      </c>
      <c r="B430" t="s">
        <v>28</v>
      </c>
      <c r="C430" s="1">
        <v>43924</v>
      </c>
      <c r="D430">
        <v>0.49299999999999999</v>
      </c>
      <c r="E430">
        <f>ABS(_xlfn.DAYS(_xlfn.MINIFS($C$2:$C$13698,$B$2:$B$13698,B430),C430))</f>
        <v>13</v>
      </c>
    </row>
    <row r="431" spans="1:5" x14ac:dyDescent="0.25">
      <c r="A431" t="s">
        <v>27</v>
      </c>
      <c r="B431" t="s">
        <v>28</v>
      </c>
      <c r="C431" s="1">
        <v>43925</v>
      </c>
      <c r="D431">
        <v>0.49299999999999999</v>
      </c>
      <c r="E431">
        <f>ABS(_xlfn.DAYS(_xlfn.MINIFS($C$2:$C$13698,$B$2:$B$13698,B431),C431))</f>
        <v>14</v>
      </c>
    </row>
    <row r="432" spans="1:5" x14ac:dyDescent="0.25">
      <c r="A432" t="s">
        <v>27</v>
      </c>
      <c r="B432" t="s">
        <v>28</v>
      </c>
      <c r="C432" s="1">
        <v>43926</v>
      </c>
      <c r="D432">
        <v>0.49299999999999999</v>
      </c>
      <c r="E432">
        <f>ABS(_xlfn.DAYS(_xlfn.MINIFS($C$2:$C$13698,$B$2:$B$13698,B432),C432))</f>
        <v>15</v>
      </c>
    </row>
    <row r="433" spans="1:5" x14ac:dyDescent="0.25">
      <c r="A433" t="s">
        <v>27</v>
      </c>
      <c r="B433" t="s">
        <v>28</v>
      </c>
      <c r="C433" s="1">
        <v>43927</v>
      </c>
      <c r="D433">
        <v>0.69</v>
      </c>
      <c r="E433">
        <f>ABS(_xlfn.DAYS(_xlfn.MINIFS($C$2:$C$13698,$B$2:$B$13698,B433),C433))</f>
        <v>16</v>
      </c>
    </row>
    <row r="434" spans="1:5" x14ac:dyDescent="0.25">
      <c r="A434" t="s">
        <v>27</v>
      </c>
      <c r="B434" t="s">
        <v>28</v>
      </c>
      <c r="C434" s="1">
        <v>43928</v>
      </c>
      <c r="D434">
        <v>0.69</v>
      </c>
      <c r="E434">
        <f>ABS(_xlfn.DAYS(_xlfn.MINIFS($C$2:$C$13698,$B$2:$B$13698,B434),C434))</f>
        <v>17</v>
      </c>
    </row>
    <row r="435" spans="1:5" x14ac:dyDescent="0.25">
      <c r="A435" t="s">
        <v>27</v>
      </c>
      <c r="B435" t="s">
        <v>28</v>
      </c>
      <c r="C435" s="1">
        <v>43929</v>
      </c>
      <c r="D435">
        <v>0.78900000000000003</v>
      </c>
      <c r="E435">
        <f>ABS(_xlfn.DAYS(_xlfn.MINIFS($C$2:$C$13698,$B$2:$B$13698,B435),C435))</f>
        <v>18</v>
      </c>
    </row>
    <row r="436" spans="1:5" x14ac:dyDescent="0.25">
      <c r="A436" t="s">
        <v>27</v>
      </c>
      <c r="B436" t="s">
        <v>28</v>
      </c>
      <c r="C436" s="1">
        <v>43930</v>
      </c>
      <c r="D436">
        <v>0.78900000000000003</v>
      </c>
      <c r="E436">
        <f>ABS(_xlfn.DAYS(_xlfn.MINIFS($C$2:$C$13698,$B$2:$B$13698,B436),C436))</f>
        <v>19</v>
      </c>
    </row>
    <row r="437" spans="1:5" x14ac:dyDescent="0.25">
      <c r="A437" t="s">
        <v>27</v>
      </c>
      <c r="B437" t="s">
        <v>28</v>
      </c>
      <c r="C437" s="1">
        <v>43931</v>
      </c>
      <c r="D437">
        <v>0.88800000000000001</v>
      </c>
      <c r="E437">
        <f>ABS(_xlfn.DAYS(_xlfn.MINIFS($C$2:$C$13698,$B$2:$B$13698,B437),C437))</f>
        <v>20</v>
      </c>
    </row>
    <row r="438" spans="1:5" x14ac:dyDescent="0.25">
      <c r="A438" t="s">
        <v>27</v>
      </c>
      <c r="B438" t="s">
        <v>28</v>
      </c>
      <c r="C438" s="1">
        <v>43932</v>
      </c>
      <c r="D438">
        <v>0.98599999999999999</v>
      </c>
      <c r="E438">
        <f>ABS(_xlfn.DAYS(_xlfn.MINIFS($C$2:$C$13698,$B$2:$B$13698,B438),C438))</f>
        <v>21</v>
      </c>
    </row>
    <row r="439" spans="1:5" x14ac:dyDescent="0.25">
      <c r="A439" t="s">
        <v>27</v>
      </c>
      <c r="B439" t="s">
        <v>28</v>
      </c>
      <c r="C439" s="1">
        <v>43933</v>
      </c>
      <c r="D439">
        <v>1.085</v>
      </c>
      <c r="E439">
        <f>ABS(_xlfn.DAYS(_xlfn.MINIFS($C$2:$C$13698,$B$2:$B$13698,B439),C439))</f>
        <v>22</v>
      </c>
    </row>
    <row r="440" spans="1:5" x14ac:dyDescent="0.25">
      <c r="A440" t="s">
        <v>27</v>
      </c>
      <c r="B440" t="s">
        <v>28</v>
      </c>
      <c r="C440" s="1">
        <v>43934</v>
      </c>
      <c r="D440">
        <v>1.085</v>
      </c>
      <c r="E440">
        <f>ABS(_xlfn.DAYS(_xlfn.MINIFS($C$2:$C$13698,$B$2:$B$13698,B440),C440))</f>
        <v>23</v>
      </c>
    </row>
    <row r="441" spans="1:5" x14ac:dyDescent="0.25">
      <c r="A441" t="s">
        <v>27</v>
      </c>
      <c r="B441" t="s">
        <v>28</v>
      </c>
      <c r="C441" s="1">
        <v>43935</v>
      </c>
      <c r="D441">
        <v>1.1839999999999999</v>
      </c>
      <c r="E441">
        <f>ABS(_xlfn.DAYS(_xlfn.MINIFS($C$2:$C$13698,$B$2:$B$13698,B441),C441))</f>
        <v>24</v>
      </c>
    </row>
    <row r="442" spans="1:5" x14ac:dyDescent="0.25">
      <c r="A442" t="s">
        <v>27</v>
      </c>
      <c r="B442" t="s">
        <v>28</v>
      </c>
      <c r="C442" s="1">
        <v>43936</v>
      </c>
      <c r="D442">
        <v>1.282</v>
      </c>
      <c r="E442">
        <f>ABS(_xlfn.DAYS(_xlfn.MINIFS($C$2:$C$13698,$B$2:$B$13698,B442),C442))</f>
        <v>25</v>
      </c>
    </row>
    <row r="443" spans="1:5" x14ac:dyDescent="0.25">
      <c r="A443" t="s">
        <v>27</v>
      </c>
      <c r="B443" t="s">
        <v>28</v>
      </c>
      <c r="C443" s="1">
        <v>43937</v>
      </c>
      <c r="D443">
        <v>1.282</v>
      </c>
      <c r="E443">
        <f>ABS(_xlfn.DAYS(_xlfn.MINIFS($C$2:$C$13698,$B$2:$B$13698,B443),C443))</f>
        <v>26</v>
      </c>
    </row>
    <row r="444" spans="1:5" x14ac:dyDescent="0.25">
      <c r="A444" t="s">
        <v>27</v>
      </c>
      <c r="B444" t="s">
        <v>28</v>
      </c>
      <c r="C444" s="1">
        <v>43938</v>
      </c>
      <c r="D444">
        <v>1.4790000000000001</v>
      </c>
      <c r="E444">
        <f>ABS(_xlfn.DAYS(_xlfn.MINIFS($C$2:$C$13698,$B$2:$B$13698,B444),C444))</f>
        <v>27</v>
      </c>
    </row>
    <row r="445" spans="1:5" x14ac:dyDescent="0.25">
      <c r="A445" t="s">
        <v>27</v>
      </c>
      <c r="B445" t="s">
        <v>28</v>
      </c>
      <c r="C445" s="1">
        <v>43939</v>
      </c>
      <c r="D445">
        <v>1.4790000000000001</v>
      </c>
      <c r="E445">
        <f>ABS(_xlfn.DAYS(_xlfn.MINIFS($C$2:$C$13698,$B$2:$B$13698,B445),C445))</f>
        <v>28</v>
      </c>
    </row>
    <row r="446" spans="1:5" x14ac:dyDescent="0.25">
      <c r="A446" t="s">
        <v>27</v>
      </c>
      <c r="B446" t="s">
        <v>28</v>
      </c>
      <c r="C446" s="1">
        <v>43940</v>
      </c>
      <c r="D446">
        <v>1.7749999999999999</v>
      </c>
      <c r="E446">
        <f>ABS(_xlfn.DAYS(_xlfn.MINIFS($C$2:$C$13698,$B$2:$B$13698,B446),C446))</f>
        <v>29</v>
      </c>
    </row>
    <row r="447" spans="1:5" x14ac:dyDescent="0.25">
      <c r="A447" t="s">
        <v>27</v>
      </c>
      <c r="B447" t="s">
        <v>28</v>
      </c>
      <c r="C447" s="1">
        <v>43941</v>
      </c>
      <c r="D447">
        <v>1.8740000000000001</v>
      </c>
      <c r="E447">
        <f>ABS(_xlfn.DAYS(_xlfn.MINIFS($C$2:$C$13698,$B$2:$B$13698,B447),C447))</f>
        <v>30</v>
      </c>
    </row>
    <row r="448" spans="1:5" x14ac:dyDescent="0.25">
      <c r="A448" t="s">
        <v>27</v>
      </c>
      <c r="B448" t="s">
        <v>28</v>
      </c>
      <c r="C448" s="1">
        <v>43942</v>
      </c>
      <c r="D448">
        <v>1.8740000000000001</v>
      </c>
      <c r="E448">
        <f>ABS(_xlfn.DAYS(_xlfn.MINIFS($C$2:$C$13698,$B$2:$B$13698,B448),C448))</f>
        <v>31</v>
      </c>
    </row>
    <row r="449" spans="1:5" x14ac:dyDescent="0.25">
      <c r="A449" t="s">
        <v>27</v>
      </c>
      <c r="B449" t="s">
        <v>28</v>
      </c>
      <c r="C449" s="1">
        <v>43943</v>
      </c>
      <c r="D449">
        <v>1.9730000000000001</v>
      </c>
      <c r="E449">
        <f>ABS(_xlfn.DAYS(_xlfn.MINIFS($C$2:$C$13698,$B$2:$B$13698,B449),C449))</f>
        <v>32</v>
      </c>
    </row>
    <row r="450" spans="1:5" x14ac:dyDescent="0.25">
      <c r="A450" t="s">
        <v>27</v>
      </c>
      <c r="B450" t="s">
        <v>28</v>
      </c>
      <c r="C450" s="1">
        <v>43944</v>
      </c>
      <c r="D450">
        <v>1.9730000000000001</v>
      </c>
      <c r="E450">
        <f>ABS(_xlfn.DAYS(_xlfn.MINIFS($C$2:$C$13698,$B$2:$B$13698,B450),C450))</f>
        <v>33</v>
      </c>
    </row>
    <row r="451" spans="1:5" x14ac:dyDescent="0.25">
      <c r="A451" t="s">
        <v>27</v>
      </c>
      <c r="B451" t="s">
        <v>28</v>
      </c>
      <c r="C451" s="1">
        <v>43945</v>
      </c>
      <c r="D451">
        <v>1.9730000000000001</v>
      </c>
      <c r="E451">
        <f>ABS(_xlfn.DAYS(_xlfn.MINIFS($C$2:$C$13698,$B$2:$B$13698,B451),C451))</f>
        <v>34</v>
      </c>
    </row>
    <row r="452" spans="1:5" x14ac:dyDescent="0.25">
      <c r="A452" t="s">
        <v>27</v>
      </c>
      <c r="B452" t="s">
        <v>28</v>
      </c>
      <c r="C452" s="1">
        <v>43946</v>
      </c>
      <c r="D452">
        <v>2.0710000000000002</v>
      </c>
      <c r="E452">
        <f>ABS(_xlfn.DAYS(_xlfn.MINIFS($C$2:$C$13698,$B$2:$B$13698,B452),C452))</f>
        <v>35</v>
      </c>
    </row>
    <row r="453" spans="1:5" x14ac:dyDescent="0.25">
      <c r="A453" t="s">
        <v>27</v>
      </c>
      <c r="B453" t="s">
        <v>28</v>
      </c>
      <c r="C453" s="1">
        <v>43947</v>
      </c>
      <c r="D453">
        <v>2.0710000000000002</v>
      </c>
      <c r="E453">
        <f>ABS(_xlfn.DAYS(_xlfn.MINIFS($C$2:$C$13698,$B$2:$B$13698,B453),C453))</f>
        <v>36</v>
      </c>
    </row>
    <row r="454" spans="1:5" x14ac:dyDescent="0.25">
      <c r="A454" t="s">
        <v>27</v>
      </c>
      <c r="B454" t="s">
        <v>28</v>
      </c>
      <c r="C454" s="1">
        <v>43948</v>
      </c>
      <c r="D454">
        <v>2.0710000000000002</v>
      </c>
      <c r="E454">
        <f>ABS(_xlfn.DAYS(_xlfn.MINIFS($C$2:$C$13698,$B$2:$B$13698,B454),C454))</f>
        <v>37</v>
      </c>
    </row>
    <row r="455" spans="1:5" x14ac:dyDescent="0.25">
      <c r="A455" t="s">
        <v>27</v>
      </c>
      <c r="B455" t="s">
        <v>28</v>
      </c>
      <c r="C455" s="1">
        <v>43949</v>
      </c>
      <c r="D455">
        <v>2.17</v>
      </c>
      <c r="E455">
        <f>ABS(_xlfn.DAYS(_xlfn.MINIFS($C$2:$C$13698,$B$2:$B$13698,B455),C455))</f>
        <v>38</v>
      </c>
    </row>
    <row r="456" spans="1:5" x14ac:dyDescent="0.25">
      <c r="A456" t="s">
        <v>43</v>
      </c>
      <c r="B456" t="s">
        <v>44</v>
      </c>
      <c r="C456" s="1">
        <v>43923</v>
      </c>
      <c r="D456">
        <v>2.5430000000000001</v>
      </c>
      <c r="E456">
        <f>ABS(_xlfn.DAYS(_xlfn.MINIFS($C$2:$C$13698,$B$2:$B$13698,B456),C456))</f>
        <v>0</v>
      </c>
    </row>
    <row r="457" spans="1:5" x14ac:dyDescent="0.25">
      <c r="A457" t="s">
        <v>43</v>
      </c>
      <c r="B457" t="s">
        <v>44</v>
      </c>
      <c r="C457" s="1">
        <v>43924</v>
      </c>
      <c r="D457">
        <v>2.5430000000000001</v>
      </c>
      <c r="E457">
        <f>ABS(_xlfn.DAYS(_xlfn.MINIFS($C$2:$C$13698,$B$2:$B$13698,B457),C457))</f>
        <v>1</v>
      </c>
    </row>
    <row r="458" spans="1:5" x14ac:dyDescent="0.25">
      <c r="A458" t="s">
        <v>43</v>
      </c>
      <c r="B458" t="s">
        <v>44</v>
      </c>
      <c r="C458" s="1">
        <v>43925</v>
      </c>
      <c r="D458">
        <v>7.6289999999999996</v>
      </c>
      <c r="E458">
        <f>ABS(_xlfn.DAYS(_xlfn.MINIFS($C$2:$C$13698,$B$2:$B$13698,B458),C458))</f>
        <v>2</v>
      </c>
    </row>
    <row r="459" spans="1:5" x14ac:dyDescent="0.25">
      <c r="A459" t="s">
        <v>43</v>
      </c>
      <c r="B459" t="s">
        <v>44</v>
      </c>
      <c r="C459" s="1">
        <v>43926</v>
      </c>
      <c r="D459">
        <v>10.172000000000001</v>
      </c>
      <c r="E459">
        <f>ABS(_xlfn.DAYS(_xlfn.MINIFS($C$2:$C$13698,$B$2:$B$13698,B459),C459))</f>
        <v>3</v>
      </c>
    </row>
    <row r="460" spans="1:5" x14ac:dyDescent="0.25">
      <c r="A460" t="s">
        <v>43</v>
      </c>
      <c r="B460" t="s">
        <v>44</v>
      </c>
      <c r="C460" s="1">
        <v>43927</v>
      </c>
      <c r="D460">
        <v>12.715</v>
      </c>
      <c r="E460">
        <f>ABS(_xlfn.DAYS(_xlfn.MINIFS($C$2:$C$13698,$B$2:$B$13698,B460),C460))</f>
        <v>4</v>
      </c>
    </row>
    <row r="461" spans="1:5" x14ac:dyDescent="0.25">
      <c r="A461" t="s">
        <v>43</v>
      </c>
      <c r="B461" t="s">
        <v>44</v>
      </c>
      <c r="C461" s="1">
        <v>43928</v>
      </c>
      <c r="D461">
        <v>12.715</v>
      </c>
      <c r="E461">
        <f>ABS(_xlfn.DAYS(_xlfn.MINIFS($C$2:$C$13698,$B$2:$B$13698,B461),C461))</f>
        <v>5</v>
      </c>
    </row>
    <row r="462" spans="1:5" x14ac:dyDescent="0.25">
      <c r="A462" t="s">
        <v>43</v>
      </c>
      <c r="B462" t="s">
        <v>44</v>
      </c>
      <c r="C462" s="1">
        <v>43929</v>
      </c>
      <c r="D462">
        <v>15.257999999999999</v>
      </c>
      <c r="E462">
        <f>ABS(_xlfn.DAYS(_xlfn.MINIFS($C$2:$C$13698,$B$2:$B$13698,B462),C462))</f>
        <v>6</v>
      </c>
    </row>
    <row r="463" spans="1:5" x14ac:dyDescent="0.25">
      <c r="A463" t="s">
        <v>43</v>
      </c>
      <c r="B463" t="s">
        <v>44</v>
      </c>
      <c r="C463" s="1">
        <v>43930</v>
      </c>
      <c r="D463">
        <v>17.8</v>
      </c>
      <c r="E463">
        <f>ABS(_xlfn.DAYS(_xlfn.MINIFS($C$2:$C$13698,$B$2:$B$13698,B463),C463))</f>
        <v>7</v>
      </c>
    </row>
    <row r="464" spans="1:5" x14ac:dyDescent="0.25">
      <c r="A464" t="s">
        <v>43</v>
      </c>
      <c r="B464" t="s">
        <v>44</v>
      </c>
      <c r="C464" s="1">
        <v>43931</v>
      </c>
      <c r="D464">
        <v>20.343</v>
      </c>
      <c r="E464">
        <f>ABS(_xlfn.DAYS(_xlfn.MINIFS($C$2:$C$13698,$B$2:$B$13698,B464),C464))</f>
        <v>8</v>
      </c>
    </row>
    <row r="465" spans="1:5" x14ac:dyDescent="0.25">
      <c r="A465" t="s">
        <v>43</v>
      </c>
      <c r="B465" t="s">
        <v>44</v>
      </c>
      <c r="C465" s="1">
        <v>43932</v>
      </c>
      <c r="D465">
        <v>20.343</v>
      </c>
      <c r="E465">
        <f>ABS(_xlfn.DAYS(_xlfn.MINIFS($C$2:$C$13698,$B$2:$B$13698,B465),C465))</f>
        <v>9</v>
      </c>
    </row>
    <row r="466" spans="1:5" x14ac:dyDescent="0.25">
      <c r="A466" t="s">
        <v>43</v>
      </c>
      <c r="B466" t="s">
        <v>44</v>
      </c>
      <c r="C466" s="1">
        <v>43933</v>
      </c>
      <c r="D466">
        <v>20.343</v>
      </c>
      <c r="E466">
        <f>ABS(_xlfn.DAYS(_xlfn.MINIFS($C$2:$C$13698,$B$2:$B$13698,B466),C466))</f>
        <v>10</v>
      </c>
    </row>
    <row r="467" spans="1:5" x14ac:dyDescent="0.25">
      <c r="A467" t="s">
        <v>43</v>
      </c>
      <c r="B467" t="s">
        <v>44</v>
      </c>
      <c r="C467" s="1">
        <v>43934</v>
      </c>
      <c r="D467">
        <v>20.343</v>
      </c>
      <c r="E467">
        <f>ABS(_xlfn.DAYS(_xlfn.MINIFS($C$2:$C$13698,$B$2:$B$13698,B467),C467))</f>
        <v>11</v>
      </c>
    </row>
    <row r="468" spans="1:5" x14ac:dyDescent="0.25">
      <c r="A468" t="s">
        <v>43</v>
      </c>
      <c r="B468" t="s">
        <v>44</v>
      </c>
      <c r="C468" s="1">
        <v>43935</v>
      </c>
      <c r="D468">
        <v>20.343</v>
      </c>
      <c r="E468">
        <f>ABS(_xlfn.DAYS(_xlfn.MINIFS($C$2:$C$13698,$B$2:$B$13698,B468),C468))</f>
        <v>12</v>
      </c>
    </row>
    <row r="469" spans="1:5" x14ac:dyDescent="0.25">
      <c r="A469" t="s">
        <v>43</v>
      </c>
      <c r="B469" t="s">
        <v>44</v>
      </c>
      <c r="C469" s="1">
        <v>43936</v>
      </c>
      <c r="D469">
        <v>20.343</v>
      </c>
      <c r="E469">
        <f>ABS(_xlfn.DAYS(_xlfn.MINIFS($C$2:$C$13698,$B$2:$B$13698,B469),C469))</f>
        <v>13</v>
      </c>
    </row>
    <row r="470" spans="1:5" x14ac:dyDescent="0.25">
      <c r="A470" t="s">
        <v>43</v>
      </c>
      <c r="B470" t="s">
        <v>44</v>
      </c>
      <c r="C470" s="1">
        <v>43937</v>
      </c>
      <c r="D470">
        <v>20.343</v>
      </c>
      <c r="E470">
        <f>ABS(_xlfn.DAYS(_xlfn.MINIFS($C$2:$C$13698,$B$2:$B$13698,B470),C470))</f>
        <v>14</v>
      </c>
    </row>
    <row r="471" spans="1:5" x14ac:dyDescent="0.25">
      <c r="A471" t="s">
        <v>43</v>
      </c>
      <c r="B471" t="s">
        <v>44</v>
      </c>
      <c r="C471" s="1">
        <v>43938</v>
      </c>
      <c r="D471">
        <v>22.885999999999999</v>
      </c>
      <c r="E471">
        <f>ABS(_xlfn.DAYS(_xlfn.MINIFS($C$2:$C$13698,$B$2:$B$13698,B471),C471))</f>
        <v>15</v>
      </c>
    </row>
    <row r="472" spans="1:5" x14ac:dyDescent="0.25">
      <c r="A472" t="s">
        <v>43</v>
      </c>
      <c r="B472" t="s">
        <v>44</v>
      </c>
      <c r="C472" s="1">
        <v>43939</v>
      </c>
      <c r="D472">
        <v>22.885999999999999</v>
      </c>
      <c r="E472">
        <f>ABS(_xlfn.DAYS(_xlfn.MINIFS($C$2:$C$13698,$B$2:$B$13698,B472),C472))</f>
        <v>16</v>
      </c>
    </row>
    <row r="473" spans="1:5" x14ac:dyDescent="0.25">
      <c r="A473" t="s">
        <v>43</v>
      </c>
      <c r="B473" t="s">
        <v>44</v>
      </c>
      <c r="C473" s="1">
        <v>43940</v>
      </c>
      <c r="D473">
        <v>22.885999999999999</v>
      </c>
      <c r="E473">
        <f>ABS(_xlfn.DAYS(_xlfn.MINIFS($C$2:$C$13698,$B$2:$B$13698,B473),C473))</f>
        <v>17</v>
      </c>
    </row>
    <row r="474" spans="1:5" x14ac:dyDescent="0.25">
      <c r="A474" t="s">
        <v>43</v>
      </c>
      <c r="B474" t="s">
        <v>44</v>
      </c>
      <c r="C474" s="1">
        <v>43941</v>
      </c>
      <c r="D474">
        <v>22.885999999999999</v>
      </c>
      <c r="E474">
        <f>ABS(_xlfn.DAYS(_xlfn.MINIFS($C$2:$C$13698,$B$2:$B$13698,B474),C474))</f>
        <v>18</v>
      </c>
    </row>
    <row r="475" spans="1:5" x14ac:dyDescent="0.25">
      <c r="A475" t="s">
        <v>43</v>
      </c>
      <c r="B475" t="s">
        <v>44</v>
      </c>
      <c r="C475" s="1">
        <v>43942</v>
      </c>
      <c r="D475">
        <v>22.885999999999999</v>
      </c>
      <c r="E475">
        <f>ABS(_xlfn.DAYS(_xlfn.MINIFS($C$2:$C$13698,$B$2:$B$13698,B475),C475))</f>
        <v>19</v>
      </c>
    </row>
    <row r="476" spans="1:5" x14ac:dyDescent="0.25">
      <c r="A476" t="s">
        <v>43</v>
      </c>
      <c r="B476" t="s">
        <v>44</v>
      </c>
      <c r="C476" s="1">
        <v>43943</v>
      </c>
      <c r="D476">
        <v>22.885999999999999</v>
      </c>
      <c r="E476">
        <f>ABS(_xlfn.DAYS(_xlfn.MINIFS($C$2:$C$13698,$B$2:$B$13698,B476),C476))</f>
        <v>20</v>
      </c>
    </row>
    <row r="477" spans="1:5" x14ac:dyDescent="0.25">
      <c r="A477" t="s">
        <v>43</v>
      </c>
      <c r="B477" t="s">
        <v>44</v>
      </c>
      <c r="C477" s="1">
        <v>43944</v>
      </c>
      <c r="D477">
        <v>22.885999999999999</v>
      </c>
      <c r="E477">
        <f>ABS(_xlfn.DAYS(_xlfn.MINIFS($C$2:$C$13698,$B$2:$B$13698,B477),C477))</f>
        <v>21</v>
      </c>
    </row>
    <row r="478" spans="1:5" x14ac:dyDescent="0.25">
      <c r="A478" t="s">
        <v>43</v>
      </c>
      <c r="B478" t="s">
        <v>44</v>
      </c>
      <c r="C478" s="1">
        <v>43945</v>
      </c>
      <c r="D478">
        <v>27.972000000000001</v>
      </c>
      <c r="E478">
        <f>ABS(_xlfn.DAYS(_xlfn.MINIFS($C$2:$C$13698,$B$2:$B$13698,B478),C478))</f>
        <v>22</v>
      </c>
    </row>
    <row r="479" spans="1:5" x14ac:dyDescent="0.25">
      <c r="A479" t="s">
        <v>43</v>
      </c>
      <c r="B479" t="s">
        <v>44</v>
      </c>
      <c r="C479" s="1">
        <v>43946</v>
      </c>
      <c r="D479">
        <v>27.972000000000001</v>
      </c>
      <c r="E479">
        <f>ABS(_xlfn.DAYS(_xlfn.MINIFS($C$2:$C$13698,$B$2:$B$13698,B479),C479))</f>
        <v>23</v>
      </c>
    </row>
    <row r="480" spans="1:5" x14ac:dyDescent="0.25">
      <c r="A480" t="s">
        <v>43</v>
      </c>
      <c r="B480" t="s">
        <v>44</v>
      </c>
      <c r="C480" s="1">
        <v>43947</v>
      </c>
      <c r="D480">
        <v>27.972000000000001</v>
      </c>
      <c r="E480">
        <f>ABS(_xlfn.DAYS(_xlfn.MINIFS($C$2:$C$13698,$B$2:$B$13698,B480),C480))</f>
        <v>24</v>
      </c>
    </row>
    <row r="481" spans="1:5" x14ac:dyDescent="0.25">
      <c r="A481" t="s">
        <v>43</v>
      </c>
      <c r="B481" t="s">
        <v>44</v>
      </c>
      <c r="C481" s="1">
        <v>43948</v>
      </c>
      <c r="D481">
        <v>27.972000000000001</v>
      </c>
      <c r="E481">
        <f>ABS(_xlfn.DAYS(_xlfn.MINIFS($C$2:$C$13698,$B$2:$B$13698,B481),C481))</f>
        <v>25</v>
      </c>
    </row>
    <row r="482" spans="1:5" x14ac:dyDescent="0.25">
      <c r="A482" t="s">
        <v>43</v>
      </c>
      <c r="B482" t="s">
        <v>44</v>
      </c>
      <c r="C482" s="1">
        <v>43949</v>
      </c>
      <c r="D482">
        <v>27.972000000000001</v>
      </c>
      <c r="E482">
        <f>ABS(_xlfn.DAYS(_xlfn.MINIFS($C$2:$C$13698,$B$2:$B$13698,B482),C482))</f>
        <v>26</v>
      </c>
    </row>
    <row r="483" spans="1:5" x14ac:dyDescent="0.25">
      <c r="A483" t="s">
        <v>41</v>
      </c>
      <c r="B483" t="s">
        <v>42</v>
      </c>
      <c r="C483" s="1">
        <v>43907</v>
      </c>
      <c r="D483">
        <v>0.58799999999999997</v>
      </c>
      <c r="E483">
        <f>ABS(_xlfn.DAYS(_xlfn.MINIFS($C$2:$C$13698,$B$2:$B$13698,B483),C483))</f>
        <v>0</v>
      </c>
    </row>
    <row r="484" spans="1:5" x14ac:dyDescent="0.25">
      <c r="A484" t="s">
        <v>41</v>
      </c>
      <c r="B484" t="s">
        <v>42</v>
      </c>
      <c r="C484" s="1">
        <v>43908</v>
      </c>
      <c r="D484">
        <v>0.58799999999999997</v>
      </c>
      <c r="E484">
        <f>ABS(_xlfn.DAYS(_xlfn.MINIFS($C$2:$C$13698,$B$2:$B$13698,B484),C484))</f>
        <v>1</v>
      </c>
    </row>
    <row r="485" spans="1:5" x14ac:dyDescent="0.25">
      <c r="A485" t="s">
        <v>41</v>
      </c>
      <c r="B485" t="s">
        <v>42</v>
      </c>
      <c r="C485" s="1">
        <v>43909</v>
      </c>
      <c r="D485">
        <v>0.58799999999999997</v>
      </c>
      <c r="E485">
        <f>ABS(_xlfn.DAYS(_xlfn.MINIFS($C$2:$C$13698,$B$2:$B$13698,B485),C485))</f>
        <v>2</v>
      </c>
    </row>
    <row r="486" spans="1:5" x14ac:dyDescent="0.25">
      <c r="A486" t="s">
        <v>41</v>
      </c>
      <c r="B486" t="s">
        <v>42</v>
      </c>
      <c r="C486" s="1">
        <v>43910</v>
      </c>
      <c r="D486">
        <v>0.58799999999999997</v>
      </c>
      <c r="E486">
        <f>ABS(_xlfn.DAYS(_xlfn.MINIFS($C$2:$C$13698,$B$2:$B$13698,B486),C486))</f>
        <v>3</v>
      </c>
    </row>
    <row r="487" spans="1:5" x14ac:dyDescent="0.25">
      <c r="A487" t="s">
        <v>41</v>
      </c>
      <c r="B487" t="s">
        <v>42</v>
      </c>
      <c r="C487" s="1">
        <v>43911</v>
      </c>
      <c r="D487">
        <v>0.58799999999999997</v>
      </c>
      <c r="E487">
        <f>ABS(_xlfn.DAYS(_xlfn.MINIFS($C$2:$C$13698,$B$2:$B$13698,B487),C487))</f>
        <v>4</v>
      </c>
    </row>
    <row r="488" spans="1:5" x14ac:dyDescent="0.25">
      <c r="A488" t="s">
        <v>41</v>
      </c>
      <c r="B488" t="s">
        <v>42</v>
      </c>
      <c r="C488" s="1">
        <v>43912</v>
      </c>
      <c r="D488">
        <v>0.58799999999999997</v>
      </c>
      <c r="E488">
        <f>ABS(_xlfn.DAYS(_xlfn.MINIFS($C$2:$C$13698,$B$2:$B$13698,B488),C488))</f>
        <v>5</v>
      </c>
    </row>
    <row r="489" spans="1:5" x14ac:dyDescent="0.25">
      <c r="A489" t="s">
        <v>41</v>
      </c>
      <c r="B489" t="s">
        <v>42</v>
      </c>
      <c r="C489" s="1">
        <v>43913</v>
      </c>
      <c r="D489">
        <v>1.175</v>
      </c>
      <c r="E489">
        <f>ABS(_xlfn.DAYS(_xlfn.MINIFS($C$2:$C$13698,$B$2:$B$13698,B489),C489))</f>
        <v>6</v>
      </c>
    </row>
    <row r="490" spans="1:5" x14ac:dyDescent="0.25">
      <c r="A490" t="s">
        <v>41</v>
      </c>
      <c r="B490" t="s">
        <v>42</v>
      </c>
      <c r="C490" s="1">
        <v>43914</v>
      </c>
      <c r="D490">
        <v>1.175</v>
      </c>
      <c r="E490">
        <f>ABS(_xlfn.DAYS(_xlfn.MINIFS($C$2:$C$13698,$B$2:$B$13698,B490),C490))</f>
        <v>7</v>
      </c>
    </row>
    <row r="491" spans="1:5" x14ac:dyDescent="0.25">
      <c r="A491" t="s">
        <v>41</v>
      </c>
      <c r="B491" t="s">
        <v>42</v>
      </c>
      <c r="C491" s="1">
        <v>43915</v>
      </c>
      <c r="D491">
        <v>1.7629999999999999</v>
      </c>
      <c r="E491">
        <f>ABS(_xlfn.DAYS(_xlfn.MINIFS($C$2:$C$13698,$B$2:$B$13698,B491),C491))</f>
        <v>8</v>
      </c>
    </row>
    <row r="492" spans="1:5" x14ac:dyDescent="0.25">
      <c r="A492" t="s">
        <v>41</v>
      </c>
      <c r="B492" t="s">
        <v>42</v>
      </c>
      <c r="C492" s="1">
        <v>43916</v>
      </c>
      <c r="D492">
        <v>1.7629999999999999</v>
      </c>
      <c r="E492">
        <f>ABS(_xlfn.DAYS(_xlfn.MINIFS($C$2:$C$13698,$B$2:$B$13698,B492),C492))</f>
        <v>9</v>
      </c>
    </row>
    <row r="493" spans="1:5" x14ac:dyDescent="0.25">
      <c r="A493" t="s">
        <v>41</v>
      </c>
      <c r="B493" t="s">
        <v>42</v>
      </c>
      <c r="C493" s="1">
        <v>43917</v>
      </c>
      <c r="D493">
        <v>2.351</v>
      </c>
      <c r="E493">
        <f>ABS(_xlfn.DAYS(_xlfn.MINIFS($C$2:$C$13698,$B$2:$B$13698,B493),C493))</f>
        <v>10</v>
      </c>
    </row>
    <row r="494" spans="1:5" x14ac:dyDescent="0.25">
      <c r="A494" t="s">
        <v>41</v>
      </c>
      <c r="B494" t="s">
        <v>42</v>
      </c>
      <c r="C494" s="1">
        <v>43918</v>
      </c>
      <c r="D494">
        <v>2.351</v>
      </c>
      <c r="E494">
        <f>ABS(_xlfn.DAYS(_xlfn.MINIFS($C$2:$C$13698,$B$2:$B$13698,B494),C494))</f>
        <v>11</v>
      </c>
    </row>
    <row r="495" spans="1:5" x14ac:dyDescent="0.25">
      <c r="A495" t="s">
        <v>41</v>
      </c>
      <c r="B495" t="s">
        <v>42</v>
      </c>
      <c r="C495" s="1">
        <v>43919</v>
      </c>
      <c r="D495">
        <v>2.351</v>
      </c>
      <c r="E495">
        <f>ABS(_xlfn.DAYS(_xlfn.MINIFS($C$2:$C$13698,$B$2:$B$13698,B495),C495))</f>
        <v>12</v>
      </c>
    </row>
    <row r="496" spans="1:5" x14ac:dyDescent="0.25">
      <c r="A496" t="s">
        <v>41</v>
      </c>
      <c r="B496" t="s">
        <v>42</v>
      </c>
      <c r="C496" s="1">
        <v>43920</v>
      </c>
      <c r="D496">
        <v>2.351</v>
      </c>
      <c r="E496">
        <f>ABS(_xlfn.DAYS(_xlfn.MINIFS($C$2:$C$13698,$B$2:$B$13698,B496),C496))</f>
        <v>13</v>
      </c>
    </row>
    <row r="497" spans="1:5" x14ac:dyDescent="0.25">
      <c r="A497" t="s">
        <v>41</v>
      </c>
      <c r="B497" t="s">
        <v>42</v>
      </c>
      <c r="C497" s="1">
        <v>43921</v>
      </c>
      <c r="D497">
        <v>2.351</v>
      </c>
      <c r="E497">
        <f>ABS(_xlfn.DAYS(_xlfn.MINIFS($C$2:$C$13698,$B$2:$B$13698,B497),C497))</f>
        <v>14</v>
      </c>
    </row>
    <row r="498" spans="1:5" x14ac:dyDescent="0.25">
      <c r="A498" t="s">
        <v>41</v>
      </c>
      <c r="B498" t="s">
        <v>42</v>
      </c>
      <c r="C498" s="1">
        <v>43922</v>
      </c>
      <c r="D498">
        <v>2.351</v>
      </c>
      <c r="E498">
        <f>ABS(_xlfn.DAYS(_xlfn.MINIFS($C$2:$C$13698,$B$2:$B$13698,B498),C498))</f>
        <v>15</v>
      </c>
    </row>
    <row r="499" spans="1:5" x14ac:dyDescent="0.25">
      <c r="A499" t="s">
        <v>41</v>
      </c>
      <c r="B499" t="s">
        <v>42</v>
      </c>
      <c r="C499" s="1">
        <v>43923</v>
      </c>
      <c r="D499">
        <v>2.351</v>
      </c>
      <c r="E499">
        <f>ABS(_xlfn.DAYS(_xlfn.MINIFS($C$2:$C$13698,$B$2:$B$13698,B499),C499))</f>
        <v>16</v>
      </c>
    </row>
    <row r="500" spans="1:5" x14ac:dyDescent="0.25">
      <c r="A500" t="s">
        <v>41</v>
      </c>
      <c r="B500" t="s">
        <v>42</v>
      </c>
      <c r="C500" s="1">
        <v>43924</v>
      </c>
      <c r="D500">
        <v>2.351</v>
      </c>
      <c r="E500">
        <f>ABS(_xlfn.DAYS(_xlfn.MINIFS($C$2:$C$13698,$B$2:$B$13698,B500),C500))</f>
        <v>17</v>
      </c>
    </row>
    <row r="501" spans="1:5" x14ac:dyDescent="0.25">
      <c r="A501" t="s">
        <v>41</v>
      </c>
      <c r="B501" t="s">
        <v>42</v>
      </c>
      <c r="C501" s="1">
        <v>43925</v>
      </c>
      <c r="D501">
        <v>2.351</v>
      </c>
      <c r="E501">
        <f>ABS(_xlfn.DAYS(_xlfn.MINIFS($C$2:$C$13698,$B$2:$B$13698,B501),C501))</f>
        <v>18</v>
      </c>
    </row>
    <row r="502" spans="1:5" x14ac:dyDescent="0.25">
      <c r="A502" t="s">
        <v>41</v>
      </c>
      <c r="B502" t="s">
        <v>42</v>
      </c>
      <c r="C502" s="1">
        <v>43926</v>
      </c>
      <c r="D502">
        <v>2.351</v>
      </c>
      <c r="E502">
        <f>ABS(_xlfn.DAYS(_xlfn.MINIFS($C$2:$C$13698,$B$2:$B$13698,B502),C502))</f>
        <v>19</v>
      </c>
    </row>
    <row r="503" spans="1:5" x14ac:dyDescent="0.25">
      <c r="A503" t="s">
        <v>41</v>
      </c>
      <c r="B503" t="s">
        <v>42</v>
      </c>
      <c r="C503" s="1">
        <v>43927</v>
      </c>
      <c r="D503">
        <v>2.351</v>
      </c>
      <c r="E503">
        <f>ABS(_xlfn.DAYS(_xlfn.MINIFS($C$2:$C$13698,$B$2:$B$13698,B503),C503))</f>
        <v>20</v>
      </c>
    </row>
    <row r="504" spans="1:5" x14ac:dyDescent="0.25">
      <c r="A504" t="s">
        <v>41</v>
      </c>
      <c r="B504" t="s">
        <v>42</v>
      </c>
      <c r="C504" s="1">
        <v>43928</v>
      </c>
      <c r="D504">
        <v>2.351</v>
      </c>
      <c r="E504">
        <f>ABS(_xlfn.DAYS(_xlfn.MINIFS($C$2:$C$13698,$B$2:$B$13698,B504),C504))</f>
        <v>21</v>
      </c>
    </row>
    <row r="505" spans="1:5" x14ac:dyDescent="0.25">
      <c r="A505" t="s">
        <v>41</v>
      </c>
      <c r="B505" t="s">
        <v>42</v>
      </c>
      <c r="C505" s="1">
        <v>43929</v>
      </c>
      <c r="D505">
        <v>2.9380000000000002</v>
      </c>
      <c r="E505">
        <f>ABS(_xlfn.DAYS(_xlfn.MINIFS($C$2:$C$13698,$B$2:$B$13698,B505),C505))</f>
        <v>22</v>
      </c>
    </row>
    <row r="506" spans="1:5" x14ac:dyDescent="0.25">
      <c r="A506" t="s">
        <v>41</v>
      </c>
      <c r="B506" t="s">
        <v>42</v>
      </c>
      <c r="C506" s="1">
        <v>43930</v>
      </c>
      <c r="D506">
        <v>2.9380000000000002</v>
      </c>
      <c r="E506">
        <f>ABS(_xlfn.DAYS(_xlfn.MINIFS($C$2:$C$13698,$B$2:$B$13698,B506),C506))</f>
        <v>23</v>
      </c>
    </row>
    <row r="507" spans="1:5" x14ac:dyDescent="0.25">
      <c r="A507" t="s">
        <v>41</v>
      </c>
      <c r="B507" t="s">
        <v>42</v>
      </c>
      <c r="C507" s="1">
        <v>43931</v>
      </c>
      <c r="D507">
        <v>2.9380000000000002</v>
      </c>
      <c r="E507">
        <f>ABS(_xlfn.DAYS(_xlfn.MINIFS($C$2:$C$13698,$B$2:$B$13698,B507),C507))</f>
        <v>24</v>
      </c>
    </row>
    <row r="508" spans="1:5" x14ac:dyDescent="0.25">
      <c r="A508" t="s">
        <v>41</v>
      </c>
      <c r="B508" t="s">
        <v>42</v>
      </c>
      <c r="C508" s="1">
        <v>43932</v>
      </c>
      <c r="D508">
        <v>3.5259999999999998</v>
      </c>
      <c r="E508">
        <f>ABS(_xlfn.DAYS(_xlfn.MINIFS($C$2:$C$13698,$B$2:$B$13698,B508),C508))</f>
        <v>25</v>
      </c>
    </row>
    <row r="509" spans="1:5" x14ac:dyDescent="0.25">
      <c r="A509" t="s">
        <v>41</v>
      </c>
      <c r="B509" t="s">
        <v>42</v>
      </c>
      <c r="C509" s="1">
        <v>43933</v>
      </c>
      <c r="D509">
        <v>3.5259999999999998</v>
      </c>
      <c r="E509">
        <f>ABS(_xlfn.DAYS(_xlfn.MINIFS($C$2:$C$13698,$B$2:$B$13698,B509),C509))</f>
        <v>26</v>
      </c>
    </row>
    <row r="510" spans="1:5" x14ac:dyDescent="0.25">
      <c r="A510" t="s">
        <v>41</v>
      </c>
      <c r="B510" t="s">
        <v>42</v>
      </c>
      <c r="C510" s="1">
        <v>43934</v>
      </c>
      <c r="D510">
        <v>3.5259999999999998</v>
      </c>
      <c r="E510">
        <f>ABS(_xlfn.DAYS(_xlfn.MINIFS($C$2:$C$13698,$B$2:$B$13698,B510),C510))</f>
        <v>27</v>
      </c>
    </row>
    <row r="511" spans="1:5" x14ac:dyDescent="0.25">
      <c r="A511" t="s">
        <v>41</v>
      </c>
      <c r="B511" t="s">
        <v>42</v>
      </c>
      <c r="C511" s="1">
        <v>43935</v>
      </c>
      <c r="D511">
        <v>4.1139999999999999</v>
      </c>
      <c r="E511">
        <f>ABS(_xlfn.DAYS(_xlfn.MINIFS($C$2:$C$13698,$B$2:$B$13698,B511),C511))</f>
        <v>28</v>
      </c>
    </row>
    <row r="512" spans="1:5" x14ac:dyDescent="0.25">
      <c r="A512" t="s">
        <v>41</v>
      </c>
      <c r="B512" t="s">
        <v>42</v>
      </c>
      <c r="C512" s="1">
        <v>43936</v>
      </c>
      <c r="D512">
        <v>4.1139999999999999</v>
      </c>
      <c r="E512">
        <f>ABS(_xlfn.DAYS(_xlfn.MINIFS($C$2:$C$13698,$B$2:$B$13698,B512),C512))</f>
        <v>29</v>
      </c>
    </row>
    <row r="513" spans="1:5" x14ac:dyDescent="0.25">
      <c r="A513" t="s">
        <v>41</v>
      </c>
      <c r="B513" t="s">
        <v>42</v>
      </c>
      <c r="C513" s="1">
        <v>43937</v>
      </c>
      <c r="D513">
        <v>4.1139999999999999</v>
      </c>
      <c r="E513">
        <f>ABS(_xlfn.DAYS(_xlfn.MINIFS($C$2:$C$13698,$B$2:$B$13698,B513),C513))</f>
        <v>30</v>
      </c>
    </row>
    <row r="514" spans="1:5" x14ac:dyDescent="0.25">
      <c r="A514" t="s">
        <v>41</v>
      </c>
      <c r="B514" t="s">
        <v>42</v>
      </c>
      <c r="C514" s="1">
        <v>43938</v>
      </c>
      <c r="D514">
        <v>4.1139999999999999</v>
      </c>
      <c r="E514">
        <f>ABS(_xlfn.DAYS(_xlfn.MINIFS($C$2:$C$13698,$B$2:$B$13698,B514),C514))</f>
        <v>31</v>
      </c>
    </row>
    <row r="515" spans="1:5" x14ac:dyDescent="0.25">
      <c r="A515" t="s">
        <v>41</v>
      </c>
      <c r="B515" t="s">
        <v>42</v>
      </c>
      <c r="C515" s="1">
        <v>43939</v>
      </c>
      <c r="D515">
        <v>4.1139999999999999</v>
      </c>
      <c r="E515">
        <f>ABS(_xlfn.DAYS(_xlfn.MINIFS($C$2:$C$13698,$B$2:$B$13698,B515),C515))</f>
        <v>32</v>
      </c>
    </row>
    <row r="516" spans="1:5" x14ac:dyDescent="0.25">
      <c r="A516" t="s">
        <v>41</v>
      </c>
      <c r="B516" t="s">
        <v>42</v>
      </c>
      <c r="C516" s="1">
        <v>43940</v>
      </c>
      <c r="D516">
        <v>4.1139999999999999</v>
      </c>
      <c r="E516">
        <f>ABS(_xlfn.DAYS(_xlfn.MINIFS($C$2:$C$13698,$B$2:$B$13698,B516),C516))</f>
        <v>33</v>
      </c>
    </row>
    <row r="517" spans="1:5" x14ac:dyDescent="0.25">
      <c r="A517" t="s">
        <v>41</v>
      </c>
      <c r="B517" t="s">
        <v>42</v>
      </c>
      <c r="C517" s="1">
        <v>43941</v>
      </c>
      <c r="D517">
        <v>4.1139999999999999</v>
      </c>
      <c r="E517">
        <f>ABS(_xlfn.DAYS(_xlfn.MINIFS($C$2:$C$13698,$B$2:$B$13698,B517),C517))</f>
        <v>34</v>
      </c>
    </row>
    <row r="518" spans="1:5" x14ac:dyDescent="0.25">
      <c r="A518" t="s">
        <v>41</v>
      </c>
      <c r="B518" t="s">
        <v>42</v>
      </c>
      <c r="C518" s="1">
        <v>43942</v>
      </c>
      <c r="D518">
        <v>4.1139999999999999</v>
      </c>
      <c r="E518">
        <f>ABS(_xlfn.DAYS(_xlfn.MINIFS($C$2:$C$13698,$B$2:$B$13698,B518),C518))</f>
        <v>35</v>
      </c>
    </row>
    <row r="519" spans="1:5" x14ac:dyDescent="0.25">
      <c r="A519" t="s">
        <v>41</v>
      </c>
      <c r="B519" t="s">
        <v>42</v>
      </c>
      <c r="C519" s="1">
        <v>43943</v>
      </c>
      <c r="D519">
        <v>4.1139999999999999</v>
      </c>
      <c r="E519">
        <f>ABS(_xlfn.DAYS(_xlfn.MINIFS($C$2:$C$13698,$B$2:$B$13698,B519),C519))</f>
        <v>36</v>
      </c>
    </row>
    <row r="520" spans="1:5" x14ac:dyDescent="0.25">
      <c r="A520" t="s">
        <v>41</v>
      </c>
      <c r="B520" t="s">
        <v>42</v>
      </c>
      <c r="C520" s="1">
        <v>43944</v>
      </c>
      <c r="D520">
        <v>4.1139999999999999</v>
      </c>
      <c r="E520">
        <f>ABS(_xlfn.DAYS(_xlfn.MINIFS($C$2:$C$13698,$B$2:$B$13698,B520),C520))</f>
        <v>37</v>
      </c>
    </row>
    <row r="521" spans="1:5" x14ac:dyDescent="0.25">
      <c r="A521" t="s">
        <v>41</v>
      </c>
      <c r="B521" t="s">
        <v>42</v>
      </c>
      <c r="C521" s="1">
        <v>43945</v>
      </c>
      <c r="D521">
        <v>4.702</v>
      </c>
      <c r="E521">
        <f>ABS(_xlfn.DAYS(_xlfn.MINIFS($C$2:$C$13698,$B$2:$B$13698,B521),C521))</f>
        <v>38</v>
      </c>
    </row>
    <row r="522" spans="1:5" x14ac:dyDescent="0.25">
      <c r="A522" t="s">
        <v>41</v>
      </c>
      <c r="B522" t="s">
        <v>42</v>
      </c>
      <c r="C522" s="1">
        <v>43946</v>
      </c>
      <c r="D522">
        <v>4.702</v>
      </c>
      <c r="E522">
        <f>ABS(_xlfn.DAYS(_xlfn.MINIFS($C$2:$C$13698,$B$2:$B$13698,B522),C522))</f>
        <v>39</v>
      </c>
    </row>
    <row r="523" spans="1:5" x14ac:dyDescent="0.25">
      <c r="A523" t="s">
        <v>41</v>
      </c>
      <c r="B523" t="s">
        <v>42</v>
      </c>
      <c r="C523" s="1">
        <v>43947</v>
      </c>
      <c r="D523">
        <v>4.702</v>
      </c>
      <c r="E523">
        <f>ABS(_xlfn.DAYS(_xlfn.MINIFS($C$2:$C$13698,$B$2:$B$13698,B523),C523))</f>
        <v>40</v>
      </c>
    </row>
    <row r="524" spans="1:5" x14ac:dyDescent="0.25">
      <c r="A524" t="s">
        <v>41</v>
      </c>
      <c r="B524" t="s">
        <v>42</v>
      </c>
      <c r="C524" s="1">
        <v>43948</v>
      </c>
      <c r="D524">
        <v>4.702</v>
      </c>
      <c r="E524">
        <f>ABS(_xlfn.DAYS(_xlfn.MINIFS($C$2:$C$13698,$B$2:$B$13698,B524),C524))</f>
        <v>41</v>
      </c>
    </row>
    <row r="525" spans="1:5" x14ac:dyDescent="0.25">
      <c r="A525" t="s">
        <v>41</v>
      </c>
      <c r="B525" t="s">
        <v>42</v>
      </c>
      <c r="C525" s="1">
        <v>43949</v>
      </c>
      <c r="D525">
        <v>4.702</v>
      </c>
      <c r="E525">
        <f>ABS(_xlfn.DAYS(_xlfn.MINIFS($C$2:$C$13698,$B$2:$B$13698,B525),C525))</f>
        <v>42</v>
      </c>
    </row>
    <row r="526" spans="1:5" x14ac:dyDescent="0.25">
      <c r="A526" t="s">
        <v>37</v>
      </c>
      <c r="B526" t="s">
        <v>38</v>
      </c>
      <c r="C526" s="1">
        <v>43894</v>
      </c>
      <c r="E526">
        <f>ABS(_xlfn.DAYS(_xlfn.MINIFS($C$2:$C$13698,$B$2:$B$13698,B526),C526))</f>
        <v>0</v>
      </c>
    </row>
    <row r="527" spans="1:5" x14ac:dyDescent="0.25">
      <c r="A527" t="s">
        <v>37</v>
      </c>
      <c r="B527" t="s">
        <v>38</v>
      </c>
      <c r="C527" s="1">
        <v>43895</v>
      </c>
      <c r="E527">
        <f>ABS(_xlfn.DAYS(_xlfn.MINIFS($C$2:$C$13698,$B$2:$B$13698,B527),C527))</f>
        <v>1</v>
      </c>
    </row>
    <row r="528" spans="1:5" x14ac:dyDescent="0.25">
      <c r="A528" t="s">
        <v>37</v>
      </c>
      <c r="B528" t="s">
        <v>38</v>
      </c>
      <c r="C528" s="1">
        <v>43897</v>
      </c>
      <c r="E528">
        <f>ABS(_xlfn.DAYS(_xlfn.MINIFS($C$2:$C$13698,$B$2:$B$13698,B528),C528))</f>
        <v>3</v>
      </c>
    </row>
    <row r="529" spans="1:5" x14ac:dyDescent="0.25">
      <c r="A529" t="s">
        <v>37</v>
      </c>
      <c r="B529" t="s">
        <v>38</v>
      </c>
      <c r="C529" s="1">
        <v>43898</v>
      </c>
      <c r="E529">
        <f>ABS(_xlfn.DAYS(_xlfn.MINIFS($C$2:$C$13698,$B$2:$B$13698,B529),C529))</f>
        <v>4</v>
      </c>
    </row>
    <row r="530" spans="1:5" x14ac:dyDescent="0.25">
      <c r="A530" t="s">
        <v>37</v>
      </c>
      <c r="B530" t="s">
        <v>38</v>
      </c>
      <c r="C530" s="1">
        <v>43900</v>
      </c>
      <c r="E530">
        <f>ABS(_xlfn.DAYS(_xlfn.MINIFS($C$2:$C$13698,$B$2:$B$13698,B530),C530))</f>
        <v>6</v>
      </c>
    </row>
    <row r="531" spans="1:5" x14ac:dyDescent="0.25">
      <c r="A531" t="s">
        <v>37</v>
      </c>
      <c r="B531" t="s">
        <v>38</v>
      </c>
      <c r="C531" s="1">
        <v>43901</v>
      </c>
      <c r="E531">
        <f>ABS(_xlfn.DAYS(_xlfn.MINIFS($C$2:$C$13698,$B$2:$B$13698,B531),C531))</f>
        <v>7</v>
      </c>
    </row>
    <row r="532" spans="1:5" x14ac:dyDescent="0.25">
      <c r="A532" t="s">
        <v>37</v>
      </c>
      <c r="B532" t="s">
        <v>38</v>
      </c>
      <c r="C532" s="1">
        <v>43902</v>
      </c>
      <c r="E532">
        <f>ABS(_xlfn.DAYS(_xlfn.MINIFS($C$2:$C$13698,$B$2:$B$13698,B532),C532))</f>
        <v>8</v>
      </c>
    </row>
    <row r="533" spans="1:5" x14ac:dyDescent="0.25">
      <c r="A533" t="s">
        <v>37</v>
      </c>
      <c r="B533" t="s">
        <v>38</v>
      </c>
      <c r="C533" s="1">
        <v>43903</v>
      </c>
      <c r="E533">
        <f>ABS(_xlfn.DAYS(_xlfn.MINIFS($C$2:$C$13698,$B$2:$B$13698,B533),C533))</f>
        <v>9</v>
      </c>
    </row>
    <row r="534" spans="1:5" x14ac:dyDescent="0.25">
      <c r="A534" t="s">
        <v>37</v>
      </c>
      <c r="B534" t="s">
        <v>38</v>
      </c>
      <c r="C534" s="1">
        <v>43904</v>
      </c>
      <c r="E534">
        <f>ABS(_xlfn.DAYS(_xlfn.MINIFS($C$2:$C$13698,$B$2:$B$13698,B534),C534))</f>
        <v>10</v>
      </c>
    </row>
    <row r="535" spans="1:5" x14ac:dyDescent="0.25">
      <c r="A535" t="s">
        <v>37</v>
      </c>
      <c r="B535" t="s">
        <v>38</v>
      </c>
      <c r="C535" s="1">
        <v>43906</v>
      </c>
      <c r="E535">
        <f>ABS(_xlfn.DAYS(_xlfn.MINIFS($C$2:$C$13698,$B$2:$B$13698,B535),C535))</f>
        <v>12</v>
      </c>
    </row>
    <row r="536" spans="1:5" x14ac:dyDescent="0.25">
      <c r="A536" t="s">
        <v>37</v>
      </c>
      <c r="B536" t="s">
        <v>38</v>
      </c>
      <c r="C536" s="1">
        <v>43912</v>
      </c>
      <c r="D536">
        <v>1.2E-2</v>
      </c>
      <c r="E536">
        <f>ABS(_xlfn.DAYS(_xlfn.MINIFS($C$2:$C$13698,$B$2:$B$13698,B536),C536))</f>
        <v>18</v>
      </c>
    </row>
    <row r="537" spans="1:5" x14ac:dyDescent="0.25">
      <c r="A537" t="s">
        <v>37</v>
      </c>
      <c r="B537" t="s">
        <v>38</v>
      </c>
      <c r="C537" s="1">
        <v>43913</v>
      </c>
      <c r="D537">
        <v>1.7999999999999999E-2</v>
      </c>
      <c r="E537">
        <f>ABS(_xlfn.DAYS(_xlfn.MINIFS($C$2:$C$13698,$B$2:$B$13698,B537),C537))</f>
        <v>19</v>
      </c>
    </row>
    <row r="538" spans="1:5" x14ac:dyDescent="0.25">
      <c r="A538" t="s">
        <v>37</v>
      </c>
      <c r="B538" t="s">
        <v>38</v>
      </c>
      <c r="C538" s="1">
        <v>43914</v>
      </c>
      <c r="D538">
        <v>1.7999999999999999E-2</v>
      </c>
      <c r="E538">
        <f>ABS(_xlfn.DAYS(_xlfn.MINIFS($C$2:$C$13698,$B$2:$B$13698,B538),C538))</f>
        <v>20</v>
      </c>
    </row>
    <row r="539" spans="1:5" x14ac:dyDescent="0.25">
      <c r="A539" t="s">
        <v>37</v>
      </c>
      <c r="B539" t="s">
        <v>38</v>
      </c>
      <c r="C539" s="1">
        <v>43915</v>
      </c>
      <c r="D539">
        <v>2.4E-2</v>
      </c>
      <c r="E539">
        <f>ABS(_xlfn.DAYS(_xlfn.MINIFS($C$2:$C$13698,$B$2:$B$13698,B539),C539))</f>
        <v>21</v>
      </c>
    </row>
    <row r="540" spans="1:5" x14ac:dyDescent="0.25">
      <c r="A540" t="s">
        <v>37</v>
      </c>
      <c r="B540" t="s">
        <v>38</v>
      </c>
      <c r="C540" s="1">
        <v>43916</v>
      </c>
      <c r="D540">
        <v>0.03</v>
      </c>
      <c r="E540">
        <f>ABS(_xlfn.DAYS(_xlfn.MINIFS($C$2:$C$13698,$B$2:$B$13698,B540),C540))</f>
        <v>22</v>
      </c>
    </row>
    <row r="541" spans="1:5" x14ac:dyDescent="0.25">
      <c r="A541" t="s">
        <v>37</v>
      </c>
      <c r="B541" t="s">
        <v>38</v>
      </c>
      <c r="C541" s="1">
        <v>43917</v>
      </c>
      <c r="D541">
        <v>0.03</v>
      </c>
      <c r="E541">
        <f>ABS(_xlfn.DAYS(_xlfn.MINIFS($C$2:$C$13698,$B$2:$B$13698,B541),C541))</f>
        <v>23</v>
      </c>
    </row>
    <row r="542" spans="1:5" x14ac:dyDescent="0.25">
      <c r="A542" t="s">
        <v>37</v>
      </c>
      <c r="B542" t="s">
        <v>38</v>
      </c>
      <c r="C542" s="1">
        <v>43918</v>
      </c>
      <c r="D542">
        <v>0.03</v>
      </c>
      <c r="E542">
        <f>ABS(_xlfn.DAYS(_xlfn.MINIFS($C$2:$C$13698,$B$2:$B$13698,B542),C542))</f>
        <v>24</v>
      </c>
    </row>
    <row r="543" spans="1:5" x14ac:dyDescent="0.25">
      <c r="A543" t="s">
        <v>37</v>
      </c>
      <c r="B543" t="s">
        <v>38</v>
      </c>
      <c r="C543" s="1">
        <v>43919</v>
      </c>
      <c r="D543">
        <v>0.03</v>
      </c>
      <c r="E543">
        <f>ABS(_xlfn.DAYS(_xlfn.MINIFS($C$2:$C$13698,$B$2:$B$13698,B543),C543))</f>
        <v>25</v>
      </c>
    </row>
    <row r="544" spans="1:5" x14ac:dyDescent="0.25">
      <c r="A544" t="s">
        <v>37</v>
      </c>
      <c r="B544" t="s">
        <v>38</v>
      </c>
      <c r="C544" s="1">
        <v>43920</v>
      </c>
      <c r="D544">
        <v>0.03</v>
      </c>
      <c r="E544">
        <f>ABS(_xlfn.DAYS(_xlfn.MINIFS($C$2:$C$13698,$B$2:$B$13698,B544),C544))</f>
        <v>26</v>
      </c>
    </row>
    <row r="545" spans="1:5" x14ac:dyDescent="0.25">
      <c r="A545" t="s">
        <v>37</v>
      </c>
      <c r="B545" t="s">
        <v>38</v>
      </c>
      <c r="C545" s="1">
        <v>43921</v>
      </c>
      <c r="D545">
        <v>0.03</v>
      </c>
      <c r="E545">
        <f>ABS(_xlfn.DAYS(_xlfn.MINIFS($C$2:$C$13698,$B$2:$B$13698,B545),C545))</f>
        <v>27</v>
      </c>
    </row>
    <row r="546" spans="1:5" x14ac:dyDescent="0.25">
      <c r="A546" t="s">
        <v>37</v>
      </c>
      <c r="B546" t="s">
        <v>38</v>
      </c>
      <c r="C546" s="1">
        <v>43922</v>
      </c>
      <c r="D546">
        <v>0.03</v>
      </c>
      <c r="E546">
        <f>ABS(_xlfn.DAYS(_xlfn.MINIFS($C$2:$C$13698,$B$2:$B$13698,B546),C546))</f>
        <v>28</v>
      </c>
    </row>
    <row r="547" spans="1:5" x14ac:dyDescent="0.25">
      <c r="A547" t="s">
        <v>37</v>
      </c>
      <c r="B547" t="s">
        <v>38</v>
      </c>
      <c r="C547" s="1">
        <v>43923</v>
      </c>
      <c r="D547">
        <v>3.5999999999999997E-2</v>
      </c>
      <c r="E547">
        <f>ABS(_xlfn.DAYS(_xlfn.MINIFS($C$2:$C$13698,$B$2:$B$13698,B547),C547))</f>
        <v>29</v>
      </c>
    </row>
    <row r="548" spans="1:5" x14ac:dyDescent="0.25">
      <c r="A548" t="s">
        <v>37</v>
      </c>
      <c r="B548" t="s">
        <v>38</v>
      </c>
      <c r="C548" s="1">
        <v>43924</v>
      </c>
      <c r="D548">
        <v>3.5999999999999997E-2</v>
      </c>
      <c r="E548">
        <f>ABS(_xlfn.DAYS(_xlfn.MINIFS($C$2:$C$13698,$B$2:$B$13698,B548),C548))</f>
        <v>30</v>
      </c>
    </row>
    <row r="549" spans="1:5" x14ac:dyDescent="0.25">
      <c r="A549" t="s">
        <v>37</v>
      </c>
      <c r="B549" t="s">
        <v>38</v>
      </c>
      <c r="C549" s="1">
        <v>43925</v>
      </c>
      <c r="D549">
        <v>3.5999999999999997E-2</v>
      </c>
      <c r="E549">
        <f>ABS(_xlfn.DAYS(_xlfn.MINIFS($C$2:$C$13698,$B$2:$B$13698,B549),C549))</f>
        <v>31</v>
      </c>
    </row>
    <row r="550" spans="1:5" x14ac:dyDescent="0.25">
      <c r="A550" t="s">
        <v>37</v>
      </c>
      <c r="B550" t="s">
        <v>38</v>
      </c>
      <c r="C550" s="1">
        <v>43926</v>
      </c>
      <c r="D550">
        <v>4.9000000000000002E-2</v>
      </c>
      <c r="E550">
        <f>ABS(_xlfn.DAYS(_xlfn.MINIFS($C$2:$C$13698,$B$2:$B$13698,B550),C550))</f>
        <v>32</v>
      </c>
    </row>
    <row r="551" spans="1:5" x14ac:dyDescent="0.25">
      <c r="A551" t="s">
        <v>37</v>
      </c>
      <c r="B551" t="s">
        <v>38</v>
      </c>
      <c r="C551" s="1">
        <v>43927</v>
      </c>
      <c r="D551">
        <v>5.5E-2</v>
      </c>
      <c r="E551">
        <f>ABS(_xlfn.DAYS(_xlfn.MINIFS($C$2:$C$13698,$B$2:$B$13698,B551),C551))</f>
        <v>33</v>
      </c>
    </row>
    <row r="552" spans="1:5" x14ac:dyDescent="0.25">
      <c r="A552" t="s">
        <v>37</v>
      </c>
      <c r="B552" t="s">
        <v>38</v>
      </c>
      <c r="C552" s="1">
        <v>43928</v>
      </c>
      <c r="D552">
        <v>7.2999999999999995E-2</v>
      </c>
      <c r="E552">
        <f>ABS(_xlfn.DAYS(_xlfn.MINIFS($C$2:$C$13698,$B$2:$B$13698,B552),C552))</f>
        <v>34</v>
      </c>
    </row>
    <row r="553" spans="1:5" x14ac:dyDescent="0.25">
      <c r="A553" t="s">
        <v>37</v>
      </c>
      <c r="B553" t="s">
        <v>38</v>
      </c>
      <c r="C553" s="1">
        <v>43929</v>
      </c>
      <c r="D553">
        <v>0.10299999999999999</v>
      </c>
      <c r="E553">
        <f>ABS(_xlfn.DAYS(_xlfn.MINIFS($C$2:$C$13698,$B$2:$B$13698,B553),C553))</f>
        <v>35</v>
      </c>
    </row>
    <row r="554" spans="1:5" x14ac:dyDescent="0.25">
      <c r="A554" t="s">
        <v>37</v>
      </c>
      <c r="B554" t="s">
        <v>38</v>
      </c>
      <c r="C554" s="1">
        <v>43930</v>
      </c>
      <c r="D554">
        <v>0.121</v>
      </c>
      <c r="E554">
        <f>ABS(_xlfn.DAYS(_xlfn.MINIFS($C$2:$C$13698,$B$2:$B$13698,B554),C554))</f>
        <v>36</v>
      </c>
    </row>
    <row r="555" spans="1:5" x14ac:dyDescent="0.25">
      <c r="A555" t="s">
        <v>37</v>
      </c>
      <c r="B555" t="s">
        <v>38</v>
      </c>
      <c r="C555" s="1">
        <v>43931</v>
      </c>
      <c r="D555">
        <v>0.128</v>
      </c>
      <c r="E555">
        <f>ABS(_xlfn.DAYS(_xlfn.MINIFS($C$2:$C$13698,$B$2:$B$13698,B555),C555))</f>
        <v>37</v>
      </c>
    </row>
    <row r="556" spans="1:5" x14ac:dyDescent="0.25">
      <c r="A556" t="s">
        <v>37</v>
      </c>
      <c r="B556" t="s">
        <v>38</v>
      </c>
      <c r="C556" s="1">
        <v>43932</v>
      </c>
      <c r="D556">
        <v>0.16400000000000001</v>
      </c>
      <c r="E556">
        <f>ABS(_xlfn.DAYS(_xlfn.MINIFS($C$2:$C$13698,$B$2:$B$13698,B556),C556))</f>
        <v>38</v>
      </c>
    </row>
    <row r="557" spans="1:5" x14ac:dyDescent="0.25">
      <c r="A557" t="s">
        <v>37</v>
      </c>
      <c r="B557" t="s">
        <v>38</v>
      </c>
      <c r="C557" s="1">
        <v>43933</v>
      </c>
      <c r="D557">
        <v>0.182</v>
      </c>
      <c r="E557">
        <f>ABS(_xlfn.DAYS(_xlfn.MINIFS($C$2:$C$13698,$B$2:$B$13698,B557),C557))</f>
        <v>39</v>
      </c>
    </row>
    <row r="558" spans="1:5" x14ac:dyDescent="0.25">
      <c r="A558" t="s">
        <v>37</v>
      </c>
      <c r="B558" t="s">
        <v>38</v>
      </c>
      <c r="C558" s="1">
        <v>43934</v>
      </c>
      <c r="D558">
        <v>0.20599999999999999</v>
      </c>
      <c r="E558">
        <f>ABS(_xlfn.DAYS(_xlfn.MINIFS($C$2:$C$13698,$B$2:$B$13698,B558),C558))</f>
        <v>40</v>
      </c>
    </row>
    <row r="559" spans="1:5" x14ac:dyDescent="0.25">
      <c r="A559" t="s">
        <v>37</v>
      </c>
      <c r="B559" t="s">
        <v>38</v>
      </c>
      <c r="C559" s="1">
        <v>43935</v>
      </c>
      <c r="D559">
        <v>0.23699999999999999</v>
      </c>
      <c r="E559">
        <f>ABS(_xlfn.DAYS(_xlfn.MINIFS($C$2:$C$13698,$B$2:$B$13698,B559),C559))</f>
        <v>41</v>
      </c>
    </row>
    <row r="560" spans="1:5" x14ac:dyDescent="0.25">
      <c r="A560" t="s">
        <v>37</v>
      </c>
      <c r="B560" t="s">
        <v>38</v>
      </c>
      <c r="C560" s="1">
        <v>43936</v>
      </c>
      <c r="D560">
        <v>0.27900000000000003</v>
      </c>
      <c r="E560">
        <f>ABS(_xlfn.DAYS(_xlfn.MINIFS($C$2:$C$13698,$B$2:$B$13698,B560),C560))</f>
        <v>42</v>
      </c>
    </row>
    <row r="561" spans="1:5" x14ac:dyDescent="0.25">
      <c r="A561" t="s">
        <v>37</v>
      </c>
      <c r="B561" t="s">
        <v>38</v>
      </c>
      <c r="C561" s="1">
        <v>43937</v>
      </c>
      <c r="D561">
        <v>0.30399999999999999</v>
      </c>
      <c r="E561">
        <f>ABS(_xlfn.DAYS(_xlfn.MINIFS($C$2:$C$13698,$B$2:$B$13698,B561),C561))</f>
        <v>43</v>
      </c>
    </row>
    <row r="562" spans="1:5" x14ac:dyDescent="0.25">
      <c r="A562" t="s">
        <v>37</v>
      </c>
      <c r="B562" t="s">
        <v>38</v>
      </c>
      <c r="C562" s="1">
        <v>43938</v>
      </c>
      <c r="D562">
        <v>0.36399999999999999</v>
      </c>
      <c r="E562">
        <f>ABS(_xlfn.DAYS(_xlfn.MINIFS($C$2:$C$13698,$B$2:$B$13698,B562),C562))</f>
        <v>44</v>
      </c>
    </row>
    <row r="563" spans="1:5" x14ac:dyDescent="0.25">
      <c r="A563" t="s">
        <v>37</v>
      </c>
      <c r="B563" t="s">
        <v>38</v>
      </c>
      <c r="C563" s="1">
        <v>43939</v>
      </c>
      <c r="D563">
        <v>0.45500000000000002</v>
      </c>
      <c r="E563">
        <f>ABS(_xlfn.DAYS(_xlfn.MINIFS($C$2:$C$13698,$B$2:$B$13698,B563),C563))</f>
        <v>45</v>
      </c>
    </row>
    <row r="564" spans="1:5" x14ac:dyDescent="0.25">
      <c r="A564" t="s">
        <v>37</v>
      </c>
      <c r="B564" t="s">
        <v>38</v>
      </c>
      <c r="C564" s="1">
        <v>43940</v>
      </c>
      <c r="D564">
        <v>0.51</v>
      </c>
      <c r="E564">
        <f>ABS(_xlfn.DAYS(_xlfn.MINIFS($C$2:$C$13698,$B$2:$B$13698,B564),C564))</f>
        <v>46</v>
      </c>
    </row>
    <row r="565" spans="1:5" x14ac:dyDescent="0.25">
      <c r="A565" t="s">
        <v>37</v>
      </c>
      <c r="B565" t="s">
        <v>38</v>
      </c>
      <c r="C565" s="1">
        <v>43941</v>
      </c>
      <c r="D565">
        <v>0.55300000000000005</v>
      </c>
      <c r="E565">
        <f>ABS(_xlfn.DAYS(_xlfn.MINIFS($C$2:$C$13698,$B$2:$B$13698,B565),C565))</f>
        <v>47</v>
      </c>
    </row>
    <row r="566" spans="1:5" x14ac:dyDescent="0.25">
      <c r="A566" t="s">
        <v>37</v>
      </c>
      <c r="B566" t="s">
        <v>38</v>
      </c>
      <c r="C566" s="1">
        <v>43942</v>
      </c>
      <c r="D566">
        <v>0.61299999999999999</v>
      </c>
      <c r="E566">
        <f>ABS(_xlfn.DAYS(_xlfn.MINIFS($C$2:$C$13698,$B$2:$B$13698,B566),C566))</f>
        <v>48</v>
      </c>
    </row>
    <row r="567" spans="1:5" x14ac:dyDescent="0.25">
      <c r="A567" t="s">
        <v>37</v>
      </c>
      <c r="B567" t="s">
        <v>38</v>
      </c>
      <c r="C567" s="1">
        <v>43943</v>
      </c>
      <c r="D567">
        <v>0.66800000000000004</v>
      </c>
      <c r="E567">
        <f>ABS(_xlfn.DAYS(_xlfn.MINIFS($C$2:$C$13698,$B$2:$B$13698,B567),C567))</f>
        <v>49</v>
      </c>
    </row>
    <row r="568" spans="1:5" x14ac:dyDescent="0.25">
      <c r="A568" t="s">
        <v>37</v>
      </c>
      <c r="B568" t="s">
        <v>38</v>
      </c>
      <c r="C568" s="1">
        <v>43944</v>
      </c>
      <c r="D568">
        <v>0.72899999999999998</v>
      </c>
      <c r="E568">
        <f>ABS(_xlfn.DAYS(_xlfn.MINIFS($C$2:$C$13698,$B$2:$B$13698,B568),C568))</f>
        <v>50</v>
      </c>
    </row>
    <row r="569" spans="1:5" x14ac:dyDescent="0.25">
      <c r="A569" t="s">
        <v>37</v>
      </c>
      <c r="B569" t="s">
        <v>38</v>
      </c>
      <c r="C569" s="1">
        <v>43945</v>
      </c>
      <c r="D569">
        <v>0.77100000000000002</v>
      </c>
      <c r="E569">
        <f>ABS(_xlfn.DAYS(_xlfn.MINIFS($C$2:$C$13698,$B$2:$B$13698,B569),C569))</f>
        <v>51</v>
      </c>
    </row>
    <row r="570" spans="1:5" x14ac:dyDescent="0.25">
      <c r="A570" t="s">
        <v>37</v>
      </c>
      <c r="B570" t="s">
        <v>38</v>
      </c>
      <c r="C570" s="1">
        <v>43946</v>
      </c>
      <c r="D570">
        <v>0.79500000000000004</v>
      </c>
      <c r="E570">
        <f>ABS(_xlfn.DAYS(_xlfn.MINIFS($C$2:$C$13698,$B$2:$B$13698,B570),C570))</f>
        <v>52</v>
      </c>
    </row>
    <row r="571" spans="1:5" x14ac:dyDescent="0.25">
      <c r="A571" t="s">
        <v>37</v>
      </c>
      <c r="B571" t="s">
        <v>38</v>
      </c>
      <c r="C571" s="1">
        <v>43947</v>
      </c>
      <c r="D571">
        <v>0.85</v>
      </c>
      <c r="E571">
        <f>ABS(_xlfn.DAYS(_xlfn.MINIFS($C$2:$C$13698,$B$2:$B$13698,B571),C571))</f>
        <v>53</v>
      </c>
    </row>
    <row r="572" spans="1:5" x14ac:dyDescent="0.25">
      <c r="A572" t="s">
        <v>37</v>
      </c>
      <c r="B572" t="s">
        <v>38</v>
      </c>
      <c r="C572" s="1">
        <v>43948</v>
      </c>
      <c r="D572">
        <v>0.88</v>
      </c>
      <c r="E572">
        <f>ABS(_xlfn.DAYS(_xlfn.MINIFS($C$2:$C$13698,$B$2:$B$13698,B572),C572))</f>
        <v>54</v>
      </c>
    </row>
    <row r="573" spans="1:5" x14ac:dyDescent="0.25">
      <c r="A573" t="s">
        <v>37</v>
      </c>
      <c r="B573" t="s">
        <v>38</v>
      </c>
      <c r="C573" s="1">
        <v>43949</v>
      </c>
      <c r="D573">
        <v>0.92300000000000004</v>
      </c>
      <c r="E573">
        <f>ABS(_xlfn.DAYS(_xlfn.MINIFS($C$2:$C$13698,$B$2:$B$13698,B573),C573))</f>
        <v>55</v>
      </c>
    </row>
    <row r="574" spans="1:5" x14ac:dyDescent="0.25">
      <c r="A574" t="s">
        <v>57</v>
      </c>
      <c r="B574" t="s">
        <v>58</v>
      </c>
      <c r="C574" s="1">
        <v>43927</v>
      </c>
      <c r="D574">
        <v>3.48</v>
      </c>
      <c r="E574">
        <f>ABS(_xlfn.DAYS(_xlfn.MINIFS($C$2:$C$13698,$B$2:$B$13698,B574),C574))</f>
        <v>0</v>
      </c>
    </row>
    <row r="575" spans="1:5" x14ac:dyDescent="0.25">
      <c r="A575" t="s">
        <v>57</v>
      </c>
      <c r="B575" t="s">
        <v>58</v>
      </c>
      <c r="C575" s="1">
        <v>43928</v>
      </c>
      <c r="D575">
        <v>6.96</v>
      </c>
      <c r="E575">
        <f>ABS(_xlfn.DAYS(_xlfn.MINIFS($C$2:$C$13698,$B$2:$B$13698,B575),C575))</f>
        <v>1</v>
      </c>
    </row>
    <row r="576" spans="1:5" x14ac:dyDescent="0.25">
      <c r="A576" t="s">
        <v>57</v>
      </c>
      <c r="B576" t="s">
        <v>58</v>
      </c>
      <c r="C576" s="1">
        <v>43929</v>
      </c>
      <c r="D576">
        <v>10.439</v>
      </c>
      <c r="E576">
        <f>ABS(_xlfn.DAYS(_xlfn.MINIFS($C$2:$C$13698,$B$2:$B$13698,B576),C576))</f>
        <v>2</v>
      </c>
    </row>
    <row r="577" spans="1:5" x14ac:dyDescent="0.25">
      <c r="A577" t="s">
        <v>57</v>
      </c>
      <c r="B577" t="s">
        <v>58</v>
      </c>
      <c r="C577" s="1">
        <v>43930</v>
      </c>
      <c r="D577">
        <v>10.439</v>
      </c>
      <c r="E577">
        <f>ABS(_xlfn.DAYS(_xlfn.MINIFS($C$2:$C$13698,$B$2:$B$13698,B577),C577))</f>
        <v>3</v>
      </c>
    </row>
    <row r="578" spans="1:5" x14ac:dyDescent="0.25">
      <c r="A578" t="s">
        <v>57</v>
      </c>
      <c r="B578" t="s">
        <v>58</v>
      </c>
      <c r="C578" s="1">
        <v>43931</v>
      </c>
      <c r="D578">
        <v>10.439</v>
      </c>
      <c r="E578">
        <f>ABS(_xlfn.DAYS(_xlfn.MINIFS($C$2:$C$13698,$B$2:$B$13698,B578),C578))</f>
        <v>4</v>
      </c>
    </row>
    <row r="579" spans="1:5" x14ac:dyDescent="0.25">
      <c r="A579" t="s">
        <v>57</v>
      </c>
      <c r="B579" t="s">
        <v>58</v>
      </c>
      <c r="C579" s="1">
        <v>43932</v>
      </c>
      <c r="D579">
        <v>13.919</v>
      </c>
      <c r="E579">
        <f>ABS(_xlfn.DAYS(_xlfn.MINIFS($C$2:$C$13698,$B$2:$B$13698,B579),C579))</f>
        <v>5</v>
      </c>
    </row>
    <row r="580" spans="1:5" x14ac:dyDescent="0.25">
      <c r="A580" t="s">
        <v>57</v>
      </c>
      <c r="B580" t="s">
        <v>58</v>
      </c>
      <c r="C580" s="1">
        <v>43933</v>
      </c>
      <c r="D580">
        <v>13.919</v>
      </c>
      <c r="E580">
        <f>ABS(_xlfn.DAYS(_xlfn.MINIFS($C$2:$C$13698,$B$2:$B$13698,B580),C580))</f>
        <v>6</v>
      </c>
    </row>
    <row r="581" spans="1:5" x14ac:dyDescent="0.25">
      <c r="A581" t="s">
        <v>57</v>
      </c>
      <c r="B581" t="s">
        <v>58</v>
      </c>
      <c r="C581" s="1">
        <v>43934</v>
      </c>
      <c r="D581">
        <v>13.919</v>
      </c>
      <c r="E581">
        <f>ABS(_xlfn.DAYS(_xlfn.MINIFS($C$2:$C$13698,$B$2:$B$13698,B581),C581))</f>
        <v>7</v>
      </c>
    </row>
    <row r="582" spans="1:5" x14ac:dyDescent="0.25">
      <c r="A582" t="s">
        <v>57</v>
      </c>
      <c r="B582" t="s">
        <v>58</v>
      </c>
      <c r="C582" s="1">
        <v>43935</v>
      </c>
      <c r="D582">
        <v>13.919</v>
      </c>
      <c r="E582">
        <f>ABS(_xlfn.DAYS(_xlfn.MINIFS($C$2:$C$13698,$B$2:$B$13698,B582),C582))</f>
        <v>8</v>
      </c>
    </row>
    <row r="583" spans="1:5" x14ac:dyDescent="0.25">
      <c r="A583" t="s">
        <v>57</v>
      </c>
      <c r="B583" t="s">
        <v>58</v>
      </c>
      <c r="C583" s="1">
        <v>43936</v>
      </c>
      <c r="D583">
        <v>17.399000000000001</v>
      </c>
      <c r="E583">
        <f>ABS(_xlfn.DAYS(_xlfn.MINIFS($C$2:$C$13698,$B$2:$B$13698,B583),C583))</f>
        <v>9</v>
      </c>
    </row>
    <row r="584" spans="1:5" x14ac:dyDescent="0.25">
      <c r="A584" t="s">
        <v>57</v>
      </c>
      <c r="B584" t="s">
        <v>58</v>
      </c>
      <c r="C584" s="1">
        <v>43937</v>
      </c>
      <c r="D584">
        <v>17.399000000000001</v>
      </c>
      <c r="E584">
        <f>ABS(_xlfn.DAYS(_xlfn.MINIFS($C$2:$C$13698,$B$2:$B$13698,B584),C584))</f>
        <v>10</v>
      </c>
    </row>
    <row r="585" spans="1:5" x14ac:dyDescent="0.25">
      <c r="A585" t="s">
        <v>57</v>
      </c>
      <c r="B585" t="s">
        <v>58</v>
      </c>
      <c r="C585" s="1">
        <v>43938</v>
      </c>
      <c r="D585">
        <v>17.399000000000001</v>
      </c>
      <c r="E585">
        <f>ABS(_xlfn.DAYS(_xlfn.MINIFS($C$2:$C$13698,$B$2:$B$13698,B585),C585))</f>
        <v>11</v>
      </c>
    </row>
    <row r="586" spans="1:5" x14ac:dyDescent="0.25">
      <c r="A586" t="s">
        <v>57</v>
      </c>
      <c r="B586" t="s">
        <v>58</v>
      </c>
      <c r="C586" s="1">
        <v>43939</v>
      </c>
      <c r="D586">
        <v>17.399000000000001</v>
      </c>
      <c r="E586">
        <f>ABS(_xlfn.DAYS(_xlfn.MINIFS($C$2:$C$13698,$B$2:$B$13698,B586),C586))</f>
        <v>12</v>
      </c>
    </row>
    <row r="587" spans="1:5" x14ac:dyDescent="0.25">
      <c r="A587" t="s">
        <v>57</v>
      </c>
      <c r="B587" t="s">
        <v>58</v>
      </c>
      <c r="C587" s="1">
        <v>43940</v>
      </c>
      <c r="D587">
        <v>17.399000000000001</v>
      </c>
      <c r="E587">
        <f>ABS(_xlfn.DAYS(_xlfn.MINIFS($C$2:$C$13698,$B$2:$B$13698,B587),C587))</f>
        <v>13</v>
      </c>
    </row>
    <row r="588" spans="1:5" x14ac:dyDescent="0.25">
      <c r="A588" t="s">
        <v>57</v>
      </c>
      <c r="B588" t="s">
        <v>58</v>
      </c>
      <c r="C588" s="1">
        <v>43941</v>
      </c>
      <c r="D588">
        <v>17.399000000000001</v>
      </c>
      <c r="E588">
        <f>ABS(_xlfn.DAYS(_xlfn.MINIFS($C$2:$C$13698,$B$2:$B$13698,B588),C588))</f>
        <v>14</v>
      </c>
    </row>
    <row r="589" spans="1:5" x14ac:dyDescent="0.25">
      <c r="A589" t="s">
        <v>57</v>
      </c>
      <c r="B589" t="s">
        <v>58</v>
      </c>
      <c r="C589" s="1">
        <v>43942</v>
      </c>
      <c r="D589">
        <v>17.399000000000001</v>
      </c>
      <c r="E589">
        <f>ABS(_xlfn.DAYS(_xlfn.MINIFS($C$2:$C$13698,$B$2:$B$13698,B589),C589))</f>
        <v>15</v>
      </c>
    </row>
    <row r="590" spans="1:5" x14ac:dyDescent="0.25">
      <c r="A590" t="s">
        <v>57</v>
      </c>
      <c r="B590" t="s">
        <v>58</v>
      </c>
      <c r="C590" s="1">
        <v>43943</v>
      </c>
      <c r="D590">
        <v>17.399000000000001</v>
      </c>
      <c r="E590">
        <f>ABS(_xlfn.DAYS(_xlfn.MINIFS($C$2:$C$13698,$B$2:$B$13698,B590),C590))</f>
        <v>16</v>
      </c>
    </row>
    <row r="591" spans="1:5" x14ac:dyDescent="0.25">
      <c r="A591" t="s">
        <v>57</v>
      </c>
      <c r="B591" t="s">
        <v>58</v>
      </c>
      <c r="C591" s="1">
        <v>43944</v>
      </c>
      <c r="D591">
        <v>20.879000000000001</v>
      </c>
      <c r="E591">
        <f>ABS(_xlfn.DAYS(_xlfn.MINIFS($C$2:$C$13698,$B$2:$B$13698,B591),C591))</f>
        <v>17</v>
      </c>
    </row>
    <row r="592" spans="1:5" x14ac:dyDescent="0.25">
      <c r="A592" t="s">
        <v>57</v>
      </c>
      <c r="B592" t="s">
        <v>58</v>
      </c>
      <c r="C592" s="1">
        <v>43945</v>
      </c>
      <c r="D592">
        <v>20.879000000000001</v>
      </c>
      <c r="E592">
        <f>ABS(_xlfn.DAYS(_xlfn.MINIFS($C$2:$C$13698,$B$2:$B$13698,B592),C592))</f>
        <v>18</v>
      </c>
    </row>
    <row r="593" spans="1:5" x14ac:dyDescent="0.25">
      <c r="A593" t="s">
        <v>57</v>
      </c>
      <c r="B593" t="s">
        <v>58</v>
      </c>
      <c r="C593" s="1">
        <v>43946</v>
      </c>
      <c r="D593">
        <v>20.879000000000001</v>
      </c>
      <c r="E593">
        <f>ABS(_xlfn.DAYS(_xlfn.MINIFS($C$2:$C$13698,$B$2:$B$13698,B593),C593))</f>
        <v>19</v>
      </c>
    </row>
    <row r="594" spans="1:5" x14ac:dyDescent="0.25">
      <c r="A594" t="s">
        <v>57</v>
      </c>
      <c r="B594" t="s">
        <v>58</v>
      </c>
      <c r="C594" s="1">
        <v>43947</v>
      </c>
      <c r="D594">
        <v>20.879000000000001</v>
      </c>
      <c r="E594">
        <f>ABS(_xlfn.DAYS(_xlfn.MINIFS($C$2:$C$13698,$B$2:$B$13698,B594),C594))</f>
        <v>20</v>
      </c>
    </row>
    <row r="595" spans="1:5" x14ac:dyDescent="0.25">
      <c r="A595" t="s">
        <v>57</v>
      </c>
      <c r="B595" t="s">
        <v>58</v>
      </c>
      <c r="C595" s="1">
        <v>43948</v>
      </c>
      <c r="D595">
        <v>20.879000000000001</v>
      </c>
      <c r="E595">
        <f>ABS(_xlfn.DAYS(_xlfn.MINIFS($C$2:$C$13698,$B$2:$B$13698,B595),C595))</f>
        <v>21</v>
      </c>
    </row>
    <row r="596" spans="1:5" x14ac:dyDescent="0.25">
      <c r="A596" t="s">
        <v>57</v>
      </c>
      <c r="B596" t="s">
        <v>58</v>
      </c>
      <c r="C596" s="1">
        <v>43949</v>
      </c>
      <c r="D596">
        <v>20.879000000000001</v>
      </c>
      <c r="E596">
        <f>ABS(_xlfn.DAYS(_xlfn.MINIFS($C$2:$C$13698,$B$2:$B$13698,B596),C596))</f>
        <v>22</v>
      </c>
    </row>
    <row r="597" spans="1:5" x14ac:dyDescent="0.25">
      <c r="A597" t="s">
        <v>47</v>
      </c>
      <c r="B597" t="s">
        <v>48</v>
      </c>
      <c r="C597" s="1">
        <v>43924</v>
      </c>
      <c r="D597">
        <v>0.42299999999999999</v>
      </c>
      <c r="E597">
        <f>ABS(_xlfn.DAYS(_xlfn.MINIFS($C$2:$C$13698,$B$2:$B$13698,B597),C597))</f>
        <v>0</v>
      </c>
    </row>
    <row r="598" spans="1:5" x14ac:dyDescent="0.25">
      <c r="A598" t="s">
        <v>47</v>
      </c>
      <c r="B598" t="s">
        <v>48</v>
      </c>
      <c r="C598" s="1">
        <v>43925</v>
      </c>
      <c r="D598">
        <v>0.42299999999999999</v>
      </c>
      <c r="E598">
        <f>ABS(_xlfn.DAYS(_xlfn.MINIFS($C$2:$C$13698,$B$2:$B$13698,B598),C598))</f>
        <v>1</v>
      </c>
    </row>
    <row r="599" spans="1:5" x14ac:dyDescent="0.25">
      <c r="A599" t="s">
        <v>47</v>
      </c>
      <c r="B599" t="s">
        <v>48</v>
      </c>
      <c r="C599" s="1">
        <v>43926</v>
      </c>
      <c r="D599">
        <v>0.52900000000000003</v>
      </c>
      <c r="E599">
        <f>ABS(_xlfn.DAYS(_xlfn.MINIFS($C$2:$C$13698,$B$2:$B$13698,B599),C599))</f>
        <v>2</v>
      </c>
    </row>
    <row r="600" spans="1:5" x14ac:dyDescent="0.25">
      <c r="A600" t="s">
        <v>47</v>
      </c>
      <c r="B600" t="s">
        <v>48</v>
      </c>
      <c r="C600" s="1">
        <v>43927</v>
      </c>
      <c r="D600">
        <v>0.84699999999999998</v>
      </c>
      <c r="E600">
        <f>ABS(_xlfn.DAYS(_xlfn.MINIFS($C$2:$C$13698,$B$2:$B$13698,B600),C600))</f>
        <v>3</v>
      </c>
    </row>
    <row r="601" spans="1:5" x14ac:dyDescent="0.25">
      <c r="A601" t="s">
        <v>47</v>
      </c>
      <c r="B601" t="s">
        <v>48</v>
      </c>
      <c r="C601" s="1">
        <v>43928</v>
      </c>
      <c r="D601">
        <v>1.3759999999999999</v>
      </c>
      <c r="E601">
        <f>ABS(_xlfn.DAYS(_xlfn.MINIFS($C$2:$C$13698,$B$2:$B$13698,B601),C601))</f>
        <v>4</v>
      </c>
    </row>
    <row r="602" spans="1:5" x14ac:dyDescent="0.25">
      <c r="A602" t="s">
        <v>47</v>
      </c>
      <c r="B602" t="s">
        <v>48</v>
      </c>
      <c r="C602" s="1">
        <v>43929</v>
      </c>
      <c r="D602">
        <v>1.3759999999999999</v>
      </c>
      <c r="E602">
        <f>ABS(_xlfn.DAYS(_xlfn.MINIFS($C$2:$C$13698,$B$2:$B$13698,B602),C602))</f>
        <v>5</v>
      </c>
    </row>
    <row r="603" spans="1:5" x14ac:dyDescent="0.25">
      <c r="A603" t="s">
        <v>47</v>
      </c>
      <c r="B603" t="s">
        <v>48</v>
      </c>
      <c r="C603" s="1">
        <v>43930</v>
      </c>
      <c r="D603">
        <v>1.3759999999999999</v>
      </c>
      <c r="E603">
        <f>ABS(_xlfn.DAYS(_xlfn.MINIFS($C$2:$C$13698,$B$2:$B$13698,B603),C603))</f>
        <v>6</v>
      </c>
    </row>
    <row r="604" spans="1:5" x14ac:dyDescent="0.25">
      <c r="A604" t="s">
        <v>47</v>
      </c>
      <c r="B604" t="s">
        <v>48</v>
      </c>
      <c r="C604" s="1">
        <v>43931</v>
      </c>
      <c r="D604">
        <v>1.6930000000000001</v>
      </c>
      <c r="E604">
        <f>ABS(_xlfn.DAYS(_xlfn.MINIFS($C$2:$C$13698,$B$2:$B$13698,B604),C604))</f>
        <v>7</v>
      </c>
    </row>
    <row r="605" spans="1:5" x14ac:dyDescent="0.25">
      <c r="A605" t="s">
        <v>47</v>
      </c>
      <c r="B605" t="s">
        <v>48</v>
      </c>
      <c r="C605" s="1">
        <v>43932</v>
      </c>
      <c r="D605">
        <v>2.0110000000000001</v>
      </c>
      <c r="E605">
        <f>ABS(_xlfn.DAYS(_xlfn.MINIFS($C$2:$C$13698,$B$2:$B$13698,B605),C605))</f>
        <v>8</v>
      </c>
    </row>
    <row r="606" spans="1:5" x14ac:dyDescent="0.25">
      <c r="A606" t="s">
        <v>47</v>
      </c>
      <c r="B606" t="s">
        <v>48</v>
      </c>
      <c r="C606" s="1">
        <v>43933</v>
      </c>
      <c r="D606">
        <v>2.4340000000000002</v>
      </c>
      <c r="E606">
        <f>ABS(_xlfn.DAYS(_xlfn.MINIFS($C$2:$C$13698,$B$2:$B$13698,B606),C606))</f>
        <v>9</v>
      </c>
    </row>
    <row r="607" spans="1:5" x14ac:dyDescent="0.25">
      <c r="A607" t="s">
        <v>47</v>
      </c>
      <c r="B607" t="s">
        <v>48</v>
      </c>
      <c r="C607" s="1">
        <v>43934</v>
      </c>
      <c r="D607">
        <v>2.7519999999999998</v>
      </c>
      <c r="E607">
        <f>ABS(_xlfn.DAYS(_xlfn.MINIFS($C$2:$C$13698,$B$2:$B$13698,B607),C607))</f>
        <v>10</v>
      </c>
    </row>
    <row r="608" spans="1:5" x14ac:dyDescent="0.25">
      <c r="A608" t="s">
        <v>47</v>
      </c>
      <c r="B608" t="s">
        <v>48</v>
      </c>
      <c r="C608" s="1">
        <v>43935</v>
      </c>
      <c r="D608">
        <v>3.069</v>
      </c>
      <c r="E608">
        <f>ABS(_xlfn.DAYS(_xlfn.MINIFS($C$2:$C$13698,$B$2:$B$13698,B608),C608))</f>
        <v>11</v>
      </c>
    </row>
    <row r="609" spans="1:5" x14ac:dyDescent="0.25">
      <c r="A609" t="s">
        <v>47</v>
      </c>
      <c r="B609" t="s">
        <v>48</v>
      </c>
      <c r="C609" s="1">
        <v>43936</v>
      </c>
      <c r="D609">
        <v>3.492</v>
      </c>
      <c r="E609">
        <f>ABS(_xlfn.DAYS(_xlfn.MINIFS($C$2:$C$13698,$B$2:$B$13698,B609),C609))</f>
        <v>12</v>
      </c>
    </row>
    <row r="610" spans="1:5" x14ac:dyDescent="0.25">
      <c r="A610" t="s">
        <v>47</v>
      </c>
      <c r="B610" t="s">
        <v>48</v>
      </c>
      <c r="C610" s="1">
        <v>43937</v>
      </c>
      <c r="D610">
        <v>3.81</v>
      </c>
      <c r="E610">
        <f>ABS(_xlfn.DAYS(_xlfn.MINIFS($C$2:$C$13698,$B$2:$B$13698,B610),C610))</f>
        <v>13</v>
      </c>
    </row>
    <row r="611" spans="1:5" x14ac:dyDescent="0.25">
      <c r="A611" t="s">
        <v>47</v>
      </c>
      <c r="B611" t="s">
        <v>48</v>
      </c>
      <c r="C611" s="1">
        <v>43938</v>
      </c>
      <c r="D611">
        <v>4.2329999999999997</v>
      </c>
      <c r="E611">
        <f>ABS(_xlfn.DAYS(_xlfn.MINIFS($C$2:$C$13698,$B$2:$B$13698,B611),C611))</f>
        <v>14</v>
      </c>
    </row>
    <row r="612" spans="1:5" x14ac:dyDescent="0.25">
      <c r="A612" t="s">
        <v>47</v>
      </c>
      <c r="B612" t="s">
        <v>48</v>
      </c>
      <c r="C612" s="1">
        <v>43939</v>
      </c>
      <c r="D612">
        <v>4.4450000000000003</v>
      </c>
      <c r="E612">
        <f>ABS(_xlfn.DAYS(_xlfn.MINIFS($C$2:$C$13698,$B$2:$B$13698,B612),C612))</f>
        <v>15</v>
      </c>
    </row>
    <row r="613" spans="1:5" x14ac:dyDescent="0.25">
      <c r="A613" t="s">
        <v>47</v>
      </c>
      <c r="B613" t="s">
        <v>48</v>
      </c>
      <c r="C613" s="1">
        <v>43940</v>
      </c>
      <c r="D613">
        <v>4.7619999999999996</v>
      </c>
      <c r="E613">
        <f>ABS(_xlfn.DAYS(_xlfn.MINIFS($C$2:$C$13698,$B$2:$B$13698,B613),C613))</f>
        <v>16</v>
      </c>
    </row>
    <row r="614" spans="1:5" x14ac:dyDescent="0.25">
      <c r="A614" t="s">
        <v>47</v>
      </c>
      <c r="B614" t="s">
        <v>48</v>
      </c>
      <c r="C614" s="1">
        <v>43941</v>
      </c>
      <c r="D614">
        <v>4.9740000000000002</v>
      </c>
      <c r="E614">
        <f>ABS(_xlfn.DAYS(_xlfn.MINIFS($C$2:$C$13698,$B$2:$B$13698,B614),C614))</f>
        <v>17</v>
      </c>
    </row>
    <row r="615" spans="1:5" x14ac:dyDescent="0.25">
      <c r="A615" t="s">
        <v>47</v>
      </c>
      <c r="B615" t="s">
        <v>48</v>
      </c>
      <c r="C615" s="1">
        <v>43942</v>
      </c>
      <c r="D615">
        <v>5.3970000000000002</v>
      </c>
      <c r="E615">
        <f>ABS(_xlfn.DAYS(_xlfn.MINIFS($C$2:$C$13698,$B$2:$B$13698,B615),C615))</f>
        <v>18</v>
      </c>
    </row>
    <row r="616" spans="1:5" x14ac:dyDescent="0.25">
      <c r="A616" t="s">
        <v>47</v>
      </c>
      <c r="B616" t="s">
        <v>48</v>
      </c>
      <c r="C616" s="1">
        <v>43943</v>
      </c>
      <c r="D616">
        <v>5.8209999999999997</v>
      </c>
      <c r="E616">
        <f>ABS(_xlfn.DAYS(_xlfn.MINIFS($C$2:$C$13698,$B$2:$B$13698,B616),C616))</f>
        <v>19</v>
      </c>
    </row>
    <row r="617" spans="1:5" x14ac:dyDescent="0.25">
      <c r="A617" t="s">
        <v>47</v>
      </c>
      <c r="B617" t="s">
        <v>48</v>
      </c>
      <c r="C617" s="1">
        <v>43944</v>
      </c>
      <c r="D617">
        <v>6.1379999999999999</v>
      </c>
      <c r="E617">
        <f>ABS(_xlfn.DAYS(_xlfn.MINIFS($C$2:$C$13698,$B$2:$B$13698,B617),C617))</f>
        <v>20</v>
      </c>
    </row>
    <row r="618" spans="1:5" x14ac:dyDescent="0.25">
      <c r="A618" t="s">
        <v>47</v>
      </c>
      <c r="B618" t="s">
        <v>48</v>
      </c>
      <c r="C618" s="1">
        <v>43945</v>
      </c>
      <c r="D618">
        <v>6.35</v>
      </c>
      <c r="E618">
        <f>ABS(_xlfn.DAYS(_xlfn.MINIFS($C$2:$C$13698,$B$2:$B$13698,B618),C618))</f>
        <v>21</v>
      </c>
    </row>
    <row r="619" spans="1:5" x14ac:dyDescent="0.25">
      <c r="A619" t="s">
        <v>47</v>
      </c>
      <c r="B619" t="s">
        <v>48</v>
      </c>
      <c r="C619" s="1">
        <v>43946</v>
      </c>
      <c r="D619">
        <v>6.6669999999999998</v>
      </c>
      <c r="E619">
        <f>ABS(_xlfn.DAYS(_xlfn.MINIFS($C$2:$C$13698,$B$2:$B$13698,B619),C619))</f>
        <v>22</v>
      </c>
    </row>
    <row r="620" spans="1:5" x14ac:dyDescent="0.25">
      <c r="A620" t="s">
        <v>47</v>
      </c>
      <c r="B620" t="s">
        <v>48</v>
      </c>
      <c r="C620" s="1">
        <v>43947</v>
      </c>
      <c r="D620">
        <v>7.09</v>
      </c>
      <c r="E620">
        <f>ABS(_xlfn.DAYS(_xlfn.MINIFS($C$2:$C$13698,$B$2:$B$13698,B620),C620))</f>
        <v>23</v>
      </c>
    </row>
    <row r="621" spans="1:5" x14ac:dyDescent="0.25">
      <c r="A621" t="s">
        <v>47</v>
      </c>
      <c r="B621" t="s">
        <v>48</v>
      </c>
      <c r="C621" s="1">
        <v>43948</v>
      </c>
      <c r="D621">
        <v>7.62</v>
      </c>
      <c r="E621">
        <f>ABS(_xlfn.DAYS(_xlfn.MINIFS($C$2:$C$13698,$B$2:$B$13698,B621),C621))</f>
        <v>24</v>
      </c>
    </row>
    <row r="622" spans="1:5" x14ac:dyDescent="0.25">
      <c r="A622" t="s">
        <v>47</v>
      </c>
      <c r="B622" t="s">
        <v>48</v>
      </c>
      <c r="C622" s="1">
        <v>43949</v>
      </c>
      <c r="D622">
        <v>7.9370000000000003</v>
      </c>
      <c r="E622">
        <f>ABS(_xlfn.DAYS(_xlfn.MINIFS($C$2:$C$13698,$B$2:$B$13698,B622),C622))</f>
        <v>25</v>
      </c>
    </row>
    <row r="623" spans="1:5" x14ac:dyDescent="0.25">
      <c r="A623" t="s">
        <v>31</v>
      </c>
      <c r="B623" t="s">
        <v>32</v>
      </c>
      <c r="C623" s="1">
        <v>43902</v>
      </c>
      <c r="D623">
        <v>0.25900000000000001</v>
      </c>
      <c r="E623">
        <f>ABS(_xlfn.DAYS(_xlfn.MINIFS($C$2:$C$13698,$B$2:$B$13698,B623),C623))</f>
        <v>0</v>
      </c>
    </row>
    <row r="624" spans="1:5" x14ac:dyDescent="0.25">
      <c r="A624" t="s">
        <v>31</v>
      </c>
      <c r="B624" t="s">
        <v>32</v>
      </c>
      <c r="C624" s="1">
        <v>43903</v>
      </c>
      <c r="D624">
        <v>0.25900000000000001</v>
      </c>
      <c r="E624">
        <f>ABS(_xlfn.DAYS(_xlfn.MINIFS($C$2:$C$13698,$B$2:$B$13698,B624),C624))</f>
        <v>1</v>
      </c>
    </row>
    <row r="625" spans="1:5" x14ac:dyDescent="0.25">
      <c r="A625" t="s">
        <v>31</v>
      </c>
      <c r="B625" t="s">
        <v>32</v>
      </c>
      <c r="C625" s="1">
        <v>43904</v>
      </c>
      <c r="D625">
        <v>0.25900000000000001</v>
      </c>
      <c r="E625">
        <f>ABS(_xlfn.DAYS(_xlfn.MINIFS($C$2:$C$13698,$B$2:$B$13698,B625),C625))</f>
        <v>2</v>
      </c>
    </row>
    <row r="626" spans="1:5" x14ac:dyDescent="0.25">
      <c r="A626" t="s">
        <v>31</v>
      </c>
      <c r="B626" t="s">
        <v>32</v>
      </c>
      <c r="C626" s="1">
        <v>43905</v>
      </c>
      <c r="D626">
        <v>0.34499999999999997</v>
      </c>
      <c r="E626">
        <f>ABS(_xlfn.DAYS(_xlfn.MINIFS($C$2:$C$13698,$B$2:$B$13698,B626),C626))</f>
        <v>3</v>
      </c>
    </row>
    <row r="627" spans="1:5" x14ac:dyDescent="0.25">
      <c r="A627" t="s">
        <v>31</v>
      </c>
      <c r="B627" t="s">
        <v>32</v>
      </c>
      <c r="C627" s="1">
        <v>43906</v>
      </c>
      <c r="D627">
        <v>0.34499999999999997</v>
      </c>
      <c r="E627">
        <f>ABS(_xlfn.DAYS(_xlfn.MINIFS($C$2:$C$13698,$B$2:$B$13698,B627),C627))</f>
        <v>4</v>
      </c>
    </row>
    <row r="628" spans="1:5" x14ac:dyDescent="0.25">
      <c r="A628" t="s">
        <v>31</v>
      </c>
      <c r="B628" t="s">
        <v>32</v>
      </c>
      <c r="C628" s="1">
        <v>43907</v>
      </c>
      <c r="D628">
        <v>0.43099999999999999</v>
      </c>
      <c r="E628">
        <f>ABS(_xlfn.DAYS(_xlfn.MINIFS($C$2:$C$13698,$B$2:$B$13698,B628),C628))</f>
        <v>5</v>
      </c>
    </row>
    <row r="629" spans="1:5" x14ac:dyDescent="0.25">
      <c r="A629" t="s">
        <v>31</v>
      </c>
      <c r="B629" t="s">
        <v>32</v>
      </c>
      <c r="C629" s="1">
        <v>43908</v>
      </c>
      <c r="D629">
        <v>0.43099999999999999</v>
      </c>
      <c r="E629">
        <f>ABS(_xlfn.DAYS(_xlfn.MINIFS($C$2:$C$13698,$B$2:$B$13698,B629),C629))</f>
        <v>6</v>
      </c>
    </row>
    <row r="630" spans="1:5" x14ac:dyDescent="0.25">
      <c r="A630" t="s">
        <v>31</v>
      </c>
      <c r="B630" t="s">
        <v>32</v>
      </c>
      <c r="C630" s="1">
        <v>43909</v>
      </c>
      <c r="D630">
        <v>1.208</v>
      </c>
      <c r="E630">
        <f>ABS(_xlfn.DAYS(_xlfn.MINIFS($C$2:$C$13698,$B$2:$B$13698,B630),C630))</f>
        <v>7</v>
      </c>
    </row>
    <row r="631" spans="1:5" x14ac:dyDescent="0.25">
      <c r="A631" t="s">
        <v>31</v>
      </c>
      <c r="B631" t="s">
        <v>32</v>
      </c>
      <c r="C631" s="1">
        <v>43910</v>
      </c>
      <c r="D631">
        <v>1.8120000000000001</v>
      </c>
      <c r="E631">
        <f>ABS(_xlfn.DAYS(_xlfn.MINIFS($C$2:$C$13698,$B$2:$B$13698,B631),C631))</f>
        <v>8</v>
      </c>
    </row>
    <row r="632" spans="1:5" x14ac:dyDescent="0.25">
      <c r="A632" t="s">
        <v>31</v>
      </c>
      <c r="B632" t="s">
        <v>32</v>
      </c>
      <c r="C632" s="1">
        <v>43911</v>
      </c>
      <c r="D632">
        <v>3.1930000000000001</v>
      </c>
      <c r="E632">
        <f>ABS(_xlfn.DAYS(_xlfn.MINIFS($C$2:$C$13698,$B$2:$B$13698,B632),C632))</f>
        <v>9</v>
      </c>
    </row>
    <row r="633" spans="1:5" x14ac:dyDescent="0.25">
      <c r="A633" t="s">
        <v>31</v>
      </c>
      <c r="B633" t="s">
        <v>32</v>
      </c>
      <c r="C633" s="1">
        <v>43912</v>
      </c>
      <c r="D633">
        <v>5.7809999999999997</v>
      </c>
      <c r="E633">
        <f>ABS(_xlfn.DAYS(_xlfn.MINIFS($C$2:$C$13698,$B$2:$B$13698,B633),C633))</f>
        <v>10</v>
      </c>
    </row>
    <row r="634" spans="1:5" x14ac:dyDescent="0.25">
      <c r="A634" t="s">
        <v>31</v>
      </c>
      <c r="B634" t="s">
        <v>32</v>
      </c>
      <c r="C634" s="1">
        <v>43913</v>
      </c>
      <c r="D634">
        <v>6.4710000000000001</v>
      </c>
      <c r="E634">
        <f>ABS(_xlfn.DAYS(_xlfn.MINIFS($C$2:$C$13698,$B$2:$B$13698,B634),C634))</f>
        <v>11</v>
      </c>
    </row>
    <row r="635" spans="1:5" x14ac:dyDescent="0.25">
      <c r="A635" t="s">
        <v>31</v>
      </c>
      <c r="B635" t="s">
        <v>32</v>
      </c>
      <c r="C635" s="1">
        <v>43914</v>
      </c>
      <c r="D635">
        <v>7.593</v>
      </c>
      <c r="E635">
        <f>ABS(_xlfn.DAYS(_xlfn.MINIFS($C$2:$C$13698,$B$2:$B$13698,B635),C635))</f>
        <v>12</v>
      </c>
    </row>
    <row r="636" spans="1:5" x14ac:dyDescent="0.25">
      <c r="A636" t="s">
        <v>31</v>
      </c>
      <c r="B636" t="s">
        <v>32</v>
      </c>
      <c r="C636" s="1">
        <v>43915</v>
      </c>
      <c r="D636">
        <v>10.526999999999999</v>
      </c>
      <c r="E636">
        <f>ABS(_xlfn.DAYS(_xlfn.MINIFS($C$2:$C$13698,$B$2:$B$13698,B636),C636))</f>
        <v>13</v>
      </c>
    </row>
    <row r="637" spans="1:5" x14ac:dyDescent="0.25">
      <c r="A637" t="s">
        <v>31</v>
      </c>
      <c r="B637" t="s">
        <v>32</v>
      </c>
      <c r="C637" s="1">
        <v>43916</v>
      </c>
      <c r="D637">
        <v>15.359</v>
      </c>
      <c r="E637">
        <f>ABS(_xlfn.DAYS(_xlfn.MINIFS($C$2:$C$13698,$B$2:$B$13698,B637),C637))</f>
        <v>14</v>
      </c>
    </row>
    <row r="638" spans="1:5" x14ac:dyDescent="0.25">
      <c r="A638" t="s">
        <v>31</v>
      </c>
      <c r="B638" t="s">
        <v>32</v>
      </c>
      <c r="C638" s="1">
        <v>43917</v>
      </c>
      <c r="D638">
        <v>18.983000000000001</v>
      </c>
      <c r="E638">
        <f>ABS(_xlfn.DAYS(_xlfn.MINIFS($C$2:$C$13698,$B$2:$B$13698,B638),C638))</f>
        <v>15</v>
      </c>
    </row>
    <row r="639" spans="1:5" x14ac:dyDescent="0.25">
      <c r="A639" t="s">
        <v>31</v>
      </c>
      <c r="B639" t="s">
        <v>32</v>
      </c>
      <c r="C639" s="1">
        <v>43918</v>
      </c>
      <c r="D639">
        <v>24.936</v>
      </c>
      <c r="E639">
        <f>ABS(_xlfn.DAYS(_xlfn.MINIFS($C$2:$C$13698,$B$2:$B$13698,B639),C639))</f>
        <v>16</v>
      </c>
    </row>
    <row r="640" spans="1:5" x14ac:dyDescent="0.25">
      <c r="A640" t="s">
        <v>31</v>
      </c>
      <c r="B640" t="s">
        <v>32</v>
      </c>
      <c r="C640" s="1">
        <v>43919</v>
      </c>
      <c r="D640">
        <v>30.457999999999998</v>
      </c>
      <c r="E640">
        <f>ABS(_xlfn.DAYS(_xlfn.MINIFS($C$2:$C$13698,$B$2:$B$13698,B640),C640))</f>
        <v>17</v>
      </c>
    </row>
    <row r="641" spans="1:5" x14ac:dyDescent="0.25">
      <c r="A641" t="s">
        <v>31</v>
      </c>
      <c r="B641" t="s">
        <v>32</v>
      </c>
      <c r="C641" s="1">
        <v>43920</v>
      </c>
      <c r="D641">
        <v>37.188000000000002</v>
      </c>
      <c r="E641">
        <f>ABS(_xlfn.DAYS(_xlfn.MINIFS($C$2:$C$13698,$B$2:$B$13698,B641),C641))</f>
        <v>18</v>
      </c>
    </row>
    <row r="642" spans="1:5" x14ac:dyDescent="0.25">
      <c r="A642" t="s">
        <v>31</v>
      </c>
      <c r="B642" t="s">
        <v>32</v>
      </c>
      <c r="C642" s="1">
        <v>43921</v>
      </c>
      <c r="D642">
        <v>44.264000000000003</v>
      </c>
      <c r="E642">
        <f>ABS(_xlfn.DAYS(_xlfn.MINIFS($C$2:$C$13698,$B$2:$B$13698,B642),C642))</f>
        <v>19</v>
      </c>
    </row>
    <row r="643" spans="1:5" x14ac:dyDescent="0.25">
      <c r="A643" t="s">
        <v>31</v>
      </c>
      <c r="B643" t="s">
        <v>32</v>
      </c>
      <c r="C643" s="1">
        <v>43922</v>
      </c>
      <c r="D643">
        <v>60.83</v>
      </c>
      <c r="E643">
        <f>ABS(_xlfn.DAYS(_xlfn.MINIFS($C$2:$C$13698,$B$2:$B$13698,B643),C643))</f>
        <v>20</v>
      </c>
    </row>
    <row r="644" spans="1:5" x14ac:dyDescent="0.25">
      <c r="A644" t="s">
        <v>31</v>
      </c>
      <c r="B644" t="s">
        <v>32</v>
      </c>
      <c r="C644" s="1">
        <v>43923</v>
      </c>
      <c r="D644">
        <v>71.442999999999998</v>
      </c>
      <c r="E644">
        <f>ABS(_xlfn.DAYS(_xlfn.MINIFS($C$2:$C$13698,$B$2:$B$13698,B644),C644))</f>
        <v>21</v>
      </c>
    </row>
    <row r="645" spans="1:5" x14ac:dyDescent="0.25">
      <c r="A645" t="s">
        <v>31</v>
      </c>
      <c r="B645" t="s">
        <v>32</v>
      </c>
      <c r="C645" s="1">
        <v>43924</v>
      </c>
      <c r="D645">
        <v>87.233000000000004</v>
      </c>
      <c r="E645">
        <f>ABS(_xlfn.DAYS(_xlfn.MINIFS($C$2:$C$13698,$B$2:$B$13698,B645),C645))</f>
        <v>22</v>
      </c>
    </row>
    <row r="646" spans="1:5" x14ac:dyDescent="0.25">
      <c r="A646" t="s">
        <v>31</v>
      </c>
      <c r="B646" t="s">
        <v>32</v>
      </c>
      <c r="C646" s="1">
        <v>43925</v>
      </c>
      <c r="D646">
        <v>98.623000000000005</v>
      </c>
      <c r="E646">
        <f>ABS(_xlfn.DAYS(_xlfn.MINIFS($C$2:$C$13698,$B$2:$B$13698,B646),C646))</f>
        <v>23</v>
      </c>
    </row>
    <row r="647" spans="1:5" x14ac:dyDescent="0.25">
      <c r="A647" t="s">
        <v>31</v>
      </c>
      <c r="B647" t="s">
        <v>32</v>
      </c>
      <c r="C647" s="1">
        <v>43926</v>
      </c>
      <c r="D647">
        <v>110.703</v>
      </c>
      <c r="E647">
        <f>ABS(_xlfn.DAYS(_xlfn.MINIFS($C$2:$C$13698,$B$2:$B$13698,B647),C647))</f>
        <v>24</v>
      </c>
    </row>
    <row r="648" spans="1:5" x14ac:dyDescent="0.25">
      <c r="A648" t="s">
        <v>31</v>
      </c>
      <c r="B648" t="s">
        <v>32</v>
      </c>
      <c r="C648" s="1">
        <v>43927</v>
      </c>
      <c r="D648">
        <v>124.85299999999999</v>
      </c>
      <c r="E648">
        <f>ABS(_xlfn.DAYS(_xlfn.MINIFS($C$2:$C$13698,$B$2:$B$13698,B648),C648))</f>
        <v>25</v>
      </c>
    </row>
    <row r="649" spans="1:5" x14ac:dyDescent="0.25">
      <c r="A649" t="s">
        <v>31</v>
      </c>
      <c r="B649" t="s">
        <v>32</v>
      </c>
      <c r="C649" s="1">
        <v>43928</v>
      </c>
      <c r="D649">
        <v>140.816</v>
      </c>
      <c r="E649">
        <f>ABS(_xlfn.DAYS(_xlfn.MINIFS($C$2:$C$13698,$B$2:$B$13698,B649),C649))</f>
        <v>26</v>
      </c>
    </row>
    <row r="650" spans="1:5" x14ac:dyDescent="0.25">
      <c r="A650" t="s">
        <v>31</v>
      </c>
      <c r="B650" t="s">
        <v>32</v>
      </c>
      <c r="C650" s="1">
        <v>43929</v>
      </c>
      <c r="D650">
        <v>175.58799999999999</v>
      </c>
      <c r="E650">
        <f>ABS(_xlfn.DAYS(_xlfn.MINIFS($C$2:$C$13698,$B$2:$B$13698,B650),C650))</f>
        <v>27</v>
      </c>
    </row>
    <row r="651" spans="1:5" x14ac:dyDescent="0.25">
      <c r="A651" t="s">
        <v>31</v>
      </c>
      <c r="B651" t="s">
        <v>32</v>
      </c>
      <c r="C651" s="1">
        <v>43930</v>
      </c>
      <c r="D651">
        <v>193.27600000000001</v>
      </c>
      <c r="E651">
        <f>ABS(_xlfn.DAYS(_xlfn.MINIFS($C$2:$C$13698,$B$2:$B$13698,B651),C651))</f>
        <v>28</v>
      </c>
    </row>
    <row r="652" spans="1:5" x14ac:dyDescent="0.25">
      <c r="A652" t="s">
        <v>31</v>
      </c>
      <c r="B652" t="s">
        <v>32</v>
      </c>
      <c r="C652" s="1">
        <v>43931</v>
      </c>
      <c r="D652">
        <v>217.69499999999999</v>
      </c>
      <c r="E652">
        <f>ABS(_xlfn.DAYS(_xlfn.MINIFS($C$2:$C$13698,$B$2:$B$13698,B652),C652))</f>
        <v>29</v>
      </c>
    </row>
    <row r="653" spans="1:5" x14ac:dyDescent="0.25">
      <c r="A653" t="s">
        <v>31</v>
      </c>
      <c r="B653" t="s">
        <v>32</v>
      </c>
      <c r="C653" s="1">
        <v>43932</v>
      </c>
      <c r="D653">
        <v>260.49200000000002</v>
      </c>
      <c r="E653">
        <f>ABS(_xlfn.DAYS(_xlfn.MINIFS($C$2:$C$13698,$B$2:$B$13698,B653),C653))</f>
        <v>30</v>
      </c>
    </row>
    <row r="654" spans="1:5" x14ac:dyDescent="0.25">
      <c r="A654" t="s">
        <v>31</v>
      </c>
      <c r="B654" t="s">
        <v>32</v>
      </c>
      <c r="C654" s="1">
        <v>43933</v>
      </c>
      <c r="D654">
        <v>288.70699999999999</v>
      </c>
      <c r="E654">
        <f>ABS(_xlfn.DAYS(_xlfn.MINIFS($C$2:$C$13698,$B$2:$B$13698,B654),C654))</f>
        <v>31</v>
      </c>
    </row>
    <row r="655" spans="1:5" x14ac:dyDescent="0.25">
      <c r="A655" t="s">
        <v>31</v>
      </c>
      <c r="B655" t="s">
        <v>32</v>
      </c>
      <c r="C655" s="1">
        <v>43934</v>
      </c>
      <c r="D655">
        <v>310.62299999999999</v>
      </c>
      <c r="E655">
        <f>ABS(_xlfn.DAYS(_xlfn.MINIFS($C$2:$C$13698,$B$2:$B$13698,B655),C655))</f>
        <v>32</v>
      </c>
    </row>
    <row r="656" spans="1:5" x14ac:dyDescent="0.25">
      <c r="A656" t="s">
        <v>31</v>
      </c>
      <c r="B656" t="s">
        <v>32</v>
      </c>
      <c r="C656" s="1">
        <v>43935</v>
      </c>
      <c r="D656">
        <v>336.767</v>
      </c>
      <c r="E656">
        <f>ABS(_xlfn.DAYS(_xlfn.MINIFS($C$2:$C$13698,$B$2:$B$13698,B656),C656))</f>
        <v>33</v>
      </c>
    </row>
    <row r="657" spans="1:5" x14ac:dyDescent="0.25">
      <c r="A657" t="s">
        <v>31</v>
      </c>
      <c r="B657" t="s">
        <v>32</v>
      </c>
      <c r="C657" s="1">
        <v>43936</v>
      </c>
      <c r="D657">
        <v>358.68299999999999</v>
      </c>
      <c r="E657">
        <f>ABS(_xlfn.DAYS(_xlfn.MINIFS($C$2:$C$13698,$B$2:$B$13698,B657),C657))</f>
        <v>34</v>
      </c>
    </row>
    <row r="658" spans="1:5" x14ac:dyDescent="0.25">
      <c r="A658" t="s">
        <v>31</v>
      </c>
      <c r="B658" t="s">
        <v>32</v>
      </c>
      <c r="C658" s="1">
        <v>43937</v>
      </c>
      <c r="D658">
        <v>383.10199999999998</v>
      </c>
      <c r="E658">
        <f>ABS(_xlfn.DAYS(_xlfn.MINIFS($C$2:$C$13698,$B$2:$B$13698,B658),C658))</f>
        <v>35</v>
      </c>
    </row>
    <row r="659" spans="1:5" x14ac:dyDescent="0.25">
      <c r="A659" t="s">
        <v>31</v>
      </c>
      <c r="B659" t="s">
        <v>32</v>
      </c>
      <c r="C659" s="1">
        <v>43938</v>
      </c>
      <c r="D659">
        <v>419.08199999999999</v>
      </c>
      <c r="E659">
        <f>ABS(_xlfn.DAYS(_xlfn.MINIFS($C$2:$C$13698,$B$2:$B$13698,B659),C659))</f>
        <v>36</v>
      </c>
    </row>
    <row r="660" spans="1:5" x14ac:dyDescent="0.25">
      <c r="A660" t="s">
        <v>31</v>
      </c>
      <c r="B660" t="s">
        <v>32</v>
      </c>
      <c r="C660" s="1">
        <v>43939</v>
      </c>
      <c r="D660">
        <v>445.48500000000001</v>
      </c>
      <c r="E660">
        <f>ABS(_xlfn.DAYS(_xlfn.MINIFS($C$2:$C$13698,$B$2:$B$13698,B660),C660))</f>
        <v>37</v>
      </c>
    </row>
    <row r="661" spans="1:5" x14ac:dyDescent="0.25">
      <c r="A661" t="s">
        <v>31</v>
      </c>
      <c r="B661" t="s">
        <v>32</v>
      </c>
      <c r="C661" s="1">
        <v>43940</v>
      </c>
      <c r="D661">
        <v>470.50700000000001</v>
      </c>
      <c r="E661">
        <f>ABS(_xlfn.DAYS(_xlfn.MINIFS($C$2:$C$13698,$B$2:$B$13698,B661),C661))</f>
        <v>38</v>
      </c>
    </row>
    <row r="662" spans="1:5" x14ac:dyDescent="0.25">
      <c r="A662" t="s">
        <v>31</v>
      </c>
      <c r="B662" t="s">
        <v>32</v>
      </c>
      <c r="C662" s="1">
        <v>43941</v>
      </c>
      <c r="D662">
        <v>490.35300000000001</v>
      </c>
      <c r="E662">
        <f>ABS(_xlfn.DAYS(_xlfn.MINIFS($C$2:$C$13698,$B$2:$B$13698,B662),C662))</f>
        <v>39</v>
      </c>
    </row>
    <row r="663" spans="1:5" x14ac:dyDescent="0.25">
      <c r="A663" t="s">
        <v>31</v>
      </c>
      <c r="B663" t="s">
        <v>32</v>
      </c>
      <c r="C663" s="1">
        <v>43942</v>
      </c>
      <c r="D663">
        <v>502.86399999999998</v>
      </c>
      <c r="E663">
        <f>ABS(_xlfn.DAYS(_xlfn.MINIFS($C$2:$C$13698,$B$2:$B$13698,B663),C663))</f>
        <v>40</v>
      </c>
    </row>
    <row r="664" spans="1:5" x14ac:dyDescent="0.25">
      <c r="A664" t="s">
        <v>31</v>
      </c>
      <c r="B664" t="s">
        <v>32</v>
      </c>
      <c r="C664" s="1">
        <v>43943</v>
      </c>
      <c r="D664">
        <v>517.53200000000004</v>
      </c>
      <c r="E664">
        <f>ABS(_xlfn.DAYS(_xlfn.MINIFS($C$2:$C$13698,$B$2:$B$13698,B664),C664))</f>
        <v>41</v>
      </c>
    </row>
    <row r="665" spans="1:5" x14ac:dyDescent="0.25">
      <c r="A665" t="s">
        <v>31</v>
      </c>
      <c r="B665" t="s">
        <v>32</v>
      </c>
      <c r="C665" s="1">
        <v>43944</v>
      </c>
      <c r="D665">
        <v>540.31100000000004</v>
      </c>
      <c r="E665">
        <f>ABS(_xlfn.DAYS(_xlfn.MINIFS($C$2:$C$13698,$B$2:$B$13698,B665),C665))</f>
        <v>42</v>
      </c>
    </row>
    <row r="666" spans="1:5" x14ac:dyDescent="0.25">
      <c r="A666" t="s">
        <v>31</v>
      </c>
      <c r="B666" t="s">
        <v>32</v>
      </c>
      <c r="C666" s="1">
        <v>43945</v>
      </c>
      <c r="D666">
        <v>559.98400000000004</v>
      </c>
      <c r="E666">
        <f>ABS(_xlfn.DAYS(_xlfn.MINIFS($C$2:$C$13698,$B$2:$B$13698,B666),C666))</f>
        <v>43</v>
      </c>
    </row>
    <row r="667" spans="1:5" x14ac:dyDescent="0.25">
      <c r="A667" t="s">
        <v>31</v>
      </c>
      <c r="B667" t="s">
        <v>32</v>
      </c>
      <c r="C667" s="1">
        <v>43946</v>
      </c>
      <c r="D667">
        <v>576.29200000000003</v>
      </c>
      <c r="E667">
        <f>ABS(_xlfn.DAYS(_xlfn.MINIFS($C$2:$C$13698,$B$2:$B$13698,B667),C667))</f>
        <v>44</v>
      </c>
    </row>
    <row r="668" spans="1:5" x14ac:dyDescent="0.25">
      <c r="A668" t="s">
        <v>31</v>
      </c>
      <c r="B668" t="s">
        <v>32</v>
      </c>
      <c r="C668" s="1">
        <v>43947</v>
      </c>
      <c r="D668">
        <v>596.827</v>
      </c>
      <c r="E668">
        <f>ABS(_xlfn.DAYS(_xlfn.MINIFS($C$2:$C$13698,$B$2:$B$13698,B668),C668))</f>
        <v>45</v>
      </c>
    </row>
    <row r="669" spans="1:5" x14ac:dyDescent="0.25">
      <c r="A669" t="s">
        <v>31</v>
      </c>
      <c r="B669" t="s">
        <v>32</v>
      </c>
      <c r="C669" s="1">
        <v>43948</v>
      </c>
      <c r="D669">
        <v>612.1</v>
      </c>
      <c r="E669">
        <f>ABS(_xlfn.DAYS(_xlfn.MINIFS($C$2:$C$13698,$B$2:$B$13698,B669),C669))</f>
        <v>46</v>
      </c>
    </row>
    <row r="670" spans="1:5" x14ac:dyDescent="0.25">
      <c r="A670" t="s">
        <v>31</v>
      </c>
      <c r="B670" t="s">
        <v>32</v>
      </c>
      <c r="C670" s="1">
        <v>43949</v>
      </c>
      <c r="D670">
        <v>621.85</v>
      </c>
      <c r="E670">
        <f>ABS(_xlfn.DAYS(_xlfn.MINIFS($C$2:$C$13698,$B$2:$B$13698,B670),C670))</f>
        <v>47</v>
      </c>
    </row>
    <row r="671" spans="1:5" x14ac:dyDescent="0.25">
      <c r="A671" t="s">
        <v>49</v>
      </c>
      <c r="B671" t="s">
        <v>50</v>
      </c>
      <c r="C671" s="1">
        <v>43927</v>
      </c>
      <c r="D671">
        <v>2.5150000000000001</v>
      </c>
      <c r="E671">
        <f>ABS(_xlfn.DAYS(_xlfn.MINIFS($C$2:$C$13698,$B$2:$B$13698,B671),C671))</f>
        <v>0</v>
      </c>
    </row>
    <row r="672" spans="1:5" x14ac:dyDescent="0.25">
      <c r="A672" t="s">
        <v>49</v>
      </c>
      <c r="B672" t="s">
        <v>50</v>
      </c>
      <c r="C672" s="1">
        <v>43928</v>
      </c>
      <c r="D672">
        <v>2.5150000000000001</v>
      </c>
      <c r="E672">
        <f>ABS(_xlfn.DAYS(_xlfn.MINIFS($C$2:$C$13698,$B$2:$B$13698,B672),C672))</f>
        <v>1</v>
      </c>
    </row>
    <row r="673" spans="1:5" x14ac:dyDescent="0.25">
      <c r="A673" t="s">
        <v>49</v>
      </c>
      <c r="B673" t="s">
        <v>50</v>
      </c>
      <c r="C673" s="1">
        <v>43929</v>
      </c>
      <c r="D673">
        <v>2.5150000000000001</v>
      </c>
      <c r="E673">
        <f>ABS(_xlfn.DAYS(_xlfn.MINIFS($C$2:$C$13698,$B$2:$B$13698,B673),C673))</f>
        <v>2</v>
      </c>
    </row>
    <row r="674" spans="1:5" x14ac:dyDescent="0.25">
      <c r="A674" t="s">
        <v>49</v>
      </c>
      <c r="B674" t="s">
        <v>50</v>
      </c>
      <c r="C674" s="1">
        <v>43930</v>
      </c>
      <c r="D674">
        <v>2.5150000000000001</v>
      </c>
      <c r="E674">
        <f>ABS(_xlfn.DAYS(_xlfn.MINIFS($C$2:$C$13698,$B$2:$B$13698,B674),C674))</f>
        <v>3</v>
      </c>
    </row>
    <row r="675" spans="1:5" x14ac:dyDescent="0.25">
      <c r="A675" t="s">
        <v>49</v>
      </c>
      <c r="B675" t="s">
        <v>50</v>
      </c>
      <c r="C675" s="1">
        <v>43931</v>
      </c>
      <c r="D675">
        <v>2.5150000000000001</v>
      </c>
      <c r="E675">
        <f>ABS(_xlfn.DAYS(_xlfn.MINIFS($C$2:$C$13698,$B$2:$B$13698,B675),C675))</f>
        <v>4</v>
      </c>
    </row>
    <row r="676" spans="1:5" x14ac:dyDescent="0.25">
      <c r="A676" t="s">
        <v>49</v>
      </c>
      <c r="B676" t="s">
        <v>50</v>
      </c>
      <c r="C676" s="1">
        <v>43932</v>
      </c>
      <c r="D676">
        <v>5.03</v>
      </c>
      <c r="E676">
        <f>ABS(_xlfn.DAYS(_xlfn.MINIFS($C$2:$C$13698,$B$2:$B$13698,B676),C676))</f>
        <v>5</v>
      </c>
    </row>
    <row r="677" spans="1:5" x14ac:dyDescent="0.25">
      <c r="A677" t="s">
        <v>49</v>
      </c>
      <c r="B677" t="s">
        <v>50</v>
      </c>
      <c r="C677" s="1">
        <v>43933</v>
      </c>
      <c r="D677">
        <v>5.03</v>
      </c>
      <c r="E677">
        <f>ABS(_xlfn.DAYS(_xlfn.MINIFS($C$2:$C$13698,$B$2:$B$13698,B677),C677))</f>
        <v>6</v>
      </c>
    </row>
    <row r="678" spans="1:5" x14ac:dyDescent="0.25">
      <c r="A678" t="s">
        <v>49</v>
      </c>
      <c r="B678" t="s">
        <v>50</v>
      </c>
      <c r="C678" s="1">
        <v>43934</v>
      </c>
      <c r="D678">
        <v>5.03</v>
      </c>
      <c r="E678">
        <f>ABS(_xlfn.DAYS(_xlfn.MINIFS($C$2:$C$13698,$B$2:$B$13698,B678),C678))</f>
        <v>7</v>
      </c>
    </row>
    <row r="679" spans="1:5" x14ac:dyDescent="0.25">
      <c r="A679" t="s">
        <v>49</v>
      </c>
      <c r="B679" t="s">
        <v>50</v>
      </c>
      <c r="C679" s="1">
        <v>43935</v>
      </c>
      <c r="D679">
        <v>5.03</v>
      </c>
      <c r="E679">
        <f>ABS(_xlfn.DAYS(_xlfn.MINIFS($C$2:$C$13698,$B$2:$B$13698,B679),C679))</f>
        <v>8</v>
      </c>
    </row>
    <row r="680" spans="1:5" x14ac:dyDescent="0.25">
      <c r="A680" t="s">
        <v>49</v>
      </c>
      <c r="B680" t="s">
        <v>50</v>
      </c>
      <c r="C680" s="1">
        <v>43936</v>
      </c>
      <c r="D680">
        <v>5.03</v>
      </c>
      <c r="E680">
        <f>ABS(_xlfn.DAYS(_xlfn.MINIFS($C$2:$C$13698,$B$2:$B$13698,B680),C680))</f>
        <v>9</v>
      </c>
    </row>
    <row r="681" spans="1:5" x14ac:dyDescent="0.25">
      <c r="A681" t="s">
        <v>49</v>
      </c>
      <c r="B681" t="s">
        <v>50</v>
      </c>
      <c r="C681" s="1">
        <v>43937</v>
      </c>
      <c r="D681">
        <v>5.03</v>
      </c>
      <c r="E681">
        <f>ABS(_xlfn.DAYS(_xlfn.MINIFS($C$2:$C$13698,$B$2:$B$13698,B681),C681))</f>
        <v>10</v>
      </c>
    </row>
    <row r="682" spans="1:5" x14ac:dyDescent="0.25">
      <c r="A682" t="s">
        <v>49</v>
      </c>
      <c r="B682" t="s">
        <v>50</v>
      </c>
      <c r="C682" s="1">
        <v>43938</v>
      </c>
      <c r="D682">
        <v>5.03</v>
      </c>
      <c r="E682">
        <f>ABS(_xlfn.DAYS(_xlfn.MINIFS($C$2:$C$13698,$B$2:$B$13698,B682),C682))</f>
        <v>11</v>
      </c>
    </row>
    <row r="683" spans="1:5" x14ac:dyDescent="0.25">
      <c r="A683" t="s">
        <v>49</v>
      </c>
      <c r="B683" t="s">
        <v>50</v>
      </c>
      <c r="C683" s="1">
        <v>43939</v>
      </c>
      <c r="D683">
        <v>5.03</v>
      </c>
      <c r="E683">
        <f>ABS(_xlfn.DAYS(_xlfn.MINIFS($C$2:$C$13698,$B$2:$B$13698,B683),C683))</f>
        <v>12</v>
      </c>
    </row>
    <row r="684" spans="1:5" x14ac:dyDescent="0.25">
      <c r="A684" t="s">
        <v>49</v>
      </c>
      <c r="B684" t="s">
        <v>50</v>
      </c>
      <c r="C684" s="1">
        <v>43940</v>
      </c>
      <c r="D684">
        <v>5.03</v>
      </c>
      <c r="E684">
        <f>ABS(_xlfn.DAYS(_xlfn.MINIFS($C$2:$C$13698,$B$2:$B$13698,B684),C684))</f>
        <v>13</v>
      </c>
    </row>
    <row r="685" spans="1:5" x14ac:dyDescent="0.25">
      <c r="A685" t="s">
        <v>49</v>
      </c>
      <c r="B685" t="s">
        <v>50</v>
      </c>
      <c r="C685" s="1">
        <v>43941</v>
      </c>
      <c r="D685">
        <v>5.03</v>
      </c>
      <c r="E685">
        <f>ABS(_xlfn.DAYS(_xlfn.MINIFS($C$2:$C$13698,$B$2:$B$13698,B685),C685))</f>
        <v>14</v>
      </c>
    </row>
    <row r="686" spans="1:5" x14ac:dyDescent="0.25">
      <c r="A686" t="s">
        <v>49</v>
      </c>
      <c r="B686" t="s">
        <v>50</v>
      </c>
      <c r="C686" s="1">
        <v>43942</v>
      </c>
      <c r="D686">
        <v>5.03</v>
      </c>
      <c r="E686">
        <f>ABS(_xlfn.DAYS(_xlfn.MINIFS($C$2:$C$13698,$B$2:$B$13698,B686),C686))</f>
        <v>15</v>
      </c>
    </row>
    <row r="687" spans="1:5" x14ac:dyDescent="0.25">
      <c r="A687" t="s">
        <v>49</v>
      </c>
      <c r="B687" t="s">
        <v>50</v>
      </c>
      <c r="C687" s="1">
        <v>43943</v>
      </c>
      <c r="D687">
        <v>5.03</v>
      </c>
      <c r="E687">
        <f>ABS(_xlfn.DAYS(_xlfn.MINIFS($C$2:$C$13698,$B$2:$B$13698,B687),C687))</f>
        <v>16</v>
      </c>
    </row>
    <row r="688" spans="1:5" x14ac:dyDescent="0.25">
      <c r="A688" t="s">
        <v>49</v>
      </c>
      <c r="B688" t="s">
        <v>50</v>
      </c>
      <c r="C688" s="1">
        <v>43944</v>
      </c>
      <c r="D688">
        <v>5.03</v>
      </c>
      <c r="E688">
        <f>ABS(_xlfn.DAYS(_xlfn.MINIFS($C$2:$C$13698,$B$2:$B$13698,B688),C688))</f>
        <v>17</v>
      </c>
    </row>
    <row r="689" spans="1:5" x14ac:dyDescent="0.25">
      <c r="A689" t="s">
        <v>49</v>
      </c>
      <c r="B689" t="s">
        <v>50</v>
      </c>
      <c r="C689" s="1">
        <v>43945</v>
      </c>
      <c r="D689">
        <v>5.03</v>
      </c>
      <c r="E689">
        <f>ABS(_xlfn.DAYS(_xlfn.MINIFS($C$2:$C$13698,$B$2:$B$13698,B689),C689))</f>
        <v>18</v>
      </c>
    </row>
    <row r="690" spans="1:5" x14ac:dyDescent="0.25">
      <c r="A690" t="s">
        <v>49</v>
      </c>
      <c r="B690" t="s">
        <v>50</v>
      </c>
      <c r="C690" s="1">
        <v>43946</v>
      </c>
      <c r="D690">
        <v>5.03</v>
      </c>
      <c r="E690">
        <f>ABS(_xlfn.DAYS(_xlfn.MINIFS($C$2:$C$13698,$B$2:$B$13698,B690),C690))</f>
        <v>19</v>
      </c>
    </row>
    <row r="691" spans="1:5" x14ac:dyDescent="0.25">
      <c r="A691" t="s">
        <v>49</v>
      </c>
      <c r="B691" t="s">
        <v>50</v>
      </c>
      <c r="C691" s="1">
        <v>43947</v>
      </c>
      <c r="D691">
        <v>5.03</v>
      </c>
      <c r="E691">
        <f>ABS(_xlfn.DAYS(_xlfn.MINIFS($C$2:$C$13698,$B$2:$B$13698,B691),C691))</f>
        <v>20</v>
      </c>
    </row>
    <row r="692" spans="1:5" x14ac:dyDescent="0.25">
      <c r="A692" t="s">
        <v>49</v>
      </c>
      <c r="B692" t="s">
        <v>50</v>
      </c>
      <c r="C692" s="1">
        <v>43948</v>
      </c>
      <c r="D692">
        <v>5.03</v>
      </c>
      <c r="E692">
        <f>ABS(_xlfn.DAYS(_xlfn.MINIFS($C$2:$C$13698,$B$2:$B$13698,B692),C692))</f>
        <v>21</v>
      </c>
    </row>
    <row r="693" spans="1:5" x14ac:dyDescent="0.25">
      <c r="A693" t="s">
        <v>49</v>
      </c>
      <c r="B693" t="s">
        <v>50</v>
      </c>
      <c r="C693" s="1">
        <v>43949</v>
      </c>
      <c r="D693">
        <v>5.03</v>
      </c>
      <c r="E693">
        <f>ABS(_xlfn.DAYS(_xlfn.MINIFS($C$2:$C$13698,$B$2:$B$13698,B693),C693))</f>
        <v>22</v>
      </c>
    </row>
    <row r="694" spans="1:5" x14ac:dyDescent="0.25">
      <c r="A694" t="s">
        <v>33</v>
      </c>
      <c r="B694" t="s">
        <v>34</v>
      </c>
      <c r="C694" s="1">
        <v>43928</v>
      </c>
      <c r="D694">
        <v>8.2000000000000003E-2</v>
      </c>
      <c r="E694">
        <f>ABS(_xlfn.DAYS(_xlfn.MINIFS($C$2:$C$13698,$B$2:$B$13698,B694),C694))</f>
        <v>0</v>
      </c>
    </row>
    <row r="695" spans="1:5" x14ac:dyDescent="0.25">
      <c r="A695" t="s">
        <v>33</v>
      </c>
      <c r="B695" t="s">
        <v>34</v>
      </c>
      <c r="C695" s="1">
        <v>43929</v>
      </c>
      <c r="D695">
        <v>8.2000000000000003E-2</v>
      </c>
      <c r="E695">
        <f>ABS(_xlfn.DAYS(_xlfn.MINIFS($C$2:$C$13698,$B$2:$B$13698,B695),C695))</f>
        <v>1</v>
      </c>
    </row>
    <row r="696" spans="1:5" x14ac:dyDescent="0.25">
      <c r="A696" t="s">
        <v>33</v>
      </c>
      <c r="B696" t="s">
        <v>34</v>
      </c>
      <c r="C696" s="1">
        <v>43930</v>
      </c>
      <c r="D696">
        <v>8.2000000000000003E-2</v>
      </c>
      <c r="E696">
        <f>ABS(_xlfn.DAYS(_xlfn.MINIFS($C$2:$C$13698,$B$2:$B$13698,B696),C696))</f>
        <v>2</v>
      </c>
    </row>
    <row r="697" spans="1:5" x14ac:dyDescent="0.25">
      <c r="A697" t="s">
        <v>33</v>
      </c>
      <c r="B697" t="s">
        <v>34</v>
      </c>
      <c r="C697" s="1">
        <v>43931</v>
      </c>
      <c r="D697">
        <v>8.2000000000000003E-2</v>
      </c>
      <c r="E697">
        <f>ABS(_xlfn.DAYS(_xlfn.MINIFS($C$2:$C$13698,$B$2:$B$13698,B697),C697))</f>
        <v>3</v>
      </c>
    </row>
    <row r="698" spans="1:5" x14ac:dyDescent="0.25">
      <c r="A698" t="s">
        <v>33</v>
      </c>
      <c r="B698" t="s">
        <v>34</v>
      </c>
      <c r="C698" s="1">
        <v>43932</v>
      </c>
      <c r="D698">
        <v>8.2000000000000003E-2</v>
      </c>
      <c r="E698">
        <f>ABS(_xlfn.DAYS(_xlfn.MINIFS($C$2:$C$13698,$B$2:$B$13698,B698),C698))</f>
        <v>4</v>
      </c>
    </row>
    <row r="699" spans="1:5" x14ac:dyDescent="0.25">
      <c r="A699" t="s">
        <v>33</v>
      </c>
      <c r="B699" t="s">
        <v>34</v>
      </c>
      <c r="C699" s="1">
        <v>43933</v>
      </c>
      <c r="D699">
        <v>8.2000000000000003E-2</v>
      </c>
      <c r="E699">
        <f>ABS(_xlfn.DAYS(_xlfn.MINIFS($C$2:$C$13698,$B$2:$B$13698,B699),C699))</f>
        <v>5</v>
      </c>
    </row>
    <row r="700" spans="1:5" x14ac:dyDescent="0.25">
      <c r="A700" t="s">
        <v>33</v>
      </c>
      <c r="B700" t="s">
        <v>34</v>
      </c>
      <c r="C700" s="1">
        <v>43934</v>
      </c>
      <c r="D700">
        <v>8.2000000000000003E-2</v>
      </c>
      <c r="E700">
        <f>ABS(_xlfn.DAYS(_xlfn.MINIFS($C$2:$C$13698,$B$2:$B$13698,B700),C700))</f>
        <v>6</v>
      </c>
    </row>
    <row r="701" spans="1:5" x14ac:dyDescent="0.25">
      <c r="A701" t="s">
        <v>33</v>
      </c>
      <c r="B701" t="s">
        <v>34</v>
      </c>
      <c r="C701" s="1">
        <v>43935</v>
      </c>
      <c r="D701">
        <v>8.2000000000000003E-2</v>
      </c>
      <c r="E701">
        <f>ABS(_xlfn.DAYS(_xlfn.MINIFS($C$2:$C$13698,$B$2:$B$13698,B701),C701))</f>
        <v>7</v>
      </c>
    </row>
    <row r="702" spans="1:5" x14ac:dyDescent="0.25">
      <c r="A702" t="s">
        <v>33</v>
      </c>
      <c r="B702" t="s">
        <v>34</v>
      </c>
      <c r="C702" s="1">
        <v>43936</v>
      </c>
      <c r="D702">
        <v>8.2000000000000003E-2</v>
      </c>
      <c r="E702">
        <f>ABS(_xlfn.DAYS(_xlfn.MINIFS($C$2:$C$13698,$B$2:$B$13698,B702),C702))</f>
        <v>8</v>
      </c>
    </row>
    <row r="703" spans="1:5" x14ac:dyDescent="0.25">
      <c r="A703" t="s">
        <v>33</v>
      </c>
      <c r="B703" t="s">
        <v>34</v>
      </c>
      <c r="C703" s="1">
        <v>43937</v>
      </c>
      <c r="D703">
        <v>8.2000000000000003E-2</v>
      </c>
      <c r="E703">
        <f>ABS(_xlfn.DAYS(_xlfn.MINIFS($C$2:$C$13698,$B$2:$B$13698,B703),C703))</f>
        <v>9</v>
      </c>
    </row>
    <row r="704" spans="1:5" x14ac:dyDescent="0.25">
      <c r="A704" t="s">
        <v>33</v>
      </c>
      <c r="B704" t="s">
        <v>34</v>
      </c>
      <c r="C704" s="1">
        <v>43938</v>
      </c>
      <c r="D704">
        <v>8.2000000000000003E-2</v>
      </c>
      <c r="E704">
        <f>ABS(_xlfn.DAYS(_xlfn.MINIFS($C$2:$C$13698,$B$2:$B$13698,B704),C704))</f>
        <v>10</v>
      </c>
    </row>
    <row r="705" spans="1:5" x14ac:dyDescent="0.25">
      <c r="A705" t="s">
        <v>33</v>
      </c>
      <c r="B705" t="s">
        <v>34</v>
      </c>
      <c r="C705" s="1">
        <v>43939</v>
      </c>
      <c r="D705">
        <v>8.2000000000000003E-2</v>
      </c>
      <c r="E705">
        <f>ABS(_xlfn.DAYS(_xlfn.MINIFS($C$2:$C$13698,$B$2:$B$13698,B705),C705))</f>
        <v>11</v>
      </c>
    </row>
    <row r="706" spans="1:5" x14ac:dyDescent="0.25">
      <c r="A706" t="s">
        <v>33</v>
      </c>
      <c r="B706" t="s">
        <v>34</v>
      </c>
      <c r="C706" s="1">
        <v>43940</v>
      </c>
      <c r="D706">
        <v>8.2000000000000003E-2</v>
      </c>
      <c r="E706">
        <f>ABS(_xlfn.DAYS(_xlfn.MINIFS($C$2:$C$13698,$B$2:$B$13698,B706),C706))</f>
        <v>12</v>
      </c>
    </row>
    <row r="707" spans="1:5" x14ac:dyDescent="0.25">
      <c r="A707" t="s">
        <v>33</v>
      </c>
      <c r="B707" t="s">
        <v>34</v>
      </c>
      <c r="C707" s="1">
        <v>43941</v>
      </c>
      <c r="D707">
        <v>8.2000000000000003E-2</v>
      </c>
      <c r="E707">
        <f>ABS(_xlfn.DAYS(_xlfn.MINIFS($C$2:$C$13698,$B$2:$B$13698,B707),C707))</f>
        <v>13</v>
      </c>
    </row>
    <row r="708" spans="1:5" x14ac:dyDescent="0.25">
      <c r="A708" t="s">
        <v>33</v>
      </c>
      <c r="B708" t="s">
        <v>34</v>
      </c>
      <c r="C708" s="1">
        <v>43942</v>
      </c>
      <c r="D708">
        <v>8.2000000000000003E-2</v>
      </c>
      <c r="E708">
        <f>ABS(_xlfn.DAYS(_xlfn.MINIFS($C$2:$C$13698,$B$2:$B$13698,B708),C708))</f>
        <v>14</v>
      </c>
    </row>
    <row r="709" spans="1:5" x14ac:dyDescent="0.25">
      <c r="A709" t="s">
        <v>33</v>
      </c>
      <c r="B709" t="s">
        <v>34</v>
      </c>
      <c r="C709" s="1">
        <v>43943</v>
      </c>
      <c r="D709">
        <v>8.2000000000000003E-2</v>
      </c>
      <c r="E709">
        <f>ABS(_xlfn.DAYS(_xlfn.MINIFS($C$2:$C$13698,$B$2:$B$13698,B709),C709))</f>
        <v>15</v>
      </c>
    </row>
    <row r="710" spans="1:5" x14ac:dyDescent="0.25">
      <c r="A710" t="s">
        <v>33</v>
      </c>
      <c r="B710" t="s">
        <v>34</v>
      </c>
      <c r="C710" s="1">
        <v>43944</v>
      </c>
      <c r="D710">
        <v>8.2000000000000003E-2</v>
      </c>
      <c r="E710">
        <f>ABS(_xlfn.DAYS(_xlfn.MINIFS($C$2:$C$13698,$B$2:$B$13698,B710),C710))</f>
        <v>16</v>
      </c>
    </row>
    <row r="711" spans="1:5" x14ac:dyDescent="0.25">
      <c r="A711" t="s">
        <v>33</v>
      </c>
      <c r="B711" t="s">
        <v>34</v>
      </c>
      <c r="C711" s="1">
        <v>43945</v>
      </c>
      <c r="D711">
        <v>8.2000000000000003E-2</v>
      </c>
      <c r="E711">
        <f>ABS(_xlfn.DAYS(_xlfn.MINIFS($C$2:$C$13698,$B$2:$B$13698,B711),C711))</f>
        <v>17</v>
      </c>
    </row>
    <row r="712" spans="1:5" x14ac:dyDescent="0.25">
      <c r="A712" t="s">
        <v>33</v>
      </c>
      <c r="B712" t="s">
        <v>34</v>
      </c>
      <c r="C712" s="1">
        <v>43946</v>
      </c>
      <c r="D712">
        <v>8.2000000000000003E-2</v>
      </c>
      <c r="E712">
        <f>ABS(_xlfn.DAYS(_xlfn.MINIFS($C$2:$C$13698,$B$2:$B$13698,B712),C712))</f>
        <v>18</v>
      </c>
    </row>
    <row r="713" spans="1:5" x14ac:dyDescent="0.25">
      <c r="A713" t="s">
        <v>33</v>
      </c>
      <c r="B713" t="s">
        <v>34</v>
      </c>
      <c r="C713" s="1">
        <v>43947</v>
      </c>
      <c r="D713">
        <v>8.2000000000000003E-2</v>
      </c>
      <c r="E713">
        <f>ABS(_xlfn.DAYS(_xlfn.MINIFS($C$2:$C$13698,$B$2:$B$13698,B713),C713))</f>
        <v>19</v>
      </c>
    </row>
    <row r="714" spans="1:5" x14ac:dyDescent="0.25">
      <c r="A714" t="s">
        <v>33</v>
      </c>
      <c r="B714" t="s">
        <v>34</v>
      </c>
      <c r="C714" s="1">
        <v>43948</v>
      </c>
      <c r="D714">
        <v>8.2000000000000003E-2</v>
      </c>
      <c r="E714">
        <f>ABS(_xlfn.DAYS(_xlfn.MINIFS($C$2:$C$13698,$B$2:$B$13698,B714),C714))</f>
        <v>20</v>
      </c>
    </row>
    <row r="715" spans="1:5" x14ac:dyDescent="0.25">
      <c r="A715" t="s">
        <v>33</v>
      </c>
      <c r="B715" t="s">
        <v>34</v>
      </c>
      <c r="C715" s="1">
        <v>43949</v>
      </c>
      <c r="D715">
        <v>8.2000000000000003E-2</v>
      </c>
      <c r="E715">
        <f>ABS(_xlfn.DAYS(_xlfn.MINIFS($C$2:$C$13698,$B$2:$B$13698,B715),C715))</f>
        <v>21</v>
      </c>
    </row>
    <row r="716" spans="1:5" x14ac:dyDescent="0.25">
      <c r="A716" t="s">
        <v>51</v>
      </c>
      <c r="B716" t="s">
        <v>52</v>
      </c>
      <c r="C716" s="1">
        <v>43928</v>
      </c>
      <c r="D716">
        <v>32.116999999999997</v>
      </c>
      <c r="E716">
        <f>ABS(_xlfn.DAYS(_xlfn.MINIFS($C$2:$C$13698,$B$2:$B$13698,B716),C716))</f>
        <v>0</v>
      </c>
    </row>
    <row r="717" spans="1:5" x14ac:dyDescent="0.25">
      <c r="A717" t="s">
        <v>51</v>
      </c>
      <c r="B717" t="s">
        <v>52</v>
      </c>
      <c r="C717" s="1">
        <v>43929</v>
      </c>
      <c r="D717">
        <v>32.116999999999997</v>
      </c>
      <c r="E717">
        <f>ABS(_xlfn.DAYS(_xlfn.MINIFS($C$2:$C$13698,$B$2:$B$13698,B717),C717))</f>
        <v>1</v>
      </c>
    </row>
    <row r="718" spans="1:5" x14ac:dyDescent="0.25">
      <c r="A718" t="s">
        <v>51</v>
      </c>
      <c r="B718" t="s">
        <v>52</v>
      </c>
      <c r="C718" s="1">
        <v>43930</v>
      </c>
      <c r="D718">
        <v>48.174999999999997</v>
      </c>
      <c r="E718">
        <f>ABS(_xlfn.DAYS(_xlfn.MINIFS($C$2:$C$13698,$B$2:$B$13698,B718),C718))</f>
        <v>2</v>
      </c>
    </row>
    <row r="719" spans="1:5" x14ac:dyDescent="0.25">
      <c r="A719" t="s">
        <v>51</v>
      </c>
      <c r="B719" t="s">
        <v>52</v>
      </c>
      <c r="C719" s="1">
        <v>43931</v>
      </c>
      <c r="D719">
        <v>64.233000000000004</v>
      </c>
      <c r="E719">
        <f>ABS(_xlfn.DAYS(_xlfn.MINIFS($C$2:$C$13698,$B$2:$B$13698,B719),C719))</f>
        <v>3</v>
      </c>
    </row>
    <row r="720" spans="1:5" x14ac:dyDescent="0.25">
      <c r="A720" t="s">
        <v>51</v>
      </c>
      <c r="B720" t="s">
        <v>52</v>
      </c>
      <c r="C720" s="1">
        <v>43932</v>
      </c>
      <c r="D720">
        <v>64.233000000000004</v>
      </c>
      <c r="E720">
        <f>ABS(_xlfn.DAYS(_xlfn.MINIFS($C$2:$C$13698,$B$2:$B$13698,B720),C720))</f>
        <v>4</v>
      </c>
    </row>
    <row r="721" spans="1:5" x14ac:dyDescent="0.25">
      <c r="A721" t="s">
        <v>51</v>
      </c>
      <c r="B721" t="s">
        <v>52</v>
      </c>
      <c r="C721" s="1">
        <v>43933</v>
      </c>
      <c r="D721">
        <v>64.233000000000004</v>
      </c>
      <c r="E721">
        <f>ABS(_xlfn.DAYS(_xlfn.MINIFS($C$2:$C$13698,$B$2:$B$13698,B721),C721))</f>
        <v>5</v>
      </c>
    </row>
    <row r="722" spans="1:5" x14ac:dyDescent="0.25">
      <c r="A722" t="s">
        <v>51</v>
      </c>
      <c r="B722" t="s">
        <v>52</v>
      </c>
      <c r="C722" s="1">
        <v>43934</v>
      </c>
      <c r="D722">
        <v>64.233000000000004</v>
      </c>
      <c r="E722">
        <f>ABS(_xlfn.DAYS(_xlfn.MINIFS($C$2:$C$13698,$B$2:$B$13698,B722),C722))</f>
        <v>6</v>
      </c>
    </row>
    <row r="723" spans="1:5" x14ac:dyDescent="0.25">
      <c r="A723" t="s">
        <v>51</v>
      </c>
      <c r="B723" t="s">
        <v>52</v>
      </c>
      <c r="C723" s="1">
        <v>43935</v>
      </c>
      <c r="D723">
        <v>64.233000000000004</v>
      </c>
      <c r="E723">
        <f>ABS(_xlfn.DAYS(_xlfn.MINIFS($C$2:$C$13698,$B$2:$B$13698,B723),C723))</f>
        <v>7</v>
      </c>
    </row>
    <row r="724" spans="1:5" x14ac:dyDescent="0.25">
      <c r="A724" t="s">
        <v>51</v>
      </c>
      <c r="B724" t="s">
        <v>52</v>
      </c>
      <c r="C724" s="1">
        <v>43936</v>
      </c>
      <c r="D724">
        <v>80.292000000000002</v>
      </c>
      <c r="E724">
        <f>ABS(_xlfn.DAYS(_xlfn.MINIFS($C$2:$C$13698,$B$2:$B$13698,B724),C724))</f>
        <v>8</v>
      </c>
    </row>
    <row r="725" spans="1:5" x14ac:dyDescent="0.25">
      <c r="A725" t="s">
        <v>51</v>
      </c>
      <c r="B725" t="s">
        <v>52</v>
      </c>
      <c r="C725" s="1">
        <v>43937</v>
      </c>
      <c r="D725">
        <v>80.292000000000002</v>
      </c>
      <c r="E725">
        <f>ABS(_xlfn.DAYS(_xlfn.MINIFS($C$2:$C$13698,$B$2:$B$13698,B725),C725))</f>
        <v>9</v>
      </c>
    </row>
    <row r="726" spans="1:5" x14ac:dyDescent="0.25">
      <c r="A726" t="s">
        <v>51</v>
      </c>
      <c r="B726" t="s">
        <v>52</v>
      </c>
      <c r="C726" s="1">
        <v>43938</v>
      </c>
      <c r="D726">
        <v>80.292000000000002</v>
      </c>
      <c r="E726">
        <f>ABS(_xlfn.DAYS(_xlfn.MINIFS($C$2:$C$13698,$B$2:$B$13698,B726),C726))</f>
        <v>10</v>
      </c>
    </row>
    <row r="727" spans="1:5" x14ac:dyDescent="0.25">
      <c r="A727" t="s">
        <v>51</v>
      </c>
      <c r="B727" t="s">
        <v>52</v>
      </c>
      <c r="C727" s="1">
        <v>43939</v>
      </c>
      <c r="D727">
        <v>80.292000000000002</v>
      </c>
      <c r="E727">
        <f>ABS(_xlfn.DAYS(_xlfn.MINIFS($C$2:$C$13698,$B$2:$B$13698,B727),C727))</f>
        <v>11</v>
      </c>
    </row>
    <row r="728" spans="1:5" x14ac:dyDescent="0.25">
      <c r="A728" t="s">
        <v>51</v>
      </c>
      <c r="B728" t="s">
        <v>52</v>
      </c>
      <c r="C728" s="1">
        <v>43940</v>
      </c>
      <c r="D728">
        <v>80.292000000000002</v>
      </c>
      <c r="E728">
        <f>ABS(_xlfn.DAYS(_xlfn.MINIFS($C$2:$C$13698,$B$2:$B$13698,B728),C728))</f>
        <v>12</v>
      </c>
    </row>
    <row r="729" spans="1:5" x14ac:dyDescent="0.25">
      <c r="A729" t="s">
        <v>51</v>
      </c>
      <c r="B729" t="s">
        <v>52</v>
      </c>
      <c r="C729" s="1">
        <v>43941</v>
      </c>
      <c r="D729">
        <v>80.292000000000002</v>
      </c>
      <c r="E729">
        <f>ABS(_xlfn.DAYS(_xlfn.MINIFS($C$2:$C$13698,$B$2:$B$13698,B729),C729))</f>
        <v>13</v>
      </c>
    </row>
    <row r="730" spans="1:5" x14ac:dyDescent="0.25">
      <c r="A730" t="s">
        <v>51</v>
      </c>
      <c r="B730" t="s">
        <v>52</v>
      </c>
      <c r="C730" s="1">
        <v>43942</v>
      </c>
      <c r="D730">
        <v>80.292000000000002</v>
      </c>
      <c r="E730">
        <f>ABS(_xlfn.DAYS(_xlfn.MINIFS($C$2:$C$13698,$B$2:$B$13698,B730),C730))</f>
        <v>14</v>
      </c>
    </row>
    <row r="731" spans="1:5" x14ac:dyDescent="0.25">
      <c r="A731" t="s">
        <v>51</v>
      </c>
      <c r="B731" t="s">
        <v>52</v>
      </c>
      <c r="C731" s="1">
        <v>43943</v>
      </c>
      <c r="D731">
        <v>80.292000000000002</v>
      </c>
      <c r="E731">
        <f>ABS(_xlfn.DAYS(_xlfn.MINIFS($C$2:$C$13698,$B$2:$B$13698,B731),C731))</f>
        <v>15</v>
      </c>
    </row>
    <row r="732" spans="1:5" x14ac:dyDescent="0.25">
      <c r="A732" t="s">
        <v>51</v>
      </c>
      <c r="B732" t="s">
        <v>52</v>
      </c>
      <c r="C732" s="1">
        <v>43944</v>
      </c>
      <c r="D732">
        <v>80.292000000000002</v>
      </c>
      <c r="E732">
        <f>ABS(_xlfn.DAYS(_xlfn.MINIFS($C$2:$C$13698,$B$2:$B$13698,B732),C732))</f>
        <v>16</v>
      </c>
    </row>
    <row r="733" spans="1:5" x14ac:dyDescent="0.25">
      <c r="A733" t="s">
        <v>51</v>
      </c>
      <c r="B733" t="s">
        <v>52</v>
      </c>
      <c r="C733" s="1">
        <v>43945</v>
      </c>
      <c r="D733">
        <v>80.292000000000002</v>
      </c>
      <c r="E733">
        <f>ABS(_xlfn.DAYS(_xlfn.MINIFS($C$2:$C$13698,$B$2:$B$13698,B733),C733))</f>
        <v>17</v>
      </c>
    </row>
    <row r="734" spans="1:5" x14ac:dyDescent="0.25">
      <c r="A734" t="s">
        <v>51</v>
      </c>
      <c r="B734" t="s">
        <v>52</v>
      </c>
      <c r="C734" s="1">
        <v>43946</v>
      </c>
      <c r="D734">
        <v>80.292000000000002</v>
      </c>
      <c r="E734">
        <f>ABS(_xlfn.DAYS(_xlfn.MINIFS($C$2:$C$13698,$B$2:$B$13698,B734),C734))</f>
        <v>18</v>
      </c>
    </row>
    <row r="735" spans="1:5" x14ac:dyDescent="0.25">
      <c r="A735" t="s">
        <v>51</v>
      </c>
      <c r="B735" t="s">
        <v>52</v>
      </c>
      <c r="C735" s="1">
        <v>43947</v>
      </c>
      <c r="D735">
        <v>80.292000000000002</v>
      </c>
      <c r="E735">
        <f>ABS(_xlfn.DAYS(_xlfn.MINIFS($C$2:$C$13698,$B$2:$B$13698,B735),C735))</f>
        <v>19</v>
      </c>
    </row>
    <row r="736" spans="1:5" x14ac:dyDescent="0.25">
      <c r="A736" t="s">
        <v>51</v>
      </c>
      <c r="B736" t="s">
        <v>52</v>
      </c>
      <c r="C736" s="1">
        <v>43948</v>
      </c>
      <c r="D736">
        <v>80.292000000000002</v>
      </c>
      <c r="E736">
        <f>ABS(_xlfn.DAYS(_xlfn.MINIFS($C$2:$C$13698,$B$2:$B$13698,B736),C736))</f>
        <v>20</v>
      </c>
    </row>
    <row r="737" spans="1:5" x14ac:dyDescent="0.25">
      <c r="A737" t="s">
        <v>51</v>
      </c>
      <c r="B737" t="s">
        <v>52</v>
      </c>
      <c r="C737" s="1">
        <v>43949</v>
      </c>
      <c r="D737">
        <v>96.35</v>
      </c>
      <c r="E737">
        <f>ABS(_xlfn.DAYS(_xlfn.MINIFS($C$2:$C$13698,$B$2:$B$13698,B737),C737))</f>
        <v>21</v>
      </c>
    </row>
    <row r="738" spans="1:5" x14ac:dyDescent="0.25">
      <c r="A738" t="s">
        <v>53</v>
      </c>
      <c r="B738" t="s">
        <v>54</v>
      </c>
      <c r="C738" s="1">
        <v>43920</v>
      </c>
      <c r="D738">
        <v>0.25700000000000001</v>
      </c>
      <c r="E738">
        <f>ABS(_xlfn.DAYS(_xlfn.MINIFS($C$2:$C$13698,$B$2:$B$13698,B738),C738))</f>
        <v>0</v>
      </c>
    </row>
    <row r="739" spans="1:5" x14ac:dyDescent="0.25">
      <c r="A739" t="s">
        <v>53</v>
      </c>
      <c r="B739" t="s">
        <v>54</v>
      </c>
      <c r="C739" s="1">
        <v>43921</v>
      </c>
      <c r="D739">
        <v>0.51400000000000001</v>
      </c>
      <c r="E739">
        <f>ABS(_xlfn.DAYS(_xlfn.MINIFS($C$2:$C$13698,$B$2:$B$13698,B739),C739))</f>
        <v>1</v>
      </c>
    </row>
    <row r="740" spans="1:5" x14ac:dyDescent="0.25">
      <c r="A740" t="s">
        <v>53</v>
      </c>
      <c r="B740" t="s">
        <v>54</v>
      </c>
      <c r="C740" s="1">
        <v>43922</v>
      </c>
      <c r="D740">
        <v>0.6</v>
      </c>
      <c r="E740">
        <f>ABS(_xlfn.DAYS(_xlfn.MINIFS($C$2:$C$13698,$B$2:$B$13698,B740),C740))</f>
        <v>2</v>
      </c>
    </row>
    <row r="741" spans="1:5" x14ac:dyDescent="0.25">
      <c r="A741" t="s">
        <v>53</v>
      </c>
      <c r="B741" t="s">
        <v>54</v>
      </c>
      <c r="C741" s="1">
        <v>43923</v>
      </c>
      <c r="D741">
        <v>0.68500000000000005</v>
      </c>
      <c r="E741">
        <f>ABS(_xlfn.DAYS(_xlfn.MINIFS($C$2:$C$13698,$B$2:$B$13698,B741),C741))</f>
        <v>3</v>
      </c>
    </row>
    <row r="742" spans="1:5" x14ac:dyDescent="0.25">
      <c r="A742" t="s">
        <v>53</v>
      </c>
      <c r="B742" t="s">
        <v>54</v>
      </c>
      <c r="C742" s="1">
        <v>43924</v>
      </c>
      <c r="D742">
        <v>0.77100000000000002</v>
      </c>
      <c r="E742">
        <f>ABS(_xlfn.DAYS(_xlfn.MINIFS($C$2:$C$13698,$B$2:$B$13698,B742),C742))</f>
        <v>4</v>
      </c>
    </row>
    <row r="743" spans="1:5" x14ac:dyDescent="0.25">
      <c r="A743" t="s">
        <v>53</v>
      </c>
      <c r="B743" t="s">
        <v>54</v>
      </c>
      <c r="C743" s="1">
        <v>43925</v>
      </c>
      <c r="D743">
        <v>0.85699999999999998</v>
      </c>
      <c r="E743">
        <f>ABS(_xlfn.DAYS(_xlfn.MINIFS($C$2:$C$13698,$B$2:$B$13698,B743),C743))</f>
        <v>5</v>
      </c>
    </row>
    <row r="744" spans="1:5" x14ac:dyDescent="0.25">
      <c r="A744" t="s">
        <v>53</v>
      </c>
      <c r="B744" t="s">
        <v>54</v>
      </c>
      <c r="C744" s="1">
        <v>43926</v>
      </c>
      <c r="D744">
        <v>0.85699999999999998</v>
      </c>
      <c r="E744">
        <f>ABS(_xlfn.DAYS(_xlfn.MINIFS($C$2:$C$13698,$B$2:$B$13698,B744),C744))</f>
        <v>6</v>
      </c>
    </row>
    <row r="745" spans="1:5" x14ac:dyDescent="0.25">
      <c r="A745" t="s">
        <v>53</v>
      </c>
      <c r="B745" t="s">
        <v>54</v>
      </c>
      <c r="C745" s="1">
        <v>43927</v>
      </c>
      <c r="D745">
        <v>0.94199999999999995</v>
      </c>
      <c r="E745">
        <f>ABS(_xlfn.DAYS(_xlfn.MINIFS($C$2:$C$13698,$B$2:$B$13698,B745),C745))</f>
        <v>7</v>
      </c>
    </row>
    <row r="746" spans="1:5" x14ac:dyDescent="0.25">
      <c r="A746" t="s">
        <v>53</v>
      </c>
      <c r="B746" t="s">
        <v>54</v>
      </c>
      <c r="C746" s="1">
        <v>43928</v>
      </c>
      <c r="D746">
        <v>1.1990000000000001</v>
      </c>
      <c r="E746">
        <f>ABS(_xlfn.DAYS(_xlfn.MINIFS($C$2:$C$13698,$B$2:$B$13698,B746),C746))</f>
        <v>8</v>
      </c>
    </row>
    <row r="747" spans="1:5" x14ac:dyDescent="0.25">
      <c r="A747" t="s">
        <v>53</v>
      </c>
      <c r="B747" t="s">
        <v>54</v>
      </c>
      <c r="C747" s="1">
        <v>43929</v>
      </c>
      <c r="D747">
        <v>1.2849999999999999</v>
      </c>
      <c r="E747">
        <f>ABS(_xlfn.DAYS(_xlfn.MINIFS($C$2:$C$13698,$B$2:$B$13698,B747),C747))</f>
        <v>9</v>
      </c>
    </row>
    <row r="748" spans="1:5" x14ac:dyDescent="0.25">
      <c r="A748" t="s">
        <v>53</v>
      </c>
      <c r="B748" t="s">
        <v>54</v>
      </c>
      <c r="C748" s="1">
        <v>43930</v>
      </c>
      <c r="D748">
        <v>1.542</v>
      </c>
      <c r="E748">
        <f>ABS(_xlfn.DAYS(_xlfn.MINIFS($C$2:$C$13698,$B$2:$B$13698,B748),C748))</f>
        <v>10</v>
      </c>
    </row>
    <row r="749" spans="1:5" x14ac:dyDescent="0.25">
      <c r="A749" t="s">
        <v>53</v>
      </c>
      <c r="B749" t="s">
        <v>54</v>
      </c>
      <c r="C749" s="1">
        <v>43931</v>
      </c>
      <c r="D749">
        <v>1.6279999999999999</v>
      </c>
      <c r="E749">
        <f>ABS(_xlfn.DAYS(_xlfn.MINIFS($C$2:$C$13698,$B$2:$B$13698,B749),C749))</f>
        <v>11</v>
      </c>
    </row>
    <row r="750" spans="1:5" x14ac:dyDescent="0.25">
      <c r="A750" t="s">
        <v>53</v>
      </c>
      <c r="B750" t="s">
        <v>54</v>
      </c>
      <c r="C750" s="1">
        <v>43932</v>
      </c>
      <c r="D750">
        <v>1.7130000000000001</v>
      </c>
      <c r="E750">
        <f>ABS(_xlfn.DAYS(_xlfn.MINIFS($C$2:$C$13698,$B$2:$B$13698,B750),C750))</f>
        <v>12</v>
      </c>
    </row>
    <row r="751" spans="1:5" x14ac:dyDescent="0.25">
      <c r="A751" t="s">
        <v>53</v>
      </c>
      <c r="B751" t="s">
        <v>54</v>
      </c>
      <c r="C751" s="1">
        <v>43933</v>
      </c>
      <c r="D751">
        <v>2.056</v>
      </c>
      <c r="E751">
        <f>ABS(_xlfn.DAYS(_xlfn.MINIFS($C$2:$C$13698,$B$2:$B$13698,B751),C751))</f>
        <v>13</v>
      </c>
    </row>
    <row r="752" spans="1:5" x14ac:dyDescent="0.25">
      <c r="A752" t="s">
        <v>53</v>
      </c>
      <c r="B752" t="s">
        <v>54</v>
      </c>
      <c r="C752" s="1">
        <v>43934</v>
      </c>
      <c r="D752">
        <v>2.3130000000000002</v>
      </c>
      <c r="E752">
        <f>ABS(_xlfn.DAYS(_xlfn.MINIFS($C$2:$C$13698,$B$2:$B$13698,B752),C752))</f>
        <v>14</v>
      </c>
    </row>
    <row r="753" spans="1:5" x14ac:dyDescent="0.25">
      <c r="A753" t="s">
        <v>53</v>
      </c>
      <c r="B753" t="s">
        <v>54</v>
      </c>
      <c r="C753" s="1">
        <v>43935</v>
      </c>
      <c r="D753">
        <v>2.399</v>
      </c>
      <c r="E753">
        <f>ABS(_xlfn.DAYS(_xlfn.MINIFS($C$2:$C$13698,$B$2:$B$13698,B753),C753))</f>
        <v>15</v>
      </c>
    </row>
    <row r="754" spans="1:5" x14ac:dyDescent="0.25">
      <c r="A754" t="s">
        <v>53</v>
      </c>
      <c r="B754" t="s">
        <v>54</v>
      </c>
      <c r="C754" s="1">
        <v>43936</v>
      </c>
      <c r="D754">
        <v>2.399</v>
      </c>
      <c r="E754">
        <f>ABS(_xlfn.DAYS(_xlfn.MINIFS($C$2:$C$13698,$B$2:$B$13698,B754),C754))</f>
        <v>16</v>
      </c>
    </row>
    <row r="755" spans="1:5" x14ac:dyDescent="0.25">
      <c r="A755" t="s">
        <v>53</v>
      </c>
      <c r="B755" t="s">
        <v>54</v>
      </c>
      <c r="C755" s="1">
        <v>43937</v>
      </c>
      <c r="D755">
        <v>2.484</v>
      </c>
      <c r="E755">
        <f>ABS(_xlfn.DAYS(_xlfn.MINIFS($C$2:$C$13698,$B$2:$B$13698,B755),C755))</f>
        <v>17</v>
      </c>
    </row>
    <row r="756" spans="1:5" x14ac:dyDescent="0.25">
      <c r="A756" t="s">
        <v>53</v>
      </c>
      <c r="B756" t="s">
        <v>54</v>
      </c>
      <c r="C756" s="1">
        <v>43938</v>
      </c>
      <c r="D756">
        <v>2.6560000000000001</v>
      </c>
      <c r="E756">
        <f>ABS(_xlfn.DAYS(_xlfn.MINIFS($C$2:$C$13698,$B$2:$B$13698,B756),C756))</f>
        <v>18</v>
      </c>
    </row>
    <row r="757" spans="1:5" x14ac:dyDescent="0.25">
      <c r="A757" t="s">
        <v>53</v>
      </c>
      <c r="B757" t="s">
        <v>54</v>
      </c>
      <c r="C757" s="1">
        <v>43939</v>
      </c>
      <c r="D757">
        <v>2.6560000000000001</v>
      </c>
      <c r="E757">
        <f>ABS(_xlfn.DAYS(_xlfn.MINIFS($C$2:$C$13698,$B$2:$B$13698,B757),C757))</f>
        <v>19</v>
      </c>
    </row>
    <row r="758" spans="1:5" x14ac:dyDescent="0.25">
      <c r="A758" t="s">
        <v>53</v>
      </c>
      <c r="B758" t="s">
        <v>54</v>
      </c>
      <c r="C758" s="1">
        <v>43940</v>
      </c>
      <c r="D758">
        <v>2.7410000000000001</v>
      </c>
      <c r="E758">
        <f>ABS(_xlfn.DAYS(_xlfn.MINIFS($C$2:$C$13698,$B$2:$B$13698,B758),C758))</f>
        <v>20</v>
      </c>
    </row>
    <row r="759" spans="1:5" x14ac:dyDescent="0.25">
      <c r="A759" t="s">
        <v>53</v>
      </c>
      <c r="B759" t="s">
        <v>54</v>
      </c>
      <c r="C759" s="1">
        <v>43941</v>
      </c>
      <c r="D759">
        <v>2.827</v>
      </c>
      <c r="E759">
        <f>ABS(_xlfn.DAYS(_xlfn.MINIFS($C$2:$C$13698,$B$2:$B$13698,B759),C759))</f>
        <v>21</v>
      </c>
    </row>
    <row r="760" spans="1:5" x14ac:dyDescent="0.25">
      <c r="A760" t="s">
        <v>53</v>
      </c>
      <c r="B760" t="s">
        <v>54</v>
      </c>
      <c r="C760" s="1">
        <v>43942</v>
      </c>
      <c r="D760">
        <v>2.9129999999999998</v>
      </c>
      <c r="E760">
        <f>ABS(_xlfn.DAYS(_xlfn.MINIFS($C$2:$C$13698,$B$2:$B$13698,B760),C760))</f>
        <v>22</v>
      </c>
    </row>
    <row r="761" spans="1:5" x14ac:dyDescent="0.25">
      <c r="A761" t="s">
        <v>53</v>
      </c>
      <c r="B761" t="s">
        <v>54</v>
      </c>
      <c r="C761" s="1">
        <v>43943</v>
      </c>
      <c r="D761">
        <v>3.17</v>
      </c>
      <c r="E761">
        <f>ABS(_xlfn.DAYS(_xlfn.MINIFS($C$2:$C$13698,$B$2:$B$13698,B761),C761))</f>
        <v>23</v>
      </c>
    </row>
    <row r="762" spans="1:5" x14ac:dyDescent="0.25">
      <c r="A762" t="s">
        <v>53</v>
      </c>
      <c r="B762" t="s">
        <v>54</v>
      </c>
      <c r="C762" s="1">
        <v>43944</v>
      </c>
      <c r="D762">
        <v>3.427</v>
      </c>
      <c r="E762">
        <f>ABS(_xlfn.DAYS(_xlfn.MINIFS($C$2:$C$13698,$B$2:$B$13698,B762),C762))</f>
        <v>24</v>
      </c>
    </row>
    <row r="763" spans="1:5" x14ac:dyDescent="0.25">
      <c r="A763" t="s">
        <v>53</v>
      </c>
      <c r="B763" t="s">
        <v>54</v>
      </c>
      <c r="C763" s="1">
        <v>43945</v>
      </c>
      <c r="D763">
        <v>3.6840000000000002</v>
      </c>
      <c r="E763">
        <f>ABS(_xlfn.DAYS(_xlfn.MINIFS($C$2:$C$13698,$B$2:$B$13698,B763),C763))</f>
        <v>25</v>
      </c>
    </row>
    <row r="764" spans="1:5" x14ac:dyDescent="0.25">
      <c r="A764" t="s">
        <v>53</v>
      </c>
      <c r="B764" t="s">
        <v>54</v>
      </c>
      <c r="C764" s="1">
        <v>43946</v>
      </c>
      <c r="D764">
        <v>3.7690000000000001</v>
      </c>
      <c r="E764">
        <f>ABS(_xlfn.DAYS(_xlfn.MINIFS($C$2:$C$13698,$B$2:$B$13698,B764),C764))</f>
        <v>26</v>
      </c>
    </row>
    <row r="765" spans="1:5" x14ac:dyDescent="0.25">
      <c r="A765" t="s">
        <v>53</v>
      </c>
      <c r="B765" t="s">
        <v>54</v>
      </c>
      <c r="C765" s="1">
        <v>43947</v>
      </c>
      <c r="D765">
        <v>3.9409999999999998</v>
      </c>
      <c r="E765">
        <f>ABS(_xlfn.DAYS(_xlfn.MINIFS($C$2:$C$13698,$B$2:$B$13698,B765),C765))</f>
        <v>27</v>
      </c>
    </row>
    <row r="766" spans="1:5" x14ac:dyDescent="0.25">
      <c r="A766" t="s">
        <v>53</v>
      </c>
      <c r="B766" t="s">
        <v>54</v>
      </c>
      <c r="C766" s="1">
        <v>43948</v>
      </c>
      <c r="D766">
        <v>4.2830000000000004</v>
      </c>
      <c r="E766">
        <f>ABS(_xlfn.DAYS(_xlfn.MINIFS($C$2:$C$13698,$B$2:$B$13698,B766),C766))</f>
        <v>28</v>
      </c>
    </row>
    <row r="767" spans="1:5" x14ac:dyDescent="0.25">
      <c r="A767" t="s">
        <v>53</v>
      </c>
      <c r="B767" t="s">
        <v>54</v>
      </c>
      <c r="C767" s="1">
        <v>43949</v>
      </c>
      <c r="D767">
        <v>4.54</v>
      </c>
      <c r="E767">
        <f>ABS(_xlfn.DAYS(_xlfn.MINIFS($C$2:$C$13698,$B$2:$B$13698,B767),C767))</f>
        <v>29</v>
      </c>
    </row>
    <row r="768" spans="1:5" x14ac:dyDescent="0.25">
      <c r="A768" t="s">
        <v>45</v>
      </c>
      <c r="B768" t="s">
        <v>46</v>
      </c>
      <c r="C768" s="1">
        <v>43912</v>
      </c>
      <c r="D768">
        <v>0.30499999999999999</v>
      </c>
      <c r="E768">
        <f>ABS(_xlfn.DAYS(_xlfn.MINIFS($C$2:$C$13698,$B$2:$B$13698,B768),C768))</f>
        <v>0</v>
      </c>
    </row>
    <row r="769" spans="1:5" x14ac:dyDescent="0.25">
      <c r="A769" t="s">
        <v>45</v>
      </c>
      <c r="B769" t="s">
        <v>46</v>
      </c>
      <c r="C769" s="1">
        <v>43913</v>
      </c>
      <c r="D769">
        <v>0.30499999999999999</v>
      </c>
      <c r="E769">
        <f>ABS(_xlfn.DAYS(_xlfn.MINIFS($C$2:$C$13698,$B$2:$B$13698,B769),C769))</f>
        <v>1</v>
      </c>
    </row>
    <row r="770" spans="1:5" x14ac:dyDescent="0.25">
      <c r="A770" t="s">
        <v>45</v>
      </c>
      <c r="B770" t="s">
        <v>46</v>
      </c>
      <c r="C770" s="1">
        <v>43914</v>
      </c>
      <c r="D770">
        <v>0.30499999999999999</v>
      </c>
      <c r="E770">
        <f>ABS(_xlfn.DAYS(_xlfn.MINIFS($C$2:$C$13698,$B$2:$B$13698,B770),C770))</f>
        <v>2</v>
      </c>
    </row>
    <row r="771" spans="1:5" x14ac:dyDescent="0.25">
      <c r="A771" t="s">
        <v>45</v>
      </c>
      <c r="B771" t="s">
        <v>46</v>
      </c>
      <c r="C771" s="1">
        <v>43915</v>
      </c>
      <c r="D771">
        <v>0.61</v>
      </c>
      <c r="E771">
        <f>ABS(_xlfn.DAYS(_xlfn.MINIFS($C$2:$C$13698,$B$2:$B$13698,B771),C771))</f>
        <v>3</v>
      </c>
    </row>
    <row r="772" spans="1:5" x14ac:dyDescent="0.25">
      <c r="A772" t="s">
        <v>45</v>
      </c>
      <c r="B772" t="s">
        <v>46</v>
      </c>
      <c r="C772" s="1">
        <v>43916</v>
      </c>
      <c r="D772">
        <v>0.91400000000000003</v>
      </c>
      <c r="E772">
        <f>ABS(_xlfn.DAYS(_xlfn.MINIFS($C$2:$C$13698,$B$2:$B$13698,B772),C772))</f>
        <v>4</v>
      </c>
    </row>
    <row r="773" spans="1:5" x14ac:dyDescent="0.25">
      <c r="A773" t="s">
        <v>45</v>
      </c>
      <c r="B773" t="s">
        <v>46</v>
      </c>
      <c r="C773" s="1">
        <v>43917</v>
      </c>
      <c r="D773">
        <v>0.91400000000000003</v>
      </c>
      <c r="E773">
        <f>ABS(_xlfn.DAYS(_xlfn.MINIFS($C$2:$C$13698,$B$2:$B$13698,B773),C773))</f>
        <v>5</v>
      </c>
    </row>
    <row r="774" spans="1:5" x14ac:dyDescent="0.25">
      <c r="A774" t="s">
        <v>45</v>
      </c>
      <c r="B774" t="s">
        <v>46</v>
      </c>
      <c r="C774" s="1">
        <v>43918</v>
      </c>
      <c r="D774">
        <v>0.91400000000000003</v>
      </c>
      <c r="E774">
        <f>ABS(_xlfn.DAYS(_xlfn.MINIFS($C$2:$C$13698,$B$2:$B$13698,B774),C774))</f>
        <v>6</v>
      </c>
    </row>
    <row r="775" spans="1:5" x14ac:dyDescent="0.25">
      <c r="A775" t="s">
        <v>45</v>
      </c>
      <c r="B775" t="s">
        <v>46</v>
      </c>
      <c r="C775" s="1">
        <v>43919</v>
      </c>
      <c r="D775">
        <v>1.524</v>
      </c>
      <c r="E775">
        <f>ABS(_xlfn.DAYS(_xlfn.MINIFS($C$2:$C$13698,$B$2:$B$13698,B775),C775))</f>
        <v>7</v>
      </c>
    </row>
    <row r="776" spans="1:5" x14ac:dyDescent="0.25">
      <c r="A776" t="s">
        <v>45</v>
      </c>
      <c r="B776" t="s">
        <v>46</v>
      </c>
      <c r="C776" s="1">
        <v>43920</v>
      </c>
      <c r="D776">
        <v>1.829</v>
      </c>
      <c r="E776">
        <f>ABS(_xlfn.DAYS(_xlfn.MINIFS($C$2:$C$13698,$B$2:$B$13698,B776),C776))</f>
        <v>8</v>
      </c>
    </row>
    <row r="777" spans="1:5" x14ac:dyDescent="0.25">
      <c r="A777" t="s">
        <v>45</v>
      </c>
      <c r="B777" t="s">
        <v>46</v>
      </c>
      <c r="C777" s="1">
        <v>43921</v>
      </c>
      <c r="D777">
        <v>2.4380000000000002</v>
      </c>
      <c r="E777">
        <f>ABS(_xlfn.DAYS(_xlfn.MINIFS($C$2:$C$13698,$B$2:$B$13698,B777),C777))</f>
        <v>9</v>
      </c>
    </row>
    <row r="778" spans="1:5" x14ac:dyDescent="0.25">
      <c r="A778" t="s">
        <v>45</v>
      </c>
      <c r="B778" t="s">
        <v>46</v>
      </c>
      <c r="C778" s="1">
        <v>43922</v>
      </c>
      <c r="D778">
        <v>3.6579999999999999</v>
      </c>
      <c r="E778">
        <f>ABS(_xlfn.DAYS(_xlfn.MINIFS($C$2:$C$13698,$B$2:$B$13698,B778),C778))</f>
        <v>10</v>
      </c>
    </row>
    <row r="779" spans="1:5" x14ac:dyDescent="0.25">
      <c r="A779" t="s">
        <v>45</v>
      </c>
      <c r="B779" t="s">
        <v>46</v>
      </c>
      <c r="C779" s="1">
        <v>43923</v>
      </c>
      <c r="D779">
        <v>3.9620000000000002</v>
      </c>
      <c r="E779">
        <f>ABS(_xlfn.DAYS(_xlfn.MINIFS($C$2:$C$13698,$B$2:$B$13698,B779),C779))</f>
        <v>11</v>
      </c>
    </row>
    <row r="780" spans="1:5" x14ac:dyDescent="0.25">
      <c r="A780" t="s">
        <v>45</v>
      </c>
      <c r="B780" t="s">
        <v>46</v>
      </c>
      <c r="C780" s="1">
        <v>43924</v>
      </c>
      <c r="D780">
        <v>5.1820000000000004</v>
      </c>
      <c r="E780">
        <f>ABS(_xlfn.DAYS(_xlfn.MINIFS($C$2:$C$13698,$B$2:$B$13698,B780),C780))</f>
        <v>12</v>
      </c>
    </row>
    <row r="781" spans="1:5" x14ac:dyDescent="0.25">
      <c r="A781" t="s">
        <v>45</v>
      </c>
      <c r="B781" t="s">
        <v>46</v>
      </c>
      <c r="C781" s="1">
        <v>43925</v>
      </c>
      <c r="D781">
        <v>5.4859999999999998</v>
      </c>
      <c r="E781">
        <f>ABS(_xlfn.DAYS(_xlfn.MINIFS($C$2:$C$13698,$B$2:$B$13698,B781),C781))</f>
        <v>13</v>
      </c>
    </row>
    <row r="782" spans="1:5" x14ac:dyDescent="0.25">
      <c r="A782" t="s">
        <v>45</v>
      </c>
      <c r="B782" t="s">
        <v>46</v>
      </c>
      <c r="C782" s="1">
        <v>43926</v>
      </c>
      <c r="D782">
        <v>6.4009999999999998</v>
      </c>
      <c r="E782">
        <f>ABS(_xlfn.DAYS(_xlfn.MINIFS($C$2:$C$13698,$B$2:$B$13698,B782),C782))</f>
        <v>14</v>
      </c>
    </row>
    <row r="783" spans="1:5" x14ac:dyDescent="0.25">
      <c r="A783" t="s">
        <v>45</v>
      </c>
      <c r="B783" t="s">
        <v>46</v>
      </c>
      <c r="C783" s="1">
        <v>43927</v>
      </c>
      <c r="D783">
        <v>7.3150000000000004</v>
      </c>
      <c r="E783">
        <f>ABS(_xlfn.DAYS(_xlfn.MINIFS($C$2:$C$13698,$B$2:$B$13698,B783),C783))</f>
        <v>15</v>
      </c>
    </row>
    <row r="784" spans="1:5" x14ac:dyDescent="0.25">
      <c r="A784" t="s">
        <v>45</v>
      </c>
      <c r="B784" t="s">
        <v>46</v>
      </c>
      <c r="C784" s="1">
        <v>43928</v>
      </c>
      <c r="D784">
        <v>8.5340000000000007</v>
      </c>
      <c r="E784">
        <f>ABS(_xlfn.DAYS(_xlfn.MINIFS($C$2:$C$13698,$B$2:$B$13698,B784),C784))</f>
        <v>16</v>
      </c>
    </row>
    <row r="785" spans="1:5" x14ac:dyDescent="0.25">
      <c r="A785" t="s">
        <v>45</v>
      </c>
      <c r="B785" t="s">
        <v>46</v>
      </c>
      <c r="C785" s="1">
        <v>43929</v>
      </c>
      <c r="D785">
        <v>9.7539999999999996</v>
      </c>
      <c r="E785">
        <f>ABS(_xlfn.DAYS(_xlfn.MINIFS($C$2:$C$13698,$B$2:$B$13698,B785),C785))</f>
        <v>17</v>
      </c>
    </row>
    <row r="786" spans="1:5" x14ac:dyDescent="0.25">
      <c r="A786" t="s">
        <v>45</v>
      </c>
      <c r="B786" t="s">
        <v>46</v>
      </c>
      <c r="C786" s="1">
        <v>43930</v>
      </c>
      <c r="D786">
        <v>10.667999999999999</v>
      </c>
      <c r="E786">
        <f>ABS(_xlfn.DAYS(_xlfn.MINIFS($C$2:$C$13698,$B$2:$B$13698,B786),C786))</f>
        <v>18</v>
      </c>
    </row>
    <row r="787" spans="1:5" x14ac:dyDescent="0.25">
      <c r="A787" t="s">
        <v>45</v>
      </c>
      <c r="B787" t="s">
        <v>46</v>
      </c>
      <c r="C787" s="1">
        <v>43931</v>
      </c>
      <c r="D787">
        <v>10.973000000000001</v>
      </c>
      <c r="E787">
        <f>ABS(_xlfn.DAYS(_xlfn.MINIFS($C$2:$C$13698,$B$2:$B$13698,B787),C787))</f>
        <v>19</v>
      </c>
    </row>
    <row r="788" spans="1:5" x14ac:dyDescent="0.25">
      <c r="A788" t="s">
        <v>45</v>
      </c>
      <c r="B788" t="s">
        <v>46</v>
      </c>
      <c r="C788" s="1">
        <v>43932</v>
      </c>
      <c r="D788">
        <v>11.278</v>
      </c>
      <c r="E788">
        <f>ABS(_xlfn.DAYS(_xlfn.MINIFS($C$2:$C$13698,$B$2:$B$13698,B788),C788))</f>
        <v>20</v>
      </c>
    </row>
    <row r="789" spans="1:5" x14ac:dyDescent="0.25">
      <c r="A789" t="s">
        <v>45</v>
      </c>
      <c r="B789" t="s">
        <v>46</v>
      </c>
      <c r="C789" s="1">
        <v>43933</v>
      </c>
      <c r="D789">
        <v>11.278</v>
      </c>
      <c r="E789">
        <f>ABS(_xlfn.DAYS(_xlfn.MINIFS($C$2:$C$13698,$B$2:$B$13698,B789),C789))</f>
        <v>21</v>
      </c>
    </row>
    <row r="790" spans="1:5" x14ac:dyDescent="0.25">
      <c r="A790" t="s">
        <v>45</v>
      </c>
      <c r="B790" t="s">
        <v>46</v>
      </c>
      <c r="C790" s="1">
        <v>43934</v>
      </c>
      <c r="D790">
        <v>11.582000000000001</v>
      </c>
      <c r="E790">
        <f>ABS(_xlfn.DAYS(_xlfn.MINIFS($C$2:$C$13698,$B$2:$B$13698,B790),C790))</f>
        <v>22</v>
      </c>
    </row>
    <row r="791" spans="1:5" x14ac:dyDescent="0.25">
      <c r="A791" t="s">
        <v>45</v>
      </c>
      <c r="B791" t="s">
        <v>46</v>
      </c>
      <c r="C791" s="1">
        <v>43935</v>
      </c>
      <c r="D791">
        <v>11.582000000000001</v>
      </c>
      <c r="E791">
        <f>ABS(_xlfn.DAYS(_xlfn.MINIFS($C$2:$C$13698,$B$2:$B$13698,B791),C791))</f>
        <v>23</v>
      </c>
    </row>
    <row r="792" spans="1:5" x14ac:dyDescent="0.25">
      <c r="A792" t="s">
        <v>45</v>
      </c>
      <c r="B792" t="s">
        <v>46</v>
      </c>
      <c r="C792" s="1">
        <v>43936</v>
      </c>
      <c r="D792">
        <v>11.887</v>
      </c>
      <c r="E792">
        <f>ABS(_xlfn.DAYS(_xlfn.MINIFS($C$2:$C$13698,$B$2:$B$13698,B792),C792))</f>
        <v>24</v>
      </c>
    </row>
    <row r="793" spans="1:5" x14ac:dyDescent="0.25">
      <c r="A793" t="s">
        <v>45</v>
      </c>
      <c r="B793" t="s">
        <v>46</v>
      </c>
      <c r="C793" s="1">
        <v>43937</v>
      </c>
      <c r="D793">
        <v>12.192</v>
      </c>
      <c r="E793">
        <f>ABS(_xlfn.DAYS(_xlfn.MINIFS($C$2:$C$13698,$B$2:$B$13698,B793),C793))</f>
        <v>25</v>
      </c>
    </row>
    <row r="794" spans="1:5" x14ac:dyDescent="0.25">
      <c r="A794" t="s">
        <v>45</v>
      </c>
      <c r="B794" t="s">
        <v>46</v>
      </c>
      <c r="C794" s="1">
        <v>43938</v>
      </c>
      <c r="D794">
        <v>12.497</v>
      </c>
      <c r="E794">
        <f>ABS(_xlfn.DAYS(_xlfn.MINIFS($C$2:$C$13698,$B$2:$B$13698,B794),C794))</f>
        <v>26</v>
      </c>
    </row>
    <row r="795" spans="1:5" x14ac:dyDescent="0.25">
      <c r="A795" t="s">
        <v>45</v>
      </c>
      <c r="B795" t="s">
        <v>46</v>
      </c>
      <c r="C795" s="1">
        <v>43939</v>
      </c>
      <c r="D795">
        <v>13.411</v>
      </c>
      <c r="E795">
        <f>ABS(_xlfn.DAYS(_xlfn.MINIFS($C$2:$C$13698,$B$2:$B$13698,B795),C795))</f>
        <v>27</v>
      </c>
    </row>
    <row r="796" spans="1:5" x14ac:dyDescent="0.25">
      <c r="A796" t="s">
        <v>45</v>
      </c>
      <c r="B796" t="s">
        <v>46</v>
      </c>
      <c r="C796" s="1">
        <v>43940</v>
      </c>
      <c r="D796">
        <v>13.715999999999999</v>
      </c>
      <c r="E796">
        <f>ABS(_xlfn.DAYS(_xlfn.MINIFS($C$2:$C$13698,$B$2:$B$13698,B796),C796))</f>
        <v>28</v>
      </c>
    </row>
    <row r="797" spans="1:5" x14ac:dyDescent="0.25">
      <c r="A797" t="s">
        <v>45</v>
      </c>
      <c r="B797" t="s">
        <v>46</v>
      </c>
      <c r="C797" s="1">
        <v>43941</v>
      </c>
      <c r="D797">
        <v>14.021000000000001</v>
      </c>
      <c r="E797">
        <f>ABS(_xlfn.DAYS(_xlfn.MINIFS($C$2:$C$13698,$B$2:$B$13698,B797),C797))</f>
        <v>29</v>
      </c>
    </row>
    <row r="798" spans="1:5" x14ac:dyDescent="0.25">
      <c r="A798" t="s">
        <v>45</v>
      </c>
      <c r="B798" t="s">
        <v>46</v>
      </c>
      <c r="C798" s="1">
        <v>43942</v>
      </c>
      <c r="D798">
        <v>14.631</v>
      </c>
      <c r="E798">
        <f>ABS(_xlfn.DAYS(_xlfn.MINIFS($C$2:$C$13698,$B$2:$B$13698,B798),C798))</f>
        <v>30</v>
      </c>
    </row>
    <row r="799" spans="1:5" x14ac:dyDescent="0.25">
      <c r="A799" t="s">
        <v>45</v>
      </c>
      <c r="B799" t="s">
        <v>46</v>
      </c>
      <c r="C799" s="1">
        <v>43943</v>
      </c>
      <c r="D799">
        <v>15.24</v>
      </c>
      <c r="E799">
        <f>ABS(_xlfn.DAYS(_xlfn.MINIFS($C$2:$C$13698,$B$2:$B$13698,B799),C799))</f>
        <v>31</v>
      </c>
    </row>
    <row r="800" spans="1:5" x14ac:dyDescent="0.25">
      <c r="A800" t="s">
        <v>45</v>
      </c>
      <c r="B800" t="s">
        <v>46</v>
      </c>
      <c r="C800" s="1">
        <v>43944</v>
      </c>
      <c r="D800">
        <v>15.85</v>
      </c>
      <c r="E800">
        <f>ABS(_xlfn.DAYS(_xlfn.MINIFS($C$2:$C$13698,$B$2:$B$13698,B800),C800))</f>
        <v>32</v>
      </c>
    </row>
    <row r="801" spans="1:5" x14ac:dyDescent="0.25">
      <c r="A801" t="s">
        <v>45</v>
      </c>
      <c r="B801" t="s">
        <v>46</v>
      </c>
      <c r="C801" s="1">
        <v>43945</v>
      </c>
      <c r="D801">
        <v>16.155000000000001</v>
      </c>
      <c r="E801">
        <f>ABS(_xlfn.DAYS(_xlfn.MINIFS($C$2:$C$13698,$B$2:$B$13698,B801),C801))</f>
        <v>33</v>
      </c>
    </row>
    <row r="802" spans="1:5" x14ac:dyDescent="0.25">
      <c r="A802" t="s">
        <v>45</v>
      </c>
      <c r="B802" t="s">
        <v>46</v>
      </c>
      <c r="C802" s="1">
        <v>43946</v>
      </c>
      <c r="D802">
        <v>16.459</v>
      </c>
      <c r="E802">
        <f>ABS(_xlfn.DAYS(_xlfn.MINIFS($C$2:$C$13698,$B$2:$B$13698,B802),C802))</f>
        <v>34</v>
      </c>
    </row>
    <row r="803" spans="1:5" x14ac:dyDescent="0.25">
      <c r="A803" t="s">
        <v>45</v>
      </c>
      <c r="B803" t="s">
        <v>46</v>
      </c>
      <c r="C803" s="1">
        <v>43947</v>
      </c>
      <c r="D803">
        <v>17.068999999999999</v>
      </c>
      <c r="E803">
        <f>ABS(_xlfn.DAYS(_xlfn.MINIFS($C$2:$C$13698,$B$2:$B$13698,B803),C803))</f>
        <v>35</v>
      </c>
    </row>
    <row r="804" spans="1:5" x14ac:dyDescent="0.25">
      <c r="A804" t="s">
        <v>45</v>
      </c>
      <c r="B804" t="s">
        <v>46</v>
      </c>
      <c r="C804" s="1">
        <v>43948</v>
      </c>
      <c r="D804">
        <v>17.678999999999998</v>
      </c>
      <c r="E804">
        <f>ABS(_xlfn.DAYS(_xlfn.MINIFS($C$2:$C$13698,$B$2:$B$13698,B804),C804))</f>
        <v>36</v>
      </c>
    </row>
    <row r="805" spans="1:5" x14ac:dyDescent="0.25">
      <c r="A805" t="s">
        <v>45</v>
      </c>
      <c r="B805" t="s">
        <v>46</v>
      </c>
      <c r="C805" s="1">
        <v>43949</v>
      </c>
      <c r="D805">
        <v>18.288</v>
      </c>
      <c r="E805">
        <f>ABS(_xlfn.DAYS(_xlfn.MINIFS($C$2:$C$13698,$B$2:$B$13698,B805),C805))</f>
        <v>37</v>
      </c>
    </row>
    <row r="806" spans="1:5" x14ac:dyDescent="0.25">
      <c r="A806" t="s">
        <v>61</v>
      </c>
      <c r="B806" t="s">
        <v>62</v>
      </c>
      <c r="C806" s="1">
        <v>43923</v>
      </c>
      <c r="D806">
        <v>0.42499999999999999</v>
      </c>
      <c r="E806">
        <f>ABS(_xlfn.DAYS(_xlfn.MINIFS($C$2:$C$13698,$B$2:$B$13698,B806),C806))</f>
        <v>0</v>
      </c>
    </row>
    <row r="807" spans="1:5" x14ac:dyDescent="0.25">
      <c r="A807" t="s">
        <v>61</v>
      </c>
      <c r="B807" t="s">
        <v>62</v>
      </c>
      <c r="C807" s="1">
        <v>43924</v>
      </c>
      <c r="D807">
        <v>0.42499999999999999</v>
      </c>
      <c r="E807">
        <f>ABS(_xlfn.DAYS(_xlfn.MINIFS($C$2:$C$13698,$B$2:$B$13698,B807),C807))</f>
        <v>1</v>
      </c>
    </row>
    <row r="808" spans="1:5" x14ac:dyDescent="0.25">
      <c r="A808" t="s">
        <v>61</v>
      </c>
      <c r="B808" t="s">
        <v>62</v>
      </c>
      <c r="C808" s="1">
        <v>43925</v>
      </c>
      <c r="D808">
        <v>0.42499999999999999</v>
      </c>
      <c r="E808">
        <f>ABS(_xlfn.DAYS(_xlfn.MINIFS($C$2:$C$13698,$B$2:$B$13698,B808),C808))</f>
        <v>2</v>
      </c>
    </row>
    <row r="809" spans="1:5" x14ac:dyDescent="0.25">
      <c r="A809" t="s">
        <v>61</v>
      </c>
      <c r="B809" t="s">
        <v>62</v>
      </c>
      <c r="C809" s="1">
        <v>43926</v>
      </c>
      <c r="D809">
        <v>0.42499999999999999</v>
      </c>
      <c r="E809">
        <f>ABS(_xlfn.DAYS(_xlfn.MINIFS($C$2:$C$13698,$B$2:$B$13698,B809),C809))</f>
        <v>3</v>
      </c>
    </row>
    <row r="810" spans="1:5" x14ac:dyDescent="0.25">
      <c r="A810" t="s">
        <v>61</v>
      </c>
      <c r="B810" t="s">
        <v>62</v>
      </c>
      <c r="C810" s="1">
        <v>43927</v>
      </c>
      <c r="D810">
        <v>0.42499999999999999</v>
      </c>
      <c r="E810">
        <f>ABS(_xlfn.DAYS(_xlfn.MINIFS($C$2:$C$13698,$B$2:$B$13698,B810),C810))</f>
        <v>4</v>
      </c>
    </row>
    <row r="811" spans="1:5" x14ac:dyDescent="0.25">
      <c r="A811" t="s">
        <v>61</v>
      </c>
      <c r="B811" t="s">
        <v>62</v>
      </c>
      <c r="C811" s="1">
        <v>43928</v>
      </c>
      <c r="D811">
        <v>0.42499999999999999</v>
      </c>
      <c r="E811">
        <f>ABS(_xlfn.DAYS(_xlfn.MINIFS($C$2:$C$13698,$B$2:$B$13698,B811),C811))</f>
        <v>5</v>
      </c>
    </row>
    <row r="812" spans="1:5" x14ac:dyDescent="0.25">
      <c r="A812" t="s">
        <v>61</v>
      </c>
      <c r="B812" t="s">
        <v>62</v>
      </c>
      <c r="C812" s="1">
        <v>43929</v>
      </c>
      <c r="D812">
        <v>0.42499999999999999</v>
      </c>
      <c r="E812">
        <f>ABS(_xlfn.DAYS(_xlfn.MINIFS($C$2:$C$13698,$B$2:$B$13698,B812),C812))</f>
        <v>6</v>
      </c>
    </row>
    <row r="813" spans="1:5" x14ac:dyDescent="0.25">
      <c r="A813" t="s">
        <v>61</v>
      </c>
      <c r="B813" t="s">
        <v>62</v>
      </c>
      <c r="C813" s="1">
        <v>43930</v>
      </c>
      <c r="D813">
        <v>0.42499999999999999</v>
      </c>
      <c r="E813">
        <f>ABS(_xlfn.DAYS(_xlfn.MINIFS($C$2:$C$13698,$B$2:$B$13698,B813),C813))</f>
        <v>7</v>
      </c>
    </row>
    <row r="814" spans="1:5" x14ac:dyDescent="0.25">
      <c r="A814" t="s">
        <v>61</v>
      </c>
      <c r="B814" t="s">
        <v>62</v>
      </c>
      <c r="C814" s="1">
        <v>43931</v>
      </c>
      <c r="D814">
        <v>0.42499999999999999</v>
      </c>
      <c r="E814">
        <f>ABS(_xlfn.DAYS(_xlfn.MINIFS($C$2:$C$13698,$B$2:$B$13698,B814),C814))</f>
        <v>8</v>
      </c>
    </row>
    <row r="815" spans="1:5" x14ac:dyDescent="0.25">
      <c r="A815" t="s">
        <v>61</v>
      </c>
      <c r="B815" t="s">
        <v>62</v>
      </c>
      <c r="C815" s="1">
        <v>43932</v>
      </c>
      <c r="D815">
        <v>0.42499999999999999</v>
      </c>
      <c r="E815">
        <f>ABS(_xlfn.DAYS(_xlfn.MINIFS($C$2:$C$13698,$B$2:$B$13698,B815),C815))</f>
        <v>9</v>
      </c>
    </row>
    <row r="816" spans="1:5" x14ac:dyDescent="0.25">
      <c r="A816" t="s">
        <v>61</v>
      </c>
      <c r="B816" t="s">
        <v>62</v>
      </c>
      <c r="C816" s="1">
        <v>43933</v>
      </c>
      <c r="D816">
        <v>0.42499999999999999</v>
      </c>
      <c r="E816">
        <f>ABS(_xlfn.DAYS(_xlfn.MINIFS($C$2:$C$13698,$B$2:$B$13698,B816),C816))</f>
        <v>10</v>
      </c>
    </row>
    <row r="817" spans="1:5" x14ac:dyDescent="0.25">
      <c r="A817" t="s">
        <v>61</v>
      </c>
      <c r="B817" t="s">
        <v>62</v>
      </c>
      <c r="C817" s="1">
        <v>43934</v>
      </c>
      <c r="D817">
        <v>0.42499999999999999</v>
      </c>
      <c r="E817">
        <f>ABS(_xlfn.DAYS(_xlfn.MINIFS($C$2:$C$13698,$B$2:$B$13698,B817),C817))</f>
        <v>11</v>
      </c>
    </row>
    <row r="818" spans="1:5" x14ac:dyDescent="0.25">
      <c r="A818" t="s">
        <v>61</v>
      </c>
      <c r="B818" t="s">
        <v>62</v>
      </c>
      <c r="C818" s="1">
        <v>43935</v>
      </c>
      <c r="D818">
        <v>0.42499999999999999</v>
      </c>
      <c r="E818">
        <f>ABS(_xlfn.DAYS(_xlfn.MINIFS($C$2:$C$13698,$B$2:$B$13698,B818),C818))</f>
        <v>12</v>
      </c>
    </row>
    <row r="819" spans="1:5" x14ac:dyDescent="0.25">
      <c r="A819" t="s">
        <v>61</v>
      </c>
      <c r="B819" t="s">
        <v>62</v>
      </c>
      <c r="C819" s="1">
        <v>43936</v>
      </c>
      <c r="D819">
        <v>0.42499999999999999</v>
      </c>
      <c r="E819">
        <f>ABS(_xlfn.DAYS(_xlfn.MINIFS($C$2:$C$13698,$B$2:$B$13698,B819),C819))</f>
        <v>13</v>
      </c>
    </row>
    <row r="820" spans="1:5" x14ac:dyDescent="0.25">
      <c r="A820" t="s">
        <v>61</v>
      </c>
      <c r="B820" t="s">
        <v>62</v>
      </c>
      <c r="C820" s="1">
        <v>43937</v>
      </c>
      <c r="D820">
        <v>0.42499999999999999</v>
      </c>
      <c r="E820">
        <f>ABS(_xlfn.DAYS(_xlfn.MINIFS($C$2:$C$13698,$B$2:$B$13698,B820),C820))</f>
        <v>14</v>
      </c>
    </row>
    <row r="821" spans="1:5" x14ac:dyDescent="0.25">
      <c r="A821" t="s">
        <v>61</v>
      </c>
      <c r="B821" t="s">
        <v>62</v>
      </c>
      <c r="C821" s="1">
        <v>43938</v>
      </c>
      <c r="D821">
        <v>0.42499999999999999</v>
      </c>
      <c r="E821">
        <f>ABS(_xlfn.DAYS(_xlfn.MINIFS($C$2:$C$13698,$B$2:$B$13698,B821),C821))</f>
        <v>15</v>
      </c>
    </row>
    <row r="822" spans="1:5" x14ac:dyDescent="0.25">
      <c r="A822" t="s">
        <v>61</v>
      </c>
      <c r="B822" t="s">
        <v>62</v>
      </c>
      <c r="C822" s="1">
        <v>43939</v>
      </c>
      <c r="D822">
        <v>0.42499999999999999</v>
      </c>
      <c r="E822">
        <f>ABS(_xlfn.DAYS(_xlfn.MINIFS($C$2:$C$13698,$B$2:$B$13698,B822),C822))</f>
        <v>16</v>
      </c>
    </row>
    <row r="823" spans="1:5" x14ac:dyDescent="0.25">
      <c r="A823" t="s">
        <v>61</v>
      </c>
      <c r="B823" t="s">
        <v>62</v>
      </c>
      <c r="C823" s="1">
        <v>43940</v>
      </c>
      <c r="D823">
        <v>0.42499999999999999</v>
      </c>
      <c r="E823">
        <f>ABS(_xlfn.DAYS(_xlfn.MINIFS($C$2:$C$13698,$B$2:$B$13698,B823),C823))</f>
        <v>17</v>
      </c>
    </row>
    <row r="824" spans="1:5" x14ac:dyDescent="0.25">
      <c r="A824" t="s">
        <v>61</v>
      </c>
      <c r="B824" t="s">
        <v>62</v>
      </c>
      <c r="C824" s="1">
        <v>43941</v>
      </c>
      <c r="D824">
        <v>0.42499999999999999</v>
      </c>
      <c r="E824">
        <f>ABS(_xlfn.DAYS(_xlfn.MINIFS($C$2:$C$13698,$B$2:$B$13698,B824),C824))</f>
        <v>18</v>
      </c>
    </row>
    <row r="825" spans="1:5" x14ac:dyDescent="0.25">
      <c r="A825" t="s">
        <v>61</v>
      </c>
      <c r="B825" t="s">
        <v>62</v>
      </c>
      <c r="C825" s="1">
        <v>43942</v>
      </c>
      <c r="D825">
        <v>0.42499999999999999</v>
      </c>
      <c r="E825">
        <f>ABS(_xlfn.DAYS(_xlfn.MINIFS($C$2:$C$13698,$B$2:$B$13698,B825),C825))</f>
        <v>19</v>
      </c>
    </row>
    <row r="826" spans="1:5" x14ac:dyDescent="0.25">
      <c r="A826" t="s">
        <v>61</v>
      </c>
      <c r="B826" t="s">
        <v>62</v>
      </c>
      <c r="C826" s="1">
        <v>43943</v>
      </c>
      <c r="D826">
        <v>0.42499999999999999</v>
      </c>
      <c r="E826">
        <f>ABS(_xlfn.DAYS(_xlfn.MINIFS($C$2:$C$13698,$B$2:$B$13698,B826),C826))</f>
        <v>20</v>
      </c>
    </row>
    <row r="827" spans="1:5" x14ac:dyDescent="0.25">
      <c r="A827" t="s">
        <v>61</v>
      </c>
      <c r="B827" t="s">
        <v>62</v>
      </c>
      <c r="C827" s="1">
        <v>43944</v>
      </c>
      <c r="D827">
        <v>0.42499999999999999</v>
      </c>
      <c r="E827">
        <f>ABS(_xlfn.DAYS(_xlfn.MINIFS($C$2:$C$13698,$B$2:$B$13698,B827),C827))</f>
        <v>21</v>
      </c>
    </row>
    <row r="828" spans="1:5" x14ac:dyDescent="0.25">
      <c r="A828" t="s">
        <v>61</v>
      </c>
      <c r="B828" t="s">
        <v>62</v>
      </c>
      <c r="C828" s="1">
        <v>43945</v>
      </c>
      <c r="D828">
        <v>0.42499999999999999</v>
      </c>
      <c r="E828">
        <f>ABS(_xlfn.DAYS(_xlfn.MINIFS($C$2:$C$13698,$B$2:$B$13698,B828),C828))</f>
        <v>22</v>
      </c>
    </row>
    <row r="829" spans="1:5" x14ac:dyDescent="0.25">
      <c r="A829" t="s">
        <v>61</v>
      </c>
      <c r="B829" t="s">
        <v>62</v>
      </c>
      <c r="C829" s="1">
        <v>43946</v>
      </c>
      <c r="D829">
        <v>0.42499999999999999</v>
      </c>
      <c r="E829">
        <f>ABS(_xlfn.DAYS(_xlfn.MINIFS($C$2:$C$13698,$B$2:$B$13698,B829),C829))</f>
        <v>23</v>
      </c>
    </row>
    <row r="830" spans="1:5" x14ac:dyDescent="0.25">
      <c r="A830" t="s">
        <v>61</v>
      </c>
      <c r="B830" t="s">
        <v>62</v>
      </c>
      <c r="C830" s="1">
        <v>43947</v>
      </c>
      <c r="D830">
        <v>0.42499999999999999</v>
      </c>
      <c r="E830">
        <f>ABS(_xlfn.DAYS(_xlfn.MINIFS($C$2:$C$13698,$B$2:$B$13698,B830),C830))</f>
        <v>24</v>
      </c>
    </row>
    <row r="831" spans="1:5" x14ac:dyDescent="0.25">
      <c r="A831" t="s">
        <v>61</v>
      </c>
      <c r="B831" t="s">
        <v>62</v>
      </c>
      <c r="C831" s="1">
        <v>43948</v>
      </c>
      <c r="D831">
        <v>0.42499999999999999</v>
      </c>
      <c r="E831">
        <f>ABS(_xlfn.DAYS(_xlfn.MINIFS($C$2:$C$13698,$B$2:$B$13698,B831),C831))</f>
        <v>25</v>
      </c>
    </row>
    <row r="832" spans="1:5" x14ac:dyDescent="0.25">
      <c r="A832" t="s">
        <v>61</v>
      </c>
      <c r="B832" t="s">
        <v>62</v>
      </c>
      <c r="C832" s="1">
        <v>43949</v>
      </c>
      <c r="D832">
        <v>0.42499999999999999</v>
      </c>
      <c r="E832">
        <f>ABS(_xlfn.DAYS(_xlfn.MINIFS($C$2:$C$13698,$B$2:$B$13698,B832),C832))</f>
        <v>26</v>
      </c>
    </row>
    <row r="833" spans="1:5" x14ac:dyDescent="0.25">
      <c r="A833" t="s">
        <v>55</v>
      </c>
      <c r="B833" t="s">
        <v>56</v>
      </c>
      <c r="C833" s="1">
        <v>43908</v>
      </c>
      <c r="D833">
        <v>5.0000000000000001E-3</v>
      </c>
      <c r="E833">
        <f>ABS(_xlfn.DAYS(_xlfn.MINIFS($C$2:$C$13698,$B$2:$B$13698,B833),C833))</f>
        <v>0</v>
      </c>
    </row>
    <row r="834" spans="1:5" x14ac:dyDescent="0.25">
      <c r="A834" t="s">
        <v>55</v>
      </c>
      <c r="B834" t="s">
        <v>56</v>
      </c>
      <c r="C834" s="1">
        <v>43909</v>
      </c>
      <c r="D834">
        <v>1.9E-2</v>
      </c>
      <c r="E834">
        <f>ABS(_xlfn.DAYS(_xlfn.MINIFS($C$2:$C$13698,$B$2:$B$13698,B834),C834))</f>
        <v>1</v>
      </c>
    </row>
    <row r="835" spans="1:5" x14ac:dyDescent="0.25">
      <c r="A835" t="s">
        <v>55</v>
      </c>
      <c r="B835" t="s">
        <v>56</v>
      </c>
      <c r="C835" s="1">
        <v>43910</v>
      </c>
      <c r="D835">
        <v>2.8000000000000001E-2</v>
      </c>
      <c r="E835">
        <f>ABS(_xlfn.DAYS(_xlfn.MINIFS($C$2:$C$13698,$B$2:$B$13698,B835),C835))</f>
        <v>2</v>
      </c>
    </row>
    <row r="836" spans="1:5" x14ac:dyDescent="0.25">
      <c r="A836" t="s">
        <v>55</v>
      </c>
      <c r="B836" t="s">
        <v>56</v>
      </c>
      <c r="C836" s="1">
        <v>43911</v>
      </c>
      <c r="D836">
        <v>5.1999999999999998E-2</v>
      </c>
      <c r="E836">
        <f>ABS(_xlfn.DAYS(_xlfn.MINIFS($C$2:$C$13698,$B$2:$B$13698,B836),C836))</f>
        <v>3</v>
      </c>
    </row>
    <row r="837" spans="1:5" x14ac:dyDescent="0.25">
      <c r="A837" t="s">
        <v>55</v>
      </c>
      <c r="B837" t="s">
        <v>56</v>
      </c>
      <c r="C837" s="1">
        <v>43912</v>
      </c>
      <c r="D837">
        <v>8.5000000000000006E-2</v>
      </c>
      <c r="E837">
        <f>ABS(_xlfn.DAYS(_xlfn.MINIFS($C$2:$C$13698,$B$2:$B$13698,B837),C837))</f>
        <v>4</v>
      </c>
    </row>
    <row r="838" spans="1:5" x14ac:dyDescent="0.25">
      <c r="A838" t="s">
        <v>55</v>
      </c>
      <c r="B838" t="s">
        <v>56</v>
      </c>
      <c r="C838" s="1">
        <v>43913</v>
      </c>
      <c r="D838">
        <v>0.11799999999999999</v>
      </c>
      <c r="E838">
        <f>ABS(_xlfn.DAYS(_xlfn.MINIFS($C$2:$C$13698,$B$2:$B$13698,B838),C838))</f>
        <v>5</v>
      </c>
    </row>
    <row r="839" spans="1:5" x14ac:dyDescent="0.25">
      <c r="A839" t="s">
        <v>55</v>
      </c>
      <c r="B839" t="s">
        <v>56</v>
      </c>
      <c r="C839" s="1">
        <v>43914</v>
      </c>
      <c r="D839">
        <v>0.16</v>
      </c>
      <c r="E839">
        <f>ABS(_xlfn.DAYS(_xlfn.MINIFS($C$2:$C$13698,$B$2:$B$13698,B839),C839))</f>
        <v>6</v>
      </c>
    </row>
    <row r="840" spans="1:5" x14ac:dyDescent="0.25">
      <c r="A840" t="s">
        <v>55</v>
      </c>
      <c r="B840" t="s">
        <v>56</v>
      </c>
      <c r="C840" s="1">
        <v>43915</v>
      </c>
      <c r="D840">
        <v>0.216</v>
      </c>
      <c r="E840">
        <f>ABS(_xlfn.DAYS(_xlfn.MINIFS($C$2:$C$13698,$B$2:$B$13698,B840),C840))</f>
        <v>7</v>
      </c>
    </row>
    <row r="841" spans="1:5" x14ac:dyDescent="0.25">
      <c r="A841" t="s">
        <v>55</v>
      </c>
      <c r="B841" t="s">
        <v>56</v>
      </c>
      <c r="C841" s="1">
        <v>43916</v>
      </c>
      <c r="D841">
        <v>0.26800000000000002</v>
      </c>
      <c r="E841">
        <f>ABS(_xlfn.DAYS(_xlfn.MINIFS($C$2:$C$13698,$B$2:$B$13698,B841),C841))</f>
        <v>8</v>
      </c>
    </row>
    <row r="842" spans="1:5" x14ac:dyDescent="0.25">
      <c r="A842" t="s">
        <v>55</v>
      </c>
      <c r="B842" t="s">
        <v>56</v>
      </c>
      <c r="C842" s="1">
        <v>43917</v>
      </c>
      <c r="D842">
        <v>0.36199999999999999</v>
      </c>
      <c r="E842">
        <f>ABS(_xlfn.DAYS(_xlfn.MINIFS($C$2:$C$13698,$B$2:$B$13698,B842),C842))</f>
        <v>9</v>
      </c>
    </row>
    <row r="843" spans="1:5" x14ac:dyDescent="0.25">
      <c r="A843" t="s">
        <v>55</v>
      </c>
      <c r="B843" t="s">
        <v>56</v>
      </c>
      <c r="C843" s="1">
        <v>43918</v>
      </c>
      <c r="D843">
        <v>0.433</v>
      </c>
      <c r="E843">
        <f>ABS(_xlfn.DAYS(_xlfn.MINIFS($C$2:$C$13698,$B$2:$B$13698,B843),C843))</f>
        <v>10</v>
      </c>
    </row>
    <row r="844" spans="1:5" x14ac:dyDescent="0.25">
      <c r="A844" t="s">
        <v>55</v>
      </c>
      <c r="B844" t="s">
        <v>56</v>
      </c>
      <c r="C844" s="1">
        <v>43919</v>
      </c>
      <c r="D844">
        <v>0.53600000000000003</v>
      </c>
      <c r="E844">
        <f>ABS(_xlfn.DAYS(_xlfn.MINIFS($C$2:$C$13698,$B$2:$B$13698,B844),C844))</f>
        <v>11</v>
      </c>
    </row>
    <row r="845" spans="1:5" x14ac:dyDescent="0.25">
      <c r="A845" t="s">
        <v>55</v>
      </c>
      <c r="B845" t="s">
        <v>56</v>
      </c>
      <c r="C845" s="1">
        <v>43920</v>
      </c>
      <c r="D845">
        <v>0.64</v>
      </c>
      <c r="E845">
        <f>ABS(_xlfn.DAYS(_xlfn.MINIFS($C$2:$C$13698,$B$2:$B$13698,B845),C845))</f>
        <v>12</v>
      </c>
    </row>
    <row r="846" spans="1:5" x14ac:dyDescent="0.25">
      <c r="A846" t="s">
        <v>55</v>
      </c>
      <c r="B846" t="s">
        <v>56</v>
      </c>
      <c r="C846" s="1">
        <v>43921</v>
      </c>
      <c r="D846">
        <v>0.748</v>
      </c>
      <c r="E846">
        <f>ABS(_xlfn.DAYS(_xlfn.MINIFS($C$2:$C$13698,$B$2:$B$13698,B846),C846))</f>
        <v>13</v>
      </c>
    </row>
    <row r="847" spans="1:5" x14ac:dyDescent="0.25">
      <c r="A847" t="s">
        <v>55</v>
      </c>
      <c r="B847" t="s">
        <v>56</v>
      </c>
      <c r="C847" s="1">
        <v>43922</v>
      </c>
      <c r="D847">
        <v>0.94599999999999995</v>
      </c>
      <c r="E847">
        <f>ABS(_xlfn.DAYS(_xlfn.MINIFS($C$2:$C$13698,$B$2:$B$13698,B847),C847))</f>
        <v>14</v>
      </c>
    </row>
    <row r="848" spans="1:5" x14ac:dyDescent="0.25">
      <c r="A848" t="s">
        <v>55</v>
      </c>
      <c r="B848" t="s">
        <v>56</v>
      </c>
      <c r="C848" s="1">
        <v>43923</v>
      </c>
      <c r="D848">
        <v>1.1339999999999999</v>
      </c>
      <c r="E848">
        <f>ABS(_xlfn.DAYS(_xlfn.MINIFS($C$2:$C$13698,$B$2:$B$13698,B848),C848))</f>
        <v>15</v>
      </c>
    </row>
    <row r="849" spans="1:5" x14ac:dyDescent="0.25">
      <c r="A849" t="s">
        <v>55</v>
      </c>
      <c r="B849" t="s">
        <v>56</v>
      </c>
      <c r="C849" s="1">
        <v>43924</v>
      </c>
      <c r="D849">
        <v>1.407</v>
      </c>
      <c r="E849">
        <f>ABS(_xlfn.DAYS(_xlfn.MINIFS($C$2:$C$13698,$B$2:$B$13698,B849),C849))</f>
        <v>16</v>
      </c>
    </row>
    <row r="850" spans="1:5" x14ac:dyDescent="0.25">
      <c r="A850" t="s">
        <v>55</v>
      </c>
      <c r="B850" t="s">
        <v>56</v>
      </c>
      <c r="C850" s="1">
        <v>43925</v>
      </c>
      <c r="D850">
        <v>1.6890000000000001</v>
      </c>
      <c r="E850">
        <f>ABS(_xlfn.DAYS(_xlfn.MINIFS($C$2:$C$13698,$B$2:$B$13698,B850),C850))</f>
        <v>17</v>
      </c>
    </row>
    <row r="851" spans="1:5" x14ac:dyDescent="0.25">
      <c r="A851" t="s">
        <v>55</v>
      </c>
      <c r="B851" t="s">
        <v>56</v>
      </c>
      <c r="C851" s="1">
        <v>43926</v>
      </c>
      <c r="D851">
        <v>2.032</v>
      </c>
      <c r="E851">
        <f>ABS(_xlfn.DAYS(_xlfn.MINIFS($C$2:$C$13698,$B$2:$B$13698,B851),C851))</f>
        <v>18</v>
      </c>
    </row>
    <row r="852" spans="1:5" x14ac:dyDescent="0.25">
      <c r="A852" t="s">
        <v>55</v>
      </c>
      <c r="B852" t="s">
        <v>56</v>
      </c>
      <c r="C852" s="1">
        <v>43927</v>
      </c>
      <c r="D852">
        <v>2.286</v>
      </c>
      <c r="E852">
        <f>ABS(_xlfn.DAYS(_xlfn.MINIFS($C$2:$C$13698,$B$2:$B$13698,B852),C852))</f>
        <v>19</v>
      </c>
    </row>
    <row r="853" spans="1:5" x14ac:dyDescent="0.25">
      <c r="A853" t="s">
        <v>55</v>
      </c>
      <c r="B853" t="s">
        <v>56</v>
      </c>
      <c r="C853" s="1">
        <v>43928</v>
      </c>
      <c r="D853">
        <v>2.6019999999999999</v>
      </c>
      <c r="E853">
        <f>ABS(_xlfn.DAYS(_xlfn.MINIFS($C$2:$C$13698,$B$2:$B$13698,B853),C853))</f>
        <v>20</v>
      </c>
    </row>
    <row r="854" spans="1:5" x14ac:dyDescent="0.25">
      <c r="A854" t="s">
        <v>55</v>
      </c>
      <c r="B854" t="s">
        <v>56</v>
      </c>
      <c r="C854" s="1">
        <v>43929</v>
      </c>
      <c r="D854">
        <v>3.1379999999999999</v>
      </c>
      <c r="E854">
        <f>ABS(_xlfn.DAYS(_xlfn.MINIFS($C$2:$C$13698,$B$2:$B$13698,B854),C854))</f>
        <v>21</v>
      </c>
    </row>
    <row r="855" spans="1:5" x14ac:dyDescent="0.25">
      <c r="A855" t="s">
        <v>55</v>
      </c>
      <c r="B855" t="s">
        <v>56</v>
      </c>
      <c r="C855" s="1">
        <v>43930</v>
      </c>
      <c r="D855">
        <v>3.7639999999999998</v>
      </c>
      <c r="E855">
        <f>ABS(_xlfn.DAYS(_xlfn.MINIFS($C$2:$C$13698,$B$2:$B$13698,B855),C855))</f>
        <v>22</v>
      </c>
    </row>
    <row r="856" spans="1:5" x14ac:dyDescent="0.25">
      <c r="A856" t="s">
        <v>55</v>
      </c>
      <c r="B856" t="s">
        <v>56</v>
      </c>
      <c r="C856" s="1">
        <v>43931</v>
      </c>
      <c r="D856">
        <v>4.4269999999999996</v>
      </c>
      <c r="E856">
        <f>ABS(_xlfn.DAYS(_xlfn.MINIFS($C$2:$C$13698,$B$2:$B$13698,B856),C856))</f>
        <v>23</v>
      </c>
    </row>
    <row r="857" spans="1:5" x14ac:dyDescent="0.25">
      <c r="A857" t="s">
        <v>55</v>
      </c>
      <c r="B857" t="s">
        <v>56</v>
      </c>
      <c r="C857" s="1">
        <v>43932</v>
      </c>
      <c r="D857">
        <v>4.968</v>
      </c>
      <c r="E857">
        <f>ABS(_xlfn.DAYS(_xlfn.MINIFS($C$2:$C$13698,$B$2:$B$13698,B857),C857))</f>
        <v>24</v>
      </c>
    </row>
    <row r="858" spans="1:5" x14ac:dyDescent="0.25">
      <c r="A858" t="s">
        <v>55</v>
      </c>
      <c r="B858" t="s">
        <v>56</v>
      </c>
      <c r="C858" s="1">
        <v>43933</v>
      </c>
      <c r="D858">
        <v>5.2880000000000003</v>
      </c>
      <c r="E858">
        <f>ABS(_xlfn.DAYS(_xlfn.MINIFS($C$2:$C$13698,$B$2:$B$13698,B858),C858))</f>
        <v>25</v>
      </c>
    </row>
    <row r="859" spans="1:5" x14ac:dyDescent="0.25">
      <c r="A859" t="s">
        <v>55</v>
      </c>
      <c r="B859" t="s">
        <v>56</v>
      </c>
      <c r="C859" s="1">
        <v>43934</v>
      </c>
      <c r="D859">
        <v>5.7539999999999996</v>
      </c>
      <c r="E859">
        <f>ABS(_xlfn.DAYS(_xlfn.MINIFS($C$2:$C$13698,$B$2:$B$13698,B859),C859))</f>
        <v>26</v>
      </c>
    </row>
    <row r="860" spans="1:5" x14ac:dyDescent="0.25">
      <c r="A860" t="s">
        <v>55</v>
      </c>
      <c r="B860" t="s">
        <v>56</v>
      </c>
      <c r="C860" s="1">
        <v>43935</v>
      </c>
      <c r="D860">
        <v>6.2480000000000002</v>
      </c>
      <c r="E860">
        <f>ABS(_xlfn.DAYS(_xlfn.MINIFS($C$2:$C$13698,$B$2:$B$13698,B860),C860))</f>
        <v>27</v>
      </c>
    </row>
    <row r="861" spans="1:5" x14ac:dyDescent="0.25">
      <c r="A861" t="s">
        <v>55</v>
      </c>
      <c r="B861" t="s">
        <v>56</v>
      </c>
      <c r="C861" s="1">
        <v>43936</v>
      </c>
      <c r="D861">
        <v>7.2069999999999999</v>
      </c>
      <c r="E861">
        <f>ABS(_xlfn.DAYS(_xlfn.MINIFS($C$2:$C$13698,$B$2:$B$13698,B861),C861))</f>
        <v>28</v>
      </c>
    </row>
    <row r="862" spans="1:5" x14ac:dyDescent="0.25">
      <c r="A862" t="s">
        <v>55</v>
      </c>
      <c r="B862" t="s">
        <v>56</v>
      </c>
      <c r="C862" s="1">
        <v>43937</v>
      </c>
      <c r="D862">
        <v>8.1669999999999998</v>
      </c>
      <c r="E862">
        <f>ABS(_xlfn.DAYS(_xlfn.MINIFS($C$2:$C$13698,$B$2:$B$13698,B862),C862))</f>
        <v>29</v>
      </c>
    </row>
    <row r="863" spans="1:5" x14ac:dyDescent="0.25">
      <c r="A863" t="s">
        <v>55</v>
      </c>
      <c r="B863" t="s">
        <v>56</v>
      </c>
      <c r="C863" s="1">
        <v>43938</v>
      </c>
      <c r="D863">
        <v>9.0519999999999996</v>
      </c>
      <c r="E863">
        <f>ABS(_xlfn.DAYS(_xlfn.MINIFS($C$2:$C$13698,$B$2:$B$13698,B863),C863))</f>
        <v>30</v>
      </c>
    </row>
    <row r="864" spans="1:5" x14ac:dyDescent="0.25">
      <c r="A864" t="s">
        <v>55</v>
      </c>
      <c r="B864" t="s">
        <v>56</v>
      </c>
      <c r="C864" s="1">
        <v>43939</v>
      </c>
      <c r="D864">
        <v>10.071999999999999</v>
      </c>
      <c r="E864">
        <f>ABS(_xlfn.DAYS(_xlfn.MINIFS($C$2:$C$13698,$B$2:$B$13698,B864),C864))</f>
        <v>31</v>
      </c>
    </row>
    <row r="865" spans="1:5" x14ac:dyDescent="0.25">
      <c r="A865" t="s">
        <v>55</v>
      </c>
      <c r="B865" t="s">
        <v>56</v>
      </c>
      <c r="C865" s="1">
        <v>43940</v>
      </c>
      <c r="D865">
        <v>11.042</v>
      </c>
      <c r="E865">
        <f>ABS(_xlfn.DAYS(_xlfn.MINIFS($C$2:$C$13698,$B$2:$B$13698,B865),C865))</f>
        <v>32</v>
      </c>
    </row>
    <row r="866" spans="1:5" x14ac:dyDescent="0.25">
      <c r="A866" t="s">
        <v>55</v>
      </c>
      <c r="B866" t="s">
        <v>56</v>
      </c>
      <c r="C866" s="1">
        <v>43941</v>
      </c>
      <c r="D866">
        <v>11.583</v>
      </c>
      <c r="E866">
        <f>ABS(_xlfn.DAYS(_xlfn.MINIFS($C$2:$C$13698,$B$2:$B$13698,B866),C866))</f>
        <v>33</v>
      </c>
    </row>
    <row r="867" spans="1:5" x14ac:dyDescent="0.25">
      <c r="A867" t="s">
        <v>55</v>
      </c>
      <c r="B867" t="s">
        <v>56</v>
      </c>
      <c r="C867" s="1">
        <v>43942</v>
      </c>
      <c r="D867">
        <v>12.114000000000001</v>
      </c>
      <c r="E867">
        <f>ABS(_xlfn.DAYS(_xlfn.MINIFS($C$2:$C$13698,$B$2:$B$13698,B867),C867))</f>
        <v>34</v>
      </c>
    </row>
    <row r="868" spans="1:5" x14ac:dyDescent="0.25">
      <c r="A868" t="s">
        <v>55</v>
      </c>
      <c r="B868" t="s">
        <v>56</v>
      </c>
      <c r="C868" s="1">
        <v>43943</v>
      </c>
      <c r="D868">
        <v>12.895</v>
      </c>
      <c r="E868">
        <f>ABS(_xlfn.DAYS(_xlfn.MINIFS($C$2:$C$13698,$B$2:$B$13698,B868),C868))</f>
        <v>35</v>
      </c>
    </row>
    <row r="869" spans="1:5" x14ac:dyDescent="0.25">
      <c r="A869" t="s">
        <v>55</v>
      </c>
      <c r="B869" t="s">
        <v>56</v>
      </c>
      <c r="C869" s="1">
        <v>43944</v>
      </c>
      <c r="D869">
        <v>13.670999999999999</v>
      </c>
      <c r="E869">
        <f>ABS(_xlfn.DAYS(_xlfn.MINIFS($C$2:$C$13698,$B$2:$B$13698,B869),C869))</f>
        <v>36</v>
      </c>
    </row>
    <row r="870" spans="1:5" x14ac:dyDescent="0.25">
      <c r="A870" t="s">
        <v>55</v>
      </c>
      <c r="B870" t="s">
        <v>56</v>
      </c>
      <c r="C870" s="1">
        <v>43945</v>
      </c>
      <c r="D870">
        <v>15.586</v>
      </c>
      <c r="E870">
        <f>ABS(_xlfn.DAYS(_xlfn.MINIFS($C$2:$C$13698,$B$2:$B$13698,B870),C870))</f>
        <v>37</v>
      </c>
    </row>
    <row r="871" spans="1:5" x14ac:dyDescent="0.25">
      <c r="A871" t="s">
        <v>55</v>
      </c>
      <c r="B871" t="s">
        <v>56</v>
      </c>
      <c r="C871" s="1">
        <v>43946</v>
      </c>
      <c r="D871">
        <v>17.265999999999998</v>
      </c>
      <c r="E871">
        <f>ABS(_xlfn.DAYS(_xlfn.MINIFS($C$2:$C$13698,$B$2:$B$13698,B871),C871))</f>
        <v>38</v>
      </c>
    </row>
    <row r="872" spans="1:5" x14ac:dyDescent="0.25">
      <c r="A872" t="s">
        <v>55</v>
      </c>
      <c r="B872" t="s">
        <v>56</v>
      </c>
      <c r="C872" s="1">
        <v>43947</v>
      </c>
      <c r="D872">
        <v>18.893999999999998</v>
      </c>
      <c r="E872">
        <f>ABS(_xlfn.DAYS(_xlfn.MINIFS($C$2:$C$13698,$B$2:$B$13698,B872),C872))</f>
        <v>39</v>
      </c>
    </row>
    <row r="873" spans="1:5" x14ac:dyDescent="0.25">
      <c r="A873" t="s">
        <v>55</v>
      </c>
      <c r="B873" t="s">
        <v>56</v>
      </c>
      <c r="C873" s="1">
        <v>43948</v>
      </c>
      <c r="D873">
        <v>19.783000000000001</v>
      </c>
      <c r="E873">
        <f>ABS(_xlfn.DAYS(_xlfn.MINIFS($C$2:$C$13698,$B$2:$B$13698,B873),C873))</f>
        <v>40</v>
      </c>
    </row>
    <row r="874" spans="1:5" x14ac:dyDescent="0.25">
      <c r="A874" t="s">
        <v>55</v>
      </c>
      <c r="B874" t="s">
        <v>56</v>
      </c>
      <c r="C874" s="1">
        <v>43949</v>
      </c>
      <c r="D874">
        <v>21.373000000000001</v>
      </c>
      <c r="E874">
        <f>ABS(_xlfn.DAYS(_xlfn.MINIFS($C$2:$C$13698,$B$2:$B$13698,B874),C874))</f>
        <v>41</v>
      </c>
    </row>
    <row r="875" spans="1:5" x14ac:dyDescent="0.25">
      <c r="A875" t="s">
        <v>337</v>
      </c>
      <c r="B875" t="s">
        <v>338</v>
      </c>
      <c r="C875" s="1">
        <v>43941</v>
      </c>
      <c r="D875">
        <v>33.072000000000003</v>
      </c>
      <c r="E875">
        <f>ABS(_xlfn.DAYS(_xlfn.MINIFS($C$2:$C$13698,$B$2:$B$13698,B875),C875))</f>
        <v>0</v>
      </c>
    </row>
    <row r="876" spans="1:5" x14ac:dyDescent="0.25">
      <c r="A876" t="s">
        <v>337</v>
      </c>
      <c r="B876" t="s">
        <v>338</v>
      </c>
      <c r="C876" s="1">
        <v>43942</v>
      </c>
      <c r="D876">
        <v>33.072000000000003</v>
      </c>
      <c r="E876">
        <f>ABS(_xlfn.DAYS(_xlfn.MINIFS($C$2:$C$13698,$B$2:$B$13698,B876),C876))</f>
        <v>1</v>
      </c>
    </row>
    <row r="877" spans="1:5" x14ac:dyDescent="0.25">
      <c r="A877" t="s">
        <v>337</v>
      </c>
      <c r="B877" t="s">
        <v>338</v>
      </c>
      <c r="C877" s="1">
        <v>43943</v>
      </c>
      <c r="D877">
        <v>33.072000000000003</v>
      </c>
      <c r="E877">
        <f>ABS(_xlfn.DAYS(_xlfn.MINIFS($C$2:$C$13698,$B$2:$B$13698,B877),C877))</f>
        <v>2</v>
      </c>
    </row>
    <row r="878" spans="1:5" x14ac:dyDescent="0.25">
      <c r="A878" t="s">
        <v>337</v>
      </c>
      <c r="B878" t="s">
        <v>338</v>
      </c>
      <c r="C878" s="1">
        <v>43944</v>
      </c>
      <c r="D878">
        <v>33.072000000000003</v>
      </c>
      <c r="E878">
        <f>ABS(_xlfn.DAYS(_xlfn.MINIFS($C$2:$C$13698,$B$2:$B$13698,B878),C878))</f>
        <v>3</v>
      </c>
    </row>
    <row r="879" spans="1:5" x14ac:dyDescent="0.25">
      <c r="A879" t="s">
        <v>337</v>
      </c>
      <c r="B879" t="s">
        <v>338</v>
      </c>
      <c r="C879" s="1">
        <v>43945</v>
      </c>
      <c r="D879">
        <v>33.072000000000003</v>
      </c>
      <c r="E879">
        <f>ABS(_xlfn.DAYS(_xlfn.MINIFS($C$2:$C$13698,$B$2:$B$13698,B879),C879))</f>
        <v>4</v>
      </c>
    </row>
    <row r="880" spans="1:5" x14ac:dyDescent="0.25">
      <c r="A880" t="s">
        <v>337</v>
      </c>
      <c r="B880" t="s">
        <v>338</v>
      </c>
      <c r="C880" s="1">
        <v>43946</v>
      </c>
      <c r="D880">
        <v>33.072000000000003</v>
      </c>
      <c r="E880">
        <f>ABS(_xlfn.DAYS(_xlfn.MINIFS($C$2:$C$13698,$B$2:$B$13698,B880),C880))</f>
        <v>5</v>
      </c>
    </row>
    <row r="881" spans="1:5" x14ac:dyDescent="0.25">
      <c r="A881" t="s">
        <v>337</v>
      </c>
      <c r="B881" t="s">
        <v>338</v>
      </c>
      <c r="C881" s="1">
        <v>43947</v>
      </c>
      <c r="D881">
        <v>33.072000000000003</v>
      </c>
      <c r="E881">
        <f>ABS(_xlfn.DAYS(_xlfn.MINIFS($C$2:$C$13698,$B$2:$B$13698,B881),C881))</f>
        <v>6</v>
      </c>
    </row>
    <row r="882" spans="1:5" x14ac:dyDescent="0.25">
      <c r="A882" t="s">
        <v>337</v>
      </c>
      <c r="B882" t="s">
        <v>338</v>
      </c>
      <c r="C882" s="1">
        <v>43948</v>
      </c>
      <c r="D882">
        <v>33.072000000000003</v>
      </c>
      <c r="E882">
        <f>ABS(_xlfn.DAYS(_xlfn.MINIFS($C$2:$C$13698,$B$2:$B$13698,B882),C882))</f>
        <v>7</v>
      </c>
    </row>
    <row r="883" spans="1:5" x14ac:dyDescent="0.25">
      <c r="A883" t="s">
        <v>337</v>
      </c>
      <c r="B883" t="s">
        <v>338</v>
      </c>
      <c r="C883" s="1">
        <v>43949</v>
      </c>
      <c r="D883">
        <v>33.072000000000003</v>
      </c>
      <c r="E883">
        <f>ABS(_xlfn.DAYS(_xlfn.MINIFS($C$2:$C$13698,$B$2:$B$13698,B883),C883))</f>
        <v>8</v>
      </c>
    </row>
    <row r="884" spans="1:5" x14ac:dyDescent="0.25">
      <c r="A884" t="s">
        <v>59</v>
      </c>
      <c r="B884" t="s">
        <v>60</v>
      </c>
      <c r="C884" s="1">
        <v>43919</v>
      </c>
      <c r="D884">
        <v>2.286</v>
      </c>
      <c r="E884">
        <f>ABS(_xlfn.DAYS(_xlfn.MINIFS($C$2:$C$13698,$B$2:$B$13698,B884),C884))</f>
        <v>0</v>
      </c>
    </row>
    <row r="885" spans="1:5" x14ac:dyDescent="0.25">
      <c r="A885" t="s">
        <v>59</v>
      </c>
      <c r="B885" t="s">
        <v>60</v>
      </c>
      <c r="C885" s="1">
        <v>43920</v>
      </c>
      <c r="D885">
        <v>2.286</v>
      </c>
      <c r="E885">
        <f>ABS(_xlfn.DAYS(_xlfn.MINIFS($C$2:$C$13698,$B$2:$B$13698,B885),C885))</f>
        <v>1</v>
      </c>
    </row>
    <row r="886" spans="1:5" x14ac:dyDescent="0.25">
      <c r="A886" t="s">
        <v>59</v>
      </c>
      <c r="B886" t="s">
        <v>60</v>
      </c>
      <c r="C886" s="1">
        <v>43921</v>
      </c>
      <c r="D886">
        <v>2.286</v>
      </c>
      <c r="E886">
        <f>ABS(_xlfn.DAYS(_xlfn.MINIFS($C$2:$C$13698,$B$2:$B$13698,B886),C886))</f>
        <v>2</v>
      </c>
    </row>
    <row r="887" spans="1:5" x14ac:dyDescent="0.25">
      <c r="A887" t="s">
        <v>59</v>
      </c>
      <c r="B887" t="s">
        <v>60</v>
      </c>
      <c r="C887" s="1">
        <v>43922</v>
      </c>
      <c r="D887">
        <v>2.286</v>
      </c>
      <c r="E887">
        <f>ABS(_xlfn.DAYS(_xlfn.MINIFS($C$2:$C$13698,$B$2:$B$13698,B887),C887))</f>
        <v>3</v>
      </c>
    </row>
    <row r="888" spans="1:5" x14ac:dyDescent="0.25">
      <c r="A888" t="s">
        <v>59</v>
      </c>
      <c r="B888" t="s">
        <v>60</v>
      </c>
      <c r="C888" s="1">
        <v>43923</v>
      </c>
      <c r="D888">
        <v>2.286</v>
      </c>
      <c r="E888">
        <f>ABS(_xlfn.DAYS(_xlfn.MINIFS($C$2:$C$13698,$B$2:$B$13698,B888),C888))</f>
        <v>4</v>
      </c>
    </row>
    <row r="889" spans="1:5" x14ac:dyDescent="0.25">
      <c r="A889" t="s">
        <v>59</v>
      </c>
      <c r="B889" t="s">
        <v>60</v>
      </c>
      <c r="C889" s="1">
        <v>43924</v>
      </c>
      <c r="D889">
        <v>2.286</v>
      </c>
      <c r="E889">
        <f>ABS(_xlfn.DAYS(_xlfn.MINIFS($C$2:$C$13698,$B$2:$B$13698,B889),C889))</f>
        <v>5</v>
      </c>
    </row>
    <row r="890" spans="1:5" x14ac:dyDescent="0.25">
      <c r="A890" t="s">
        <v>59</v>
      </c>
      <c r="B890" t="s">
        <v>60</v>
      </c>
      <c r="C890" s="1">
        <v>43925</v>
      </c>
      <c r="D890">
        <v>2.286</v>
      </c>
      <c r="E890">
        <f>ABS(_xlfn.DAYS(_xlfn.MINIFS($C$2:$C$13698,$B$2:$B$13698,B890),C890))</f>
        <v>6</v>
      </c>
    </row>
    <row r="891" spans="1:5" x14ac:dyDescent="0.25">
      <c r="A891" t="s">
        <v>59</v>
      </c>
      <c r="B891" t="s">
        <v>60</v>
      </c>
      <c r="C891" s="1">
        <v>43926</v>
      </c>
      <c r="D891">
        <v>2.286</v>
      </c>
      <c r="E891">
        <f>ABS(_xlfn.DAYS(_xlfn.MINIFS($C$2:$C$13698,$B$2:$B$13698,B891),C891))</f>
        <v>7</v>
      </c>
    </row>
    <row r="892" spans="1:5" x14ac:dyDescent="0.25">
      <c r="A892" t="s">
        <v>59</v>
      </c>
      <c r="B892" t="s">
        <v>60</v>
      </c>
      <c r="C892" s="1">
        <v>43927</v>
      </c>
      <c r="D892">
        <v>2.286</v>
      </c>
      <c r="E892">
        <f>ABS(_xlfn.DAYS(_xlfn.MINIFS($C$2:$C$13698,$B$2:$B$13698,B892),C892))</f>
        <v>8</v>
      </c>
    </row>
    <row r="893" spans="1:5" x14ac:dyDescent="0.25">
      <c r="A893" t="s">
        <v>59</v>
      </c>
      <c r="B893" t="s">
        <v>60</v>
      </c>
      <c r="C893" s="1">
        <v>43928</v>
      </c>
      <c r="D893">
        <v>2.286</v>
      </c>
      <c r="E893">
        <f>ABS(_xlfn.DAYS(_xlfn.MINIFS($C$2:$C$13698,$B$2:$B$13698,B893),C893))</f>
        <v>9</v>
      </c>
    </row>
    <row r="894" spans="1:5" x14ac:dyDescent="0.25">
      <c r="A894" t="s">
        <v>59</v>
      </c>
      <c r="B894" t="s">
        <v>60</v>
      </c>
      <c r="C894" s="1">
        <v>43929</v>
      </c>
      <c r="D894">
        <v>2.286</v>
      </c>
      <c r="E894">
        <f>ABS(_xlfn.DAYS(_xlfn.MINIFS($C$2:$C$13698,$B$2:$B$13698,B894),C894))</f>
        <v>10</v>
      </c>
    </row>
    <row r="895" spans="1:5" x14ac:dyDescent="0.25">
      <c r="A895" t="s">
        <v>59</v>
      </c>
      <c r="B895" t="s">
        <v>60</v>
      </c>
      <c r="C895" s="1">
        <v>43930</v>
      </c>
      <c r="D895">
        <v>2.286</v>
      </c>
      <c r="E895">
        <f>ABS(_xlfn.DAYS(_xlfn.MINIFS($C$2:$C$13698,$B$2:$B$13698,B895),C895))</f>
        <v>11</v>
      </c>
    </row>
    <row r="896" spans="1:5" x14ac:dyDescent="0.25">
      <c r="A896" t="s">
        <v>59</v>
      </c>
      <c r="B896" t="s">
        <v>60</v>
      </c>
      <c r="C896" s="1">
        <v>43931</v>
      </c>
      <c r="D896">
        <v>2.286</v>
      </c>
      <c r="E896">
        <f>ABS(_xlfn.DAYS(_xlfn.MINIFS($C$2:$C$13698,$B$2:$B$13698,B896),C896))</f>
        <v>12</v>
      </c>
    </row>
    <row r="897" spans="1:5" x14ac:dyDescent="0.25">
      <c r="A897" t="s">
        <v>59</v>
      </c>
      <c r="B897" t="s">
        <v>60</v>
      </c>
      <c r="C897" s="1">
        <v>43932</v>
      </c>
      <c r="D897">
        <v>2.286</v>
      </c>
      <c r="E897">
        <f>ABS(_xlfn.DAYS(_xlfn.MINIFS($C$2:$C$13698,$B$2:$B$13698,B897),C897))</f>
        <v>13</v>
      </c>
    </row>
    <row r="898" spans="1:5" x14ac:dyDescent="0.25">
      <c r="A898" t="s">
        <v>59</v>
      </c>
      <c r="B898" t="s">
        <v>60</v>
      </c>
      <c r="C898" s="1">
        <v>43933</v>
      </c>
      <c r="D898">
        <v>2.286</v>
      </c>
      <c r="E898">
        <f>ABS(_xlfn.DAYS(_xlfn.MINIFS($C$2:$C$13698,$B$2:$B$13698,B898),C898))</f>
        <v>14</v>
      </c>
    </row>
    <row r="899" spans="1:5" x14ac:dyDescent="0.25">
      <c r="A899" t="s">
        <v>59</v>
      </c>
      <c r="B899" t="s">
        <v>60</v>
      </c>
      <c r="C899" s="1">
        <v>43934</v>
      </c>
      <c r="D899">
        <v>2.286</v>
      </c>
      <c r="E899">
        <f>ABS(_xlfn.DAYS(_xlfn.MINIFS($C$2:$C$13698,$B$2:$B$13698,B899),C899))</f>
        <v>15</v>
      </c>
    </row>
    <row r="900" spans="1:5" x14ac:dyDescent="0.25">
      <c r="A900" t="s">
        <v>59</v>
      </c>
      <c r="B900" t="s">
        <v>60</v>
      </c>
      <c r="C900" s="1">
        <v>43935</v>
      </c>
      <c r="D900">
        <v>2.286</v>
      </c>
      <c r="E900">
        <f>ABS(_xlfn.DAYS(_xlfn.MINIFS($C$2:$C$13698,$B$2:$B$13698,B900),C900))</f>
        <v>16</v>
      </c>
    </row>
    <row r="901" spans="1:5" x14ac:dyDescent="0.25">
      <c r="A901" t="s">
        <v>59</v>
      </c>
      <c r="B901" t="s">
        <v>60</v>
      </c>
      <c r="C901" s="1">
        <v>43936</v>
      </c>
      <c r="D901">
        <v>2.286</v>
      </c>
      <c r="E901">
        <f>ABS(_xlfn.DAYS(_xlfn.MINIFS($C$2:$C$13698,$B$2:$B$13698,B901),C901))</f>
        <v>17</v>
      </c>
    </row>
    <row r="902" spans="1:5" x14ac:dyDescent="0.25">
      <c r="A902" t="s">
        <v>59</v>
      </c>
      <c r="B902" t="s">
        <v>60</v>
      </c>
      <c r="C902" s="1">
        <v>43937</v>
      </c>
      <c r="D902">
        <v>2.286</v>
      </c>
      <c r="E902">
        <f>ABS(_xlfn.DAYS(_xlfn.MINIFS($C$2:$C$13698,$B$2:$B$13698,B902),C902))</f>
        <v>18</v>
      </c>
    </row>
    <row r="903" spans="1:5" x14ac:dyDescent="0.25">
      <c r="A903" t="s">
        <v>59</v>
      </c>
      <c r="B903" t="s">
        <v>60</v>
      </c>
      <c r="C903" s="1">
        <v>43938</v>
      </c>
      <c r="D903">
        <v>2.286</v>
      </c>
      <c r="E903">
        <f>ABS(_xlfn.DAYS(_xlfn.MINIFS($C$2:$C$13698,$B$2:$B$13698,B903),C903))</f>
        <v>19</v>
      </c>
    </row>
    <row r="904" spans="1:5" x14ac:dyDescent="0.25">
      <c r="A904" t="s">
        <v>59</v>
      </c>
      <c r="B904" t="s">
        <v>60</v>
      </c>
      <c r="C904" s="1">
        <v>43939</v>
      </c>
      <c r="D904">
        <v>2.286</v>
      </c>
      <c r="E904">
        <f>ABS(_xlfn.DAYS(_xlfn.MINIFS($C$2:$C$13698,$B$2:$B$13698,B904),C904))</f>
        <v>20</v>
      </c>
    </row>
    <row r="905" spans="1:5" x14ac:dyDescent="0.25">
      <c r="A905" t="s">
        <v>59</v>
      </c>
      <c r="B905" t="s">
        <v>60</v>
      </c>
      <c r="C905" s="1">
        <v>43940</v>
      </c>
      <c r="D905">
        <v>2.286</v>
      </c>
      <c r="E905">
        <f>ABS(_xlfn.DAYS(_xlfn.MINIFS($C$2:$C$13698,$B$2:$B$13698,B905),C905))</f>
        <v>21</v>
      </c>
    </row>
    <row r="906" spans="1:5" x14ac:dyDescent="0.25">
      <c r="A906" t="s">
        <v>59</v>
      </c>
      <c r="B906" t="s">
        <v>60</v>
      </c>
      <c r="C906" s="1">
        <v>43941</v>
      </c>
      <c r="D906">
        <v>2.286</v>
      </c>
      <c r="E906">
        <f>ABS(_xlfn.DAYS(_xlfn.MINIFS($C$2:$C$13698,$B$2:$B$13698,B906),C906))</f>
        <v>22</v>
      </c>
    </row>
    <row r="907" spans="1:5" x14ac:dyDescent="0.25">
      <c r="A907" t="s">
        <v>59</v>
      </c>
      <c r="B907" t="s">
        <v>60</v>
      </c>
      <c r="C907" s="1">
        <v>43942</v>
      </c>
      <c r="D907">
        <v>2.286</v>
      </c>
      <c r="E907">
        <f>ABS(_xlfn.DAYS(_xlfn.MINIFS($C$2:$C$13698,$B$2:$B$13698,B907),C907))</f>
        <v>23</v>
      </c>
    </row>
    <row r="908" spans="1:5" x14ac:dyDescent="0.25">
      <c r="A908" t="s">
        <v>59</v>
      </c>
      <c r="B908" t="s">
        <v>60</v>
      </c>
      <c r="C908" s="1">
        <v>43943</v>
      </c>
      <c r="D908">
        <v>2.286</v>
      </c>
      <c r="E908">
        <f>ABS(_xlfn.DAYS(_xlfn.MINIFS($C$2:$C$13698,$B$2:$B$13698,B908),C908))</f>
        <v>24</v>
      </c>
    </row>
    <row r="909" spans="1:5" x14ac:dyDescent="0.25">
      <c r="A909" t="s">
        <v>59</v>
      </c>
      <c r="B909" t="s">
        <v>60</v>
      </c>
      <c r="C909" s="1">
        <v>43944</v>
      </c>
      <c r="D909">
        <v>2.286</v>
      </c>
      <c r="E909">
        <f>ABS(_xlfn.DAYS(_xlfn.MINIFS($C$2:$C$13698,$B$2:$B$13698,B909),C909))</f>
        <v>25</v>
      </c>
    </row>
    <row r="910" spans="1:5" x14ac:dyDescent="0.25">
      <c r="A910" t="s">
        <v>59</v>
      </c>
      <c r="B910" t="s">
        <v>60</v>
      </c>
      <c r="C910" s="1">
        <v>43945</v>
      </c>
      <c r="D910">
        <v>2.286</v>
      </c>
      <c r="E910">
        <f>ABS(_xlfn.DAYS(_xlfn.MINIFS($C$2:$C$13698,$B$2:$B$13698,B910),C910))</f>
        <v>26</v>
      </c>
    </row>
    <row r="911" spans="1:5" x14ac:dyDescent="0.25">
      <c r="A911" t="s">
        <v>59</v>
      </c>
      <c r="B911" t="s">
        <v>60</v>
      </c>
      <c r="C911" s="1">
        <v>43946</v>
      </c>
      <c r="D911">
        <v>2.286</v>
      </c>
      <c r="E911">
        <f>ABS(_xlfn.DAYS(_xlfn.MINIFS($C$2:$C$13698,$B$2:$B$13698,B911),C911))</f>
        <v>27</v>
      </c>
    </row>
    <row r="912" spans="1:5" x14ac:dyDescent="0.25">
      <c r="A912" t="s">
        <v>59</v>
      </c>
      <c r="B912" t="s">
        <v>60</v>
      </c>
      <c r="C912" s="1">
        <v>43947</v>
      </c>
      <c r="D912">
        <v>2.286</v>
      </c>
      <c r="E912">
        <f>ABS(_xlfn.DAYS(_xlfn.MINIFS($C$2:$C$13698,$B$2:$B$13698,B912),C912))</f>
        <v>28</v>
      </c>
    </row>
    <row r="913" spans="1:5" x14ac:dyDescent="0.25">
      <c r="A913" t="s">
        <v>59</v>
      </c>
      <c r="B913" t="s">
        <v>60</v>
      </c>
      <c r="C913" s="1">
        <v>43948</v>
      </c>
      <c r="D913">
        <v>2.286</v>
      </c>
      <c r="E913">
        <f>ABS(_xlfn.DAYS(_xlfn.MINIFS($C$2:$C$13698,$B$2:$B$13698,B913),C913))</f>
        <v>29</v>
      </c>
    </row>
    <row r="914" spans="1:5" x14ac:dyDescent="0.25">
      <c r="A914" t="s">
        <v>59</v>
      </c>
      <c r="B914" t="s">
        <v>60</v>
      </c>
      <c r="C914" s="1">
        <v>43949</v>
      </c>
      <c r="D914">
        <v>2.286</v>
      </c>
      <c r="E914">
        <f>ABS(_xlfn.DAYS(_xlfn.MINIFS($C$2:$C$13698,$B$2:$B$13698,B914),C914))</f>
        <v>30</v>
      </c>
    </row>
    <row r="915" spans="1:5" x14ac:dyDescent="0.25">
      <c r="A915" t="s">
        <v>39</v>
      </c>
      <c r="B915" t="s">
        <v>40</v>
      </c>
      <c r="C915" s="1">
        <v>43902</v>
      </c>
      <c r="D915">
        <v>0.14399999999999999</v>
      </c>
      <c r="E915">
        <f>ABS(_xlfn.DAYS(_xlfn.MINIFS($C$2:$C$13698,$B$2:$B$13698,B915),C915))</f>
        <v>0</v>
      </c>
    </row>
    <row r="916" spans="1:5" x14ac:dyDescent="0.25">
      <c r="A916" t="s">
        <v>39</v>
      </c>
      <c r="B916" t="s">
        <v>40</v>
      </c>
      <c r="C916" s="1">
        <v>43903</v>
      </c>
      <c r="D916">
        <v>0.14399999999999999</v>
      </c>
      <c r="E916">
        <f>ABS(_xlfn.DAYS(_xlfn.MINIFS($C$2:$C$13698,$B$2:$B$13698,B916),C916))</f>
        <v>1</v>
      </c>
    </row>
    <row r="917" spans="1:5" x14ac:dyDescent="0.25">
      <c r="A917" t="s">
        <v>39</v>
      </c>
      <c r="B917" t="s">
        <v>40</v>
      </c>
      <c r="C917" s="1">
        <v>43904</v>
      </c>
      <c r="D917">
        <v>0.14399999999999999</v>
      </c>
      <c r="E917">
        <f>ABS(_xlfn.DAYS(_xlfn.MINIFS($C$2:$C$13698,$B$2:$B$13698,B917),C917))</f>
        <v>2</v>
      </c>
    </row>
    <row r="918" spans="1:5" x14ac:dyDescent="0.25">
      <c r="A918" t="s">
        <v>39</v>
      </c>
      <c r="B918" t="s">
        <v>40</v>
      </c>
      <c r="C918" s="1">
        <v>43905</v>
      </c>
      <c r="D918">
        <v>0.28799999999999998</v>
      </c>
      <c r="E918">
        <f>ABS(_xlfn.DAYS(_xlfn.MINIFS($C$2:$C$13698,$B$2:$B$13698,B918),C918))</f>
        <v>3</v>
      </c>
    </row>
    <row r="919" spans="1:5" x14ac:dyDescent="0.25">
      <c r="A919" t="s">
        <v>39</v>
      </c>
      <c r="B919" t="s">
        <v>40</v>
      </c>
      <c r="C919" s="1">
        <v>43906</v>
      </c>
      <c r="D919">
        <v>0.28799999999999998</v>
      </c>
      <c r="E919">
        <f>ABS(_xlfn.DAYS(_xlfn.MINIFS($C$2:$C$13698,$B$2:$B$13698,B919),C919))</f>
        <v>4</v>
      </c>
    </row>
    <row r="920" spans="1:5" x14ac:dyDescent="0.25">
      <c r="A920" t="s">
        <v>39</v>
      </c>
      <c r="B920" t="s">
        <v>40</v>
      </c>
      <c r="C920" s="1">
        <v>43907</v>
      </c>
      <c r="D920">
        <v>0.28799999999999998</v>
      </c>
      <c r="E920">
        <f>ABS(_xlfn.DAYS(_xlfn.MINIFS($C$2:$C$13698,$B$2:$B$13698,B920),C920))</f>
        <v>5</v>
      </c>
    </row>
    <row r="921" spans="1:5" x14ac:dyDescent="0.25">
      <c r="A921" t="s">
        <v>39</v>
      </c>
      <c r="B921" t="s">
        <v>40</v>
      </c>
      <c r="C921" s="1">
        <v>43908</v>
      </c>
      <c r="D921">
        <v>0.28799999999999998</v>
      </c>
      <c r="E921">
        <f>ABS(_xlfn.DAYS(_xlfn.MINIFS($C$2:$C$13698,$B$2:$B$13698,B921),C921))</f>
        <v>6</v>
      </c>
    </row>
    <row r="922" spans="1:5" x14ac:dyDescent="0.25">
      <c r="A922" t="s">
        <v>39</v>
      </c>
      <c r="B922" t="s">
        <v>40</v>
      </c>
      <c r="C922" s="1">
        <v>43909</v>
      </c>
      <c r="D922">
        <v>0.28799999999999998</v>
      </c>
      <c r="E922">
        <f>ABS(_xlfn.DAYS(_xlfn.MINIFS($C$2:$C$13698,$B$2:$B$13698,B922),C922))</f>
        <v>7</v>
      </c>
    </row>
    <row r="923" spans="1:5" x14ac:dyDescent="0.25">
      <c r="A923" t="s">
        <v>39</v>
      </c>
      <c r="B923" t="s">
        <v>40</v>
      </c>
      <c r="C923" s="1">
        <v>43910</v>
      </c>
      <c r="D923">
        <v>0.432</v>
      </c>
      <c r="E923">
        <f>ABS(_xlfn.DAYS(_xlfn.MINIFS($C$2:$C$13698,$B$2:$B$13698,B923),C923))</f>
        <v>8</v>
      </c>
    </row>
    <row r="924" spans="1:5" x14ac:dyDescent="0.25">
      <c r="A924" t="s">
        <v>39</v>
      </c>
      <c r="B924" t="s">
        <v>40</v>
      </c>
      <c r="C924" s="1">
        <v>43911</v>
      </c>
      <c r="D924">
        <v>0.432</v>
      </c>
      <c r="E924">
        <f>ABS(_xlfn.DAYS(_xlfn.MINIFS($C$2:$C$13698,$B$2:$B$13698,B924),C924))</f>
        <v>9</v>
      </c>
    </row>
    <row r="925" spans="1:5" x14ac:dyDescent="0.25">
      <c r="A925" t="s">
        <v>39</v>
      </c>
      <c r="B925" t="s">
        <v>40</v>
      </c>
      <c r="C925" s="1">
        <v>43912</v>
      </c>
      <c r="D925">
        <v>0.432</v>
      </c>
      <c r="E925">
        <f>ABS(_xlfn.DAYS(_xlfn.MINIFS($C$2:$C$13698,$B$2:$B$13698,B925),C925))</f>
        <v>10</v>
      </c>
    </row>
    <row r="926" spans="1:5" x14ac:dyDescent="0.25">
      <c r="A926" t="s">
        <v>39</v>
      </c>
      <c r="B926" t="s">
        <v>40</v>
      </c>
      <c r="C926" s="1">
        <v>43913</v>
      </c>
      <c r="D926">
        <v>0.432</v>
      </c>
      <c r="E926">
        <f>ABS(_xlfn.DAYS(_xlfn.MINIFS($C$2:$C$13698,$B$2:$B$13698,B926),C926))</f>
        <v>11</v>
      </c>
    </row>
    <row r="927" spans="1:5" x14ac:dyDescent="0.25">
      <c r="A927" t="s">
        <v>39</v>
      </c>
      <c r="B927" t="s">
        <v>40</v>
      </c>
      <c r="C927" s="1">
        <v>43914</v>
      </c>
      <c r="D927">
        <v>0.432</v>
      </c>
      <c r="E927">
        <f>ABS(_xlfn.DAYS(_xlfn.MINIFS($C$2:$C$13698,$B$2:$B$13698,B927),C927))</f>
        <v>12</v>
      </c>
    </row>
    <row r="928" spans="1:5" x14ac:dyDescent="0.25">
      <c r="A928" t="s">
        <v>39</v>
      </c>
      <c r="B928" t="s">
        <v>40</v>
      </c>
      <c r="C928" s="1">
        <v>43915</v>
      </c>
      <c r="D928">
        <v>0.432</v>
      </c>
      <c r="E928">
        <f>ABS(_xlfn.DAYS(_xlfn.MINIFS($C$2:$C$13698,$B$2:$B$13698,B928),C928))</f>
        <v>13</v>
      </c>
    </row>
    <row r="929" spans="1:5" x14ac:dyDescent="0.25">
      <c r="A929" t="s">
        <v>39</v>
      </c>
      <c r="B929" t="s">
        <v>40</v>
      </c>
      <c r="C929" s="1">
        <v>43916</v>
      </c>
      <c r="D929">
        <v>0.432</v>
      </c>
      <c r="E929">
        <f>ABS(_xlfn.DAYS(_xlfn.MINIFS($C$2:$C$13698,$B$2:$B$13698,B929),C929))</f>
        <v>14</v>
      </c>
    </row>
    <row r="930" spans="1:5" x14ac:dyDescent="0.25">
      <c r="A930" t="s">
        <v>39</v>
      </c>
      <c r="B930" t="s">
        <v>40</v>
      </c>
      <c r="C930" s="1">
        <v>43917</v>
      </c>
      <c r="D930">
        <v>0.432</v>
      </c>
      <c r="E930">
        <f>ABS(_xlfn.DAYS(_xlfn.MINIFS($C$2:$C$13698,$B$2:$B$13698,B930),C930))</f>
        <v>15</v>
      </c>
    </row>
    <row r="931" spans="1:5" x14ac:dyDescent="0.25">
      <c r="A931" t="s">
        <v>39</v>
      </c>
      <c r="B931" t="s">
        <v>40</v>
      </c>
      <c r="C931" s="1">
        <v>43918</v>
      </c>
      <c r="D931">
        <v>0.432</v>
      </c>
      <c r="E931">
        <f>ABS(_xlfn.DAYS(_xlfn.MINIFS($C$2:$C$13698,$B$2:$B$13698,B931),C931))</f>
        <v>16</v>
      </c>
    </row>
    <row r="932" spans="1:5" x14ac:dyDescent="0.25">
      <c r="A932" t="s">
        <v>39</v>
      </c>
      <c r="B932" t="s">
        <v>40</v>
      </c>
      <c r="C932" s="1">
        <v>43919</v>
      </c>
      <c r="D932">
        <v>1.0069999999999999</v>
      </c>
      <c r="E932">
        <f>ABS(_xlfn.DAYS(_xlfn.MINIFS($C$2:$C$13698,$B$2:$B$13698,B932),C932))</f>
        <v>17</v>
      </c>
    </row>
    <row r="933" spans="1:5" x14ac:dyDescent="0.25">
      <c r="A933" t="s">
        <v>39</v>
      </c>
      <c r="B933" t="s">
        <v>40</v>
      </c>
      <c r="C933" s="1">
        <v>43920</v>
      </c>
      <c r="D933">
        <v>1.151</v>
      </c>
      <c r="E933">
        <f>ABS(_xlfn.DAYS(_xlfn.MINIFS($C$2:$C$13698,$B$2:$B$13698,B933),C933))</f>
        <v>18</v>
      </c>
    </row>
    <row r="934" spans="1:5" x14ac:dyDescent="0.25">
      <c r="A934" t="s">
        <v>39</v>
      </c>
      <c r="B934" t="s">
        <v>40</v>
      </c>
      <c r="C934" s="1">
        <v>43921</v>
      </c>
      <c r="D934">
        <v>1.151</v>
      </c>
      <c r="E934">
        <f>ABS(_xlfn.DAYS(_xlfn.MINIFS($C$2:$C$13698,$B$2:$B$13698,B934),C934))</f>
        <v>19</v>
      </c>
    </row>
    <row r="935" spans="1:5" x14ac:dyDescent="0.25">
      <c r="A935" t="s">
        <v>39</v>
      </c>
      <c r="B935" t="s">
        <v>40</v>
      </c>
      <c r="C935" s="1">
        <v>43922</v>
      </c>
      <c r="D935">
        <v>1.151</v>
      </c>
      <c r="E935">
        <f>ABS(_xlfn.DAYS(_xlfn.MINIFS($C$2:$C$13698,$B$2:$B$13698,B935),C935))</f>
        <v>20</v>
      </c>
    </row>
    <row r="936" spans="1:5" x14ac:dyDescent="0.25">
      <c r="A936" t="s">
        <v>39</v>
      </c>
      <c r="B936" t="s">
        <v>40</v>
      </c>
      <c r="C936" s="1">
        <v>43923</v>
      </c>
      <c r="D936">
        <v>1.4390000000000001</v>
      </c>
      <c r="E936">
        <f>ABS(_xlfn.DAYS(_xlfn.MINIFS($C$2:$C$13698,$B$2:$B$13698,B936),C936))</f>
        <v>21</v>
      </c>
    </row>
    <row r="937" spans="1:5" x14ac:dyDescent="0.25">
      <c r="A937" t="s">
        <v>39</v>
      </c>
      <c r="B937" t="s">
        <v>40</v>
      </c>
      <c r="C937" s="1">
        <v>43924</v>
      </c>
      <c r="D937">
        <v>1.4390000000000001</v>
      </c>
      <c r="E937">
        <f>ABS(_xlfn.DAYS(_xlfn.MINIFS($C$2:$C$13698,$B$2:$B$13698,B937),C937))</f>
        <v>22</v>
      </c>
    </row>
    <row r="938" spans="1:5" x14ac:dyDescent="0.25">
      <c r="A938" t="s">
        <v>39</v>
      </c>
      <c r="B938" t="s">
        <v>40</v>
      </c>
      <c r="C938" s="1">
        <v>43925</v>
      </c>
      <c r="D938">
        <v>2.0150000000000001</v>
      </c>
      <c r="E938">
        <f>ABS(_xlfn.DAYS(_xlfn.MINIFS($C$2:$C$13698,$B$2:$B$13698,B938),C938))</f>
        <v>23</v>
      </c>
    </row>
    <row r="939" spans="1:5" x14ac:dyDescent="0.25">
      <c r="A939" t="s">
        <v>39</v>
      </c>
      <c r="B939" t="s">
        <v>40</v>
      </c>
      <c r="C939" s="1">
        <v>43926</v>
      </c>
      <c r="D939">
        <v>2.4470000000000001</v>
      </c>
      <c r="E939">
        <f>ABS(_xlfn.DAYS(_xlfn.MINIFS($C$2:$C$13698,$B$2:$B$13698,B939),C939))</f>
        <v>24</v>
      </c>
    </row>
    <row r="940" spans="1:5" x14ac:dyDescent="0.25">
      <c r="A940" t="s">
        <v>39</v>
      </c>
      <c r="B940" t="s">
        <v>40</v>
      </c>
      <c r="C940" s="1">
        <v>43927</v>
      </c>
      <c r="D940">
        <v>2.8780000000000001</v>
      </c>
      <c r="E940">
        <f>ABS(_xlfn.DAYS(_xlfn.MINIFS($C$2:$C$13698,$B$2:$B$13698,B940),C940))</f>
        <v>25</v>
      </c>
    </row>
    <row r="941" spans="1:5" x14ac:dyDescent="0.25">
      <c r="A941" t="s">
        <v>39</v>
      </c>
      <c r="B941" t="s">
        <v>40</v>
      </c>
      <c r="C941" s="1">
        <v>43928</v>
      </c>
      <c r="D941">
        <v>3.1659999999999999</v>
      </c>
      <c r="E941">
        <f>ABS(_xlfn.DAYS(_xlfn.MINIFS($C$2:$C$13698,$B$2:$B$13698,B941),C941))</f>
        <v>26</v>
      </c>
    </row>
    <row r="942" spans="1:5" x14ac:dyDescent="0.25">
      <c r="A942" t="s">
        <v>39</v>
      </c>
      <c r="B942" t="s">
        <v>40</v>
      </c>
      <c r="C942" s="1">
        <v>43929</v>
      </c>
      <c r="D942">
        <v>3.31</v>
      </c>
      <c r="E942">
        <f>ABS(_xlfn.DAYS(_xlfn.MINIFS($C$2:$C$13698,$B$2:$B$13698,B942),C942))</f>
        <v>27</v>
      </c>
    </row>
    <row r="943" spans="1:5" x14ac:dyDescent="0.25">
      <c r="A943" t="s">
        <v>39</v>
      </c>
      <c r="B943" t="s">
        <v>40</v>
      </c>
      <c r="C943" s="1">
        <v>43930</v>
      </c>
      <c r="D943">
        <v>3.4540000000000002</v>
      </c>
      <c r="E943">
        <f>ABS(_xlfn.DAYS(_xlfn.MINIFS($C$2:$C$13698,$B$2:$B$13698,B943),C943))</f>
        <v>28</v>
      </c>
    </row>
    <row r="944" spans="1:5" x14ac:dyDescent="0.25">
      <c r="A944" t="s">
        <v>39</v>
      </c>
      <c r="B944" t="s">
        <v>40</v>
      </c>
      <c r="C944" s="1">
        <v>43931</v>
      </c>
      <c r="D944">
        <v>3.4540000000000002</v>
      </c>
      <c r="E944">
        <f>ABS(_xlfn.DAYS(_xlfn.MINIFS($C$2:$C$13698,$B$2:$B$13698,B944),C944))</f>
        <v>29</v>
      </c>
    </row>
    <row r="945" spans="1:5" x14ac:dyDescent="0.25">
      <c r="A945" t="s">
        <v>39</v>
      </c>
      <c r="B945" t="s">
        <v>40</v>
      </c>
      <c r="C945" s="1">
        <v>43932</v>
      </c>
      <c r="D945">
        <v>3.5979999999999999</v>
      </c>
      <c r="E945">
        <f>ABS(_xlfn.DAYS(_xlfn.MINIFS($C$2:$C$13698,$B$2:$B$13698,B945),C945))</f>
        <v>30</v>
      </c>
    </row>
    <row r="946" spans="1:5" x14ac:dyDescent="0.25">
      <c r="A946" t="s">
        <v>39</v>
      </c>
      <c r="B946" t="s">
        <v>40</v>
      </c>
      <c r="C946" s="1">
        <v>43933</v>
      </c>
      <c r="D946">
        <v>4.03</v>
      </c>
      <c r="E946">
        <f>ABS(_xlfn.DAYS(_xlfn.MINIFS($C$2:$C$13698,$B$2:$B$13698,B946),C946))</f>
        <v>31</v>
      </c>
    </row>
    <row r="947" spans="1:5" x14ac:dyDescent="0.25">
      <c r="A947" t="s">
        <v>39</v>
      </c>
      <c r="B947" t="s">
        <v>40</v>
      </c>
      <c r="C947" s="1">
        <v>43934</v>
      </c>
      <c r="D947">
        <v>4.1740000000000004</v>
      </c>
      <c r="E947">
        <f>ABS(_xlfn.DAYS(_xlfn.MINIFS($C$2:$C$13698,$B$2:$B$13698,B947),C947))</f>
        <v>32</v>
      </c>
    </row>
    <row r="948" spans="1:5" x14ac:dyDescent="0.25">
      <c r="A948" t="s">
        <v>39</v>
      </c>
      <c r="B948" t="s">
        <v>40</v>
      </c>
      <c r="C948" s="1">
        <v>43935</v>
      </c>
      <c r="D948">
        <v>4.6050000000000004</v>
      </c>
      <c r="E948">
        <f>ABS(_xlfn.DAYS(_xlfn.MINIFS($C$2:$C$13698,$B$2:$B$13698,B948),C948))</f>
        <v>33</v>
      </c>
    </row>
    <row r="949" spans="1:5" x14ac:dyDescent="0.25">
      <c r="A949" t="s">
        <v>39</v>
      </c>
      <c r="B949" t="s">
        <v>40</v>
      </c>
      <c r="C949" s="1">
        <v>43936</v>
      </c>
      <c r="D949">
        <v>5.0369999999999999</v>
      </c>
      <c r="E949">
        <f>ABS(_xlfn.DAYS(_xlfn.MINIFS($C$2:$C$13698,$B$2:$B$13698,B949),C949))</f>
        <v>34</v>
      </c>
    </row>
    <row r="950" spans="1:5" x14ac:dyDescent="0.25">
      <c r="A950" t="s">
        <v>39</v>
      </c>
      <c r="B950" t="s">
        <v>40</v>
      </c>
      <c r="C950" s="1">
        <v>43937</v>
      </c>
      <c r="D950">
        <v>5.181</v>
      </c>
      <c r="E950">
        <f>ABS(_xlfn.DAYS(_xlfn.MINIFS($C$2:$C$13698,$B$2:$B$13698,B950),C950))</f>
        <v>35</v>
      </c>
    </row>
    <row r="951" spans="1:5" x14ac:dyDescent="0.25">
      <c r="A951" t="s">
        <v>39</v>
      </c>
      <c r="B951" t="s">
        <v>40</v>
      </c>
      <c r="C951" s="1">
        <v>43938</v>
      </c>
      <c r="D951">
        <v>5.4690000000000003</v>
      </c>
      <c r="E951">
        <f>ABS(_xlfn.DAYS(_xlfn.MINIFS($C$2:$C$13698,$B$2:$B$13698,B951),C951))</f>
        <v>36</v>
      </c>
    </row>
    <row r="952" spans="1:5" x14ac:dyDescent="0.25">
      <c r="A952" t="s">
        <v>39</v>
      </c>
      <c r="B952" t="s">
        <v>40</v>
      </c>
      <c r="C952" s="1">
        <v>43939</v>
      </c>
      <c r="D952">
        <v>5.9009999999999998</v>
      </c>
      <c r="E952">
        <f>ABS(_xlfn.DAYS(_xlfn.MINIFS($C$2:$C$13698,$B$2:$B$13698,B952),C952))</f>
        <v>37</v>
      </c>
    </row>
    <row r="953" spans="1:5" x14ac:dyDescent="0.25">
      <c r="A953" t="s">
        <v>39</v>
      </c>
      <c r="B953" t="s">
        <v>40</v>
      </c>
      <c r="C953" s="1">
        <v>43940</v>
      </c>
      <c r="D953">
        <v>5.9009999999999998</v>
      </c>
      <c r="E953">
        <f>ABS(_xlfn.DAYS(_xlfn.MINIFS($C$2:$C$13698,$B$2:$B$13698,B953),C953))</f>
        <v>38</v>
      </c>
    </row>
    <row r="954" spans="1:5" x14ac:dyDescent="0.25">
      <c r="A954" t="s">
        <v>39</v>
      </c>
      <c r="B954" t="s">
        <v>40</v>
      </c>
      <c r="C954" s="1">
        <v>43941</v>
      </c>
      <c r="D954">
        <v>6.1879999999999997</v>
      </c>
      <c r="E954">
        <f>ABS(_xlfn.DAYS(_xlfn.MINIFS($C$2:$C$13698,$B$2:$B$13698,B954),C954))</f>
        <v>39</v>
      </c>
    </row>
    <row r="955" spans="1:5" x14ac:dyDescent="0.25">
      <c r="A955" t="s">
        <v>39</v>
      </c>
      <c r="B955" t="s">
        <v>40</v>
      </c>
      <c r="C955" s="1">
        <v>43942</v>
      </c>
      <c r="D955">
        <v>6.1879999999999997</v>
      </c>
      <c r="E955">
        <f>ABS(_xlfn.DAYS(_xlfn.MINIFS($C$2:$C$13698,$B$2:$B$13698,B955),C955))</f>
        <v>40</v>
      </c>
    </row>
    <row r="956" spans="1:5" x14ac:dyDescent="0.25">
      <c r="A956" t="s">
        <v>39</v>
      </c>
      <c r="B956" t="s">
        <v>40</v>
      </c>
      <c r="C956" s="1">
        <v>43943</v>
      </c>
      <c r="D956">
        <v>6.476</v>
      </c>
      <c r="E956">
        <f>ABS(_xlfn.DAYS(_xlfn.MINIFS($C$2:$C$13698,$B$2:$B$13698,B956),C956))</f>
        <v>41</v>
      </c>
    </row>
    <row r="957" spans="1:5" x14ac:dyDescent="0.25">
      <c r="A957" t="s">
        <v>39</v>
      </c>
      <c r="B957" t="s">
        <v>40</v>
      </c>
      <c r="C957" s="1">
        <v>43944</v>
      </c>
      <c r="D957">
        <v>7.0519999999999996</v>
      </c>
      <c r="E957">
        <f>ABS(_xlfn.DAYS(_xlfn.MINIFS($C$2:$C$13698,$B$2:$B$13698,B957),C957))</f>
        <v>42</v>
      </c>
    </row>
    <row r="958" spans="1:5" x14ac:dyDescent="0.25">
      <c r="A958" t="s">
        <v>39</v>
      </c>
      <c r="B958" t="s">
        <v>40</v>
      </c>
      <c r="C958" s="1">
        <v>43945</v>
      </c>
      <c r="D958">
        <v>7.484</v>
      </c>
      <c r="E958">
        <f>ABS(_xlfn.DAYS(_xlfn.MINIFS($C$2:$C$13698,$B$2:$B$13698,B958),C958))</f>
        <v>43</v>
      </c>
    </row>
    <row r="959" spans="1:5" x14ac:dyDescent="0.25">
      <c r="A959" t="s">
        <v>39</v>
      </c>
      <c r="B959" t="s">
        <v>40</v>
      </c>
      <c r="C959" s="1">
        <v>43946</v>
      </c>
      <c r="D959">
        <v>7.7720000000000002</v>
      </c>
      <c r="E959">
        <f>ABS(_xlfn.DAYS(_xlfn.MINIFS($C$2:$C$13698,$B$2:$B$13698,B959),C959))</f>
        <v>44</v>
      </c>
    </row>
    <row r="960" spans="1:5" x14ac:dyDescent="0.25">
      <c r="A960" t="s">
        <v>39</v>
      </c>
      <c r="B960" t="s">
        <v>40</v>
      </c>
      <c r="C960" s="1">
        <v>43947</v>
      </c>
      <c r="D960">
        <v>7.915</v>
      </c>
      <c r="E960">
        <f>ABS(_xlfn.DAYS(_xlfn.MINIFS($C$2:$C$13698,$B$2:$B$13698,B960),C960))</f>
        <v>45</v>
      </c>
    </row>
    <row r="961" spans="1:5" x14ac:dyDescent="0.25">
      <c r="A961" t="s">
        <v>39</v>
      </c>
      <c r="B961" t="s">
        <v>40</v>
      </c>
      <c r="C961" s="1">
        <v>43948</v>
      </c>
      <c r="D961">
        <v>8.0589999999999993</v>
      </c>
      <c r="E961">
        <f>ABS(_xlfn.DAYS(_xlfn.MINIFS($C$2:$C$13698,$B$2:$B$13698,B961),C961))</f>
        <v>46</v>
      </c>
    </row>
    <row r="962" spans="1:5" x14ac:dyDescent="0.25">
      <c r="A962" t="s">
        <v>39</v>
      </c>
      <c r="B962" t="s">
        <v>40</v>
      </c>
      <c r="C962" s="1">
        <v>43949</v>
      </c>
      <c r="D962">
        <v>8.3469999999999995</v>
      </c>
      <c r="E962">
        <f>ABS(_xlfn.DAYS(_xlfn.MINIFS($C$2:$C$13698,$B$2:$B$13698,B962),C962))</f>
        <v>47</v>
      </c>
    </row>
    <row r="963" spans="1:5" x14ac:dyDescent="0.25">
      <c r="A963" t="s">
        <v>35</v>
      </c>
      <c r="B963" t="s">
        <v>36</v>
      </c>
      <c r="C963" s="1">
        <v>43909</v>
      </c>
      <c r="D963">
        <v>4.8000000000000001E-2</v>
      </c>
      <c r="E963">
        <f>ABS(_xlfn.DAYS(_xlfn.MINIFS($C$2:$C$13698,$B$2:$B$13698,B963),C963))</f>
        <v>0</v>
      </c>
    </row>
    <row r="964" spans="1:5" x14ac:dyDescent="0.25">
      <c r="A964" t="s">
        <v>35</v>
      </c>
      <c r="B964" t="s">
        <v>36</v>
      </c>
      <c r="C964" s="1">
        <v>43910</v>
      </c>
      <c r="D964">
        <v>4.8000000000000001E-2</v>
      </c>
      <c r="E964">
        <f>ABS(_xlfn.DAYS(_xlfn.MINIFS($C$2:$C$13698,$B$2:$B$13698,B964),C964))</f>
        <v>1</v>
      </c>
    </row>
    <row r="965" spans="1:5" x14ac:dyDescent="0.25">
      <c r="A965" t="s">
        <v>35</v>
      </c>
      <c r="B965" t="s">
        <v>36</v>
      </c>
      <c r="C965" s="1">
        <v>43911</v>
      </c>
      <c r="D965">
        <v>4.8000000000000001E-2</v>
      </c>
      <c r="E965">
        <f>ABS(_xlfn.DAYS(_xlfn.MINIFS($C$2:$C$13698,$B$2:$B$13698,B965),C965))</f>
        <v>2</v>
      </c>
    </row>
    <row r="966" spans="1:5" x14ac:dyDescent="0.25">
      <c r="A966" t="s">
        <v>35</v>
      </c>
      <c r="B966" t="s">
        <v>36</v>
      </c>
      <c r="C966" s="1">
        <v>43912</v>
      </c>
      <c r="D966">
        <v>0.14399999999999999</v>
      </c>
      <c r="E966">
        <f>ABS(_xlfn.DAYS(_xlfn.MINIFS($C$2:$C$13698,$B$2:$B$13698,B966),C966))</f>
        <v>3</v>
      </c>
    </row>
    <row r="967" spans="1:5" x14ac:dyDescent="0.25">
      <c r="A967" t="s">
        <v>35</v>
      </c>
      <c r="B967" t="s">
        <v>36</v>
      </c>
      <c r="C967" s="1">
        <v>43913</v>
      </c>
      <c r="D967">
        <v>0.14399999999999999</v>
      </c>
      <c r="E967">
        <f>ABS(_xlfn.DAYS(_xlfn.MINIFS($C$2:$C$13698,$B$2:$B$13698,B967),C967))</f>
        <v>4</v>
      </c>
    </row>
    <row r="968" spans="1:5" x14ac:dyDescent="0.25">
      <c r="A968" t="s">
        <v>35</v>
      </c>
      <c r="B968" t="s">
        <v>36</v>
      </c>
      <c r="C968" s="1">
        <v>43914</v>
      </c>
      <c r="D968">
        <v>0.14399999999999999</v>
      </c>
      <c r="E968">
        <f>ABS(_xlfn.DAYS(_xlfn.MINIFS($C$2:$C$13698,$B$2:$B$13698,B968),C968))</f>
        <v>5</v>
      </c>
    </row>
    <row r="969" spans="1:5" x14ac:dyDescent="0.25">
      <c r="A969" t="s">
        <v>35</v>
      </c>
      <c r="B969" t="s">
        <v>36</v>
      </c>
      <c r="C969" s="1">
        <v>43915</v>
      </c>
      <c r="D969">
        <v>0.14399999999999999</v>
      </c>
      <c r="E969">
        <f>ABS(_xlfn.DAYS(_xlfn.MINIFS($C$2:$C$13698,$B$2:$B$13698,B969),C969))</f>
        <v>6</v>
      </c>
    </row>
    <row r="970" spans="1:5" x14ac:dyDescent="0.25">
      <c r="A970" t="s">
        <v>35</v>
      </c>
      <c r="B970" t="s">
        <v>36</v>
      </c>
      <c r="C970" s="1">
        <v>43916</v>
      </c>
      <c r="D970">
        <v>0.14399999999999999</v>
      </c>
      <c r="E970">
        <f>ABS(_xlfn.DAYS(_xlfn.MINIFS($C$2:$C$13698,$B$2:$B$13698,B970),C970))</f>
        <v>7</v>
      </c>
    </row>
    <row r="971" spans="1:5" x14ac:dyDescent="0.25">
      <c r="A971" t="s">
        <v>35</v>
      </c>
      <c r="B971" t="s">
        <v>36</v>
      </c>
      <c r="C971" s="1">
        <v>43917</v>
      </c>
      <c r="D971">
        <v>0.14399999999999999</v>
      </c>
      <c r="E971">
        <f>ABS(_xlfn.DAYS(_xlfn.MINIFS($C$2:$C$13698,$B$2:$B$13698,B971),C971))</f>
        <v>8</v>
      </c>
    </row>
    <row r="972" spans="1:5" x14ac:dyDescent="0.25">
      <c r="A972" t="s">
        <v>35</v>
      </c>
      <c r="B972" t="s">
        <v>36</v>
      </c>
      <c r="C972" s="1">
        <v>43918</v>
      </c>
      <c r="D972">
        <v>0.14399999999999999</v>
      </c>
      <c r="E972">
        <f>ABS(_xlfn.DAYS(_xlfn.MINIFS($C$2:$C$13698,$B$2:$B$13698,B972),C972))</f>
        <v>9</v>
      </c>
    </row>
    <row r="973" spans="1:5" x14ac:dyDescent="0.25">
      <c r="A973" t="s">
        <v>35</v>
      </c>
      <c r="B973" t="s">
        <v>36</v>
      </c>
      <c r="C973" s="1">
        <v>43919</v>
      </c>
      <c r="D973">
        <v>0.43099999999999999</v>
      </c>
      <c r="E973">
        <f>ABS(_xlfn.DAYS(_xlfn.MINIFS($C$2:$C$13698,$B$2:$B$13698,B973),C973))</f>
        <v>10</v>
      </c>
    </row>
    <row r="974" spans="1:5" x14ac:dyDescent="0.25">
      <c r="A974" t="s">
        <v>35</v>
      </c>
      <c r="B974" t="s">
        <v>36</v>
      </c>
      <c r="C974" s="1">
        <v>43920</v>
      </c>
      <c r="D974">
        <v>0.43099999999999999</v>
      </c>
      <c r="E974">
        <f>ABS(_xlfn.DAYS(_xlfn.MINIFS($C$2:$C$13698,$B$2:$B$13698,B974),C974))</f>
        <v>11</v>
      </c>
    </row>
    <row r="975" spans="1:5" x14ac:dyDescent="0.25">
      <c r="A975" t="s">
        <v>35</v>
      </c>
      <c r="B975" t="s">
        <v>36</v>
      </c>
      <c r="C975" s="1">
        <v>43921</v>
      </c>
      <c r="D975">
        <v>0.57399999999999995</v>
      </c>
      <c r="E975">
        <f>ABS(_xlfn.DAYS(_xlfn.MINIFS($C$2:$C$13698,$B$2:$B$13698,B975),C975))</f>
        <v>12</v>
      </c>
    </row>
    <row r="976" spans="1:5" x14ac:dyDescent="0.25">
      <c r="A976" t="s">
        <v>35</v>
      </c>
      <c r="B976" t="s">
        <v>36</v>
      </c>
      <c r="C976" s="1">
        <v>43922</v>
      </c>
      <c r="D976">
        <v>0.57399999999999995</v>
      </c>
      <c r="E976">
        <f>ABS(_xlfn.DAYS(_xlfn.MINIFS($C$2:$C$13698,$B$2:$B$13698,B976),C976))</f>
        <v>13</v>
      </c>
    </row>
    <row r="977" spans="1:5" x14ac:dyDescent="0.25">
      <c r="A977" t="s">
        <v>35</v>
      </c>
      <c r="B977" t="s">
        <v>36</v>
      </c>
      <c r="C977" s="1">
        <v>43923</v>
      </c>
      <c r="D977">
        <v>0.67</v>
      </c>
      <c r="E977">
        <f>ABS(_xlfn.DAYS(_xlfn.MINIFS($C$2:$C$13698,$B$2:$B$13698,B977),C977))</f>
        <v>14</v>
      </c>
    </row>
    <row r="978" spans="1:5" x14ac:dyDescent="0.25">
      <c r="A978" t="s">
        <v>35</v>
      </c>
      <c r="B978" t="s">
        <v>36</v>
      </c>
      <c r="C978" s="1">
        <v>43924</v>
      </c>
      <c r="D978">
        <v>0.76500000000000001</v>
      </c>
      <c r="E978">
        <f>ABS(_xlfn.DAYS(_xlfn.MINIFS($C$2:$C$13698,$B$2:$B$13698,B978),C978))</f>
        <v>15</v>
      </c>
    </row>
    <row r="979" spans="1:5" x14ac:dyDescent="0.25">
      <c r="A979" t="s">
        <v>35</v>
      </c>
      <c r="B979" t="s">
        <v>36</v>
      </c>
      <c r="C979" s="1">
        <v>43925</v>
      </c>
      <c r="D979">
        <v>0.76500000000000001</v>
      </c>
      <c r="E979">
        <f>ABS(_xlfn.DAYS(_xlfn.MINIFS($C$2:$C$13698,$B$2:$B$13698,B979),C979))</f>
        <v>16</v>
      </c>
    </row>
    <row r="980" spans="1:5" x14ac:dyDescent="0.25">
      <c r="A980" t="s">
        <v>35</v>
      </c>
      <c r="B980" t="s">
        <v>36</v>
      </c>
      <c r="C980" s="1">
        <v>43926</v>
      </c>
      <c r="D980">
        <v>0.76500000000000001</v>
      </c>
      <c r="E980">
        <f>ABS(_xlfn.DAYS(_xlfn.MINIFS($C$2:$C$13698,$B$2:$B$13698,B980),C980))</f>
        <v>17</v>
      </c>
    </row>
    <row r="981" spans="1:5" x14ac:dyDescent="0.25">
      <c r="A981" t="s">
        <v>35</v>
      </c>
      <c r="B981" t="s">
        <v>36</v>
      </c>
      <c r="C981" s="1">
        <v>43927</v>
      </c>
      <c r="D981">
        <v>0.81299999999999994</v>
      </c>
      <c r="E981">
        <f>ABS(_xlfn.DAYS(_xlfn.MINIFS($C$2:$C$13698,$B$2:$B$13698,B981),C981))</f>
        <v>18</v>
      </c>
    </row>
    <row r="982" spans="1:5" x14ac:dyDescent="0.25">
      <c r="A982" t="s">
        <v>35</v>
      </c>
      <c r="B982" t="s">
        <v>36</v>
      </c>
      <c r="C982" s="1">
        <v>43928</v>
      </c>
      <c r="D982">
        <v>0.81299999999999994</v>
      </c>
      <c r="E982">
        <f>ABS(_xlfn.DAYS(_xlfn.MINIFS($C$2:$C$13698,$B$2:$B$13698,B982),C982))</f>
        <v>19</v>
      </c>
    </row>
    <row r="983" spans="1:5" x14ac:dyDescent="0.25">
      <c r="A983" t="s">
        <v>35</v>
      </c>
      <c r="B983" t="s">
        <v>36</v>
      </c>
      <c r="C983" s="1">
        <v>43929</v>
      </c>
      <c r="D983">
        <v>0.90900000000000003</v>
      </c>
      <c r="E983">
        <f>ABS(_xlfn.DAYS(_xlfn.MINIFS($C$2:$C$13698,$B$2:$B$13698,B983),C983))</f>
        <v>20</v>
      </c>
    </row>
    <row r="984" spans="1:5" x14ac:dyDescent="0.25">
      <c r="A984" t="s">
        <v>35</v>
      </c>
      <c r="B984" t="s">
        <v>36</v>
      </c>
      <c r="C984" s="1">
        <v>43930</v>
      </c>
      <c r="D984">
        <v>1.1000000000000001</v>
      </c>
      <c r="E984">
        <f>ABS(_xlfn.DAYS(_xlfn.MINIFS($C$2:$C$13698,$B$2:$B$13698,B984),C984))</f>
        <v>21</v>
      </c>
    </row>
    <row r="985" spans="1:5" x14ac:dyDescent="0.25">
      <c r="A985" t="s">
        <v>35</v>
      </c>
      <c r="B985" t="s">
        <v>36</v>
      </c>
      <c r="C985" s="1">
        <v>43931</v>
      </c>
      <c r="D985">
        <v>1.1479999999999999</v>
      </c>
      <c r="E985">
        <f>ABS(_xlfn.DAYS(_xlfn.MINIFS($C$2:$C$13698,$B$2:$B$13698,B985),C985))</f>
        <v>22</v>
      </c>
    </row>
    <row r="986" spans="1:5" x14ac:dyDescent="0.25">
      <c r="A986" t="s">
        <v>35</v>
      </c>
      <c r="B986" t="s">
        <v>36</v>
      </c>
      <c r="C986" s="1">
        <v>43932</v>
      </c>
      <c r="D986">
        <v>1.244</v>
      </c>
      <c r="E986">
        <f>ABS(_xlfn.DAYS(_xlfn.MINIFS($C$2:$C$13698,$B$2:$B$13698,B986),C986))</f>
        <v>23</v>
      </c>
    </row>
    <row r="987" spans="1:5" x14ac:dyDescent="0.25">
      <c r="A987" t="s">
        <v>35</v>
      </c>
      <c r="B987" t="s">
        <v>36</v>
      </c>
      <c r="C987" s="1">
        <v>43933</v>
      </c>
      <c r="D987">
        <v>1.292</v>
      </c>
      <c r="E987">
        <f>ABS(_xlfn.DAYS(_xlfn.MINIFS($C$2:$C$13698,$B$2:$B$13698,B987),C987))</f>
        <v>24</v>
      </c>
    </row>
    <row r="988" spans="1:5" x14ac:dyDescent="0.25">
      <c r="A988" t="s">
        <v>35</v>
      </c>
      <c r="B988" t="s">
        <v>36</v>
      </c>
      <c r="C988" s="1">
        <v>43934</v>
      </c>
      <c r="D988">
        <v>1.292</v>
      </c>
      <c r="E988">
        <f>ABS(_xlfn.DAYS(_xlfn.MINIFS($C$2:$C$13698,$B$2:$B$13698,B988),C988))</f>
        <v>25</v>
      </c>
    </row>
    <row r="989" spans="1:5" x14ac:dyDescent="0.25">
      <c r="A989" t="s">
        <v>35</v>
      </c>
      <c r="B989" t="s">
        <v>36</v>
      </c>
      <c r="C989" s="1">
        <v>43935</v>
      </c>
      <c r="D989">
        <v>1.34</v>
      </c>
      <c r="E989">
        <f>ABS(_xlfn.DAYS(_xlfn.MINIFS($C$2:$C$13698,$B$2:$B$13698,B989),C989))</f>
        <v>26</v>
      </c>
    </row>
    <row r="990" spans="1:5" x14ac:dyDescent="0.25">
      <c r="A990" t="s">
        <v>35</v>
      </c>
      <c r="B990" t="s">
        <v>36</v>
      </c>
      <c r="C990" s="1">
        <v>43936</v>
      </c>
      <c r="D990">
        <v>1.4350000000000001</v>
      </c>
      <c r="E990">
        <f>ABS(_xlfn.DAYS(_xlfn.MINIFS($C$2:$C$13698,$B$2:$B$13698,B990),C990))</f>
        <v>27</v>
      </c>
    </row>
    <row r="991" spans="1:5" x14ac:dyDescent="0.25">
      <c r="A991" t="s">
        <v>35</v>
      </c>
      <c r="B991" t="s">
        <v>36</v>
      </c>
      <c r="C991" s="1">
        <v>43937</v>
      </c>
      <c r="D991">
        <v>1.5309999999999999</v>
      </c>
      <c r="E991">
        <f>ABS(_xlfn.DAYS(_xlfn.MINIFS($C$2:$C$13698,$B$2:$B$13698,B991),C991))</f>
        <v>28</v>
      </c>
    </row>
    <row r="992" spans="1:5" x14ac:dyDescent="0.25">
      <c r="A992" t="s">
        <v>35</v>
      </c>
      <c r="B992" t="s">
        <v>36</v>
      </c>
      <c r="C992" s="1">
        <v>43938</v>
      </c>
      <c r="D992">
        <v>1.5309999999999999</v>
      </c>
      <c r="E992">
        <f>ABS(_xlfn.DAYS(_xlfn.MINIFS($C$2:$C$13698,$B$2:$B$13698,B992),C992))</f>
        <v>29</v>
      </c>
    </row>
    <row r="993" spans="1:5" x14ac:dyDescent="0.25">
      <c r="A993" t="s">
        <v>35</v>
      </c>
      <c r="B993" t="s">
        <v>36</v>
      </c>
      <c r="C993" s="1">
        <v>43939</v>
      </c>
      <c r="D993">
        <v>1.6739999999999999</v>
      </c>
      <c r="E993">
        <f>ABS(_xlfn.DAYS(_xlfn.MINIFS($C$2:$C$13698,$B$2:$B$13698,B993),C993))</f>
        <v>30</v>
      </c>
    </row>
    <row r="994" spans="1:5" x14ac:dyDescent="0.25">
      <c r="A994" t="s">
        <v>35</v>
      </c>
      <c r="B994" t="s">
        <v>36</v>
      </c>
      <c r="C994" s="1">
        <v>43940</v>
      </c>
      <c r="D994">
        <v>1.722</v>
      </c>
      <c r="E994">
        <f>ABS(_xlfn.DAYS(_xlfn.MINIFS($C$2:$C$13698,$B$2:$B$13698,B994),C994))</f>
        <v>31</v>
      </c>
    </row>
    <row r="995" spans="1:5" x14ac:dyDescent="0.25">
      <c r="A995" t="s">
        <v>35</v>
      </c>
      <c r="B995" t="s">
        <v>36</v>
      </c>
      <c r="C995" s="1">
        <v>43941</v>
      </c>
      <c r="D995">
        <v>1.722</v>
      </c>
      <c r="E995">
        <f>ABS(_xlfn.DAYS(_xlfn.MINIFS($C$2:$C$13698,$B$2:$B$13698,B995),C995))</f>
        <v>32</v>
      </c>
    </row>
    <row r="996" spans="1:5" x14ac:dyDescent="0.25">
      <c r="A996" t="s">
        <v>35</v>
      </c>
      <c r="B996" t="s">
        <v>36</v>
      </c>
      <c r="C996" s="1">
        <v>43942</v>
      </c>
      <c r="D996">
        <v>1.8180000000000001</v>
      </c>
      <c r="E996">
        <f>ABS(_xlfn.DAYS(_xlfn.MINIFS($C$2:$C$13698,$B$2:$B$13698,B996),C996))</f>
        <v>33</v>
      </c>
    </row>
    <row r="997" spans="1:5" x14ac:dyDescent="0.25">
      <c r="A997" t="s">
        <v>35</v>
      </c>
      <c r="B997" t="s">
        <v>36</v>
      </c>
      <c r="C997" s="1">
        <v>43943</v>
      </c>
      <c r="D997">
        <v>1.8180000000000001</v>
      </c>
      <c r="E997">
        <f>ABS(_xlfn.DAYS(_xlfn.MINIFS($C$2:$C$13698,$B$2:$B$13698,B997),C997))</f>
        <v>34</v>
      </c>
    </row>
    <row r="998" spans="1:5" x14ac:dyDescent="0.25">
      <c r="A998" t="s">
        <v>35</v>
      </c>
      <c r="B998" t="s">
        <v>36</v>
      </c>
      <c r="C998" s="1">
        <v>43944</v>
      </c>
      <c r="D998">
        <v>1.8660000000000001</v>
      </c>
      <c r="E998">
        <f>ABS(_xlfn.DAYS(_xlfn.MINIFS($C$2:$C$13698,$B$2:$B$13698,B998),C998))</f>
        <v>35</v>
      </c>
    </row>
    <row r="999" spans="1:5" x14ac:dyDescent="0.25">
      <c r="A999" t="s">
        <v>35</v>
      </c>
      <c r="B999" t="s">
        <v>36</v>
      </c>
      <c r="C999" s="1">
        <v>43945</v>
      </c>
      <c r="D999">
        <v>1.9610000000000001</v>
      </c>
      <c r="E999">
        <f>ABS(_xlfn.DAYS(_xlfn.MINIFS($C$2:$C$13698,$B$2:$B$13698,B999),C999))</f>
        <v>36</v>
      </c>
    </row>
    <row r="1000" spans="1:5" x14ac:dyDescent="0.25">
      <c r="A1000" t="s">
        <v>35</v>
      </c>
      <c r="B1000" t="s">
        <v>36</v>
      </c>
      <c r="C1000" s="1">
        <v>43946</v>
      </c>
      <c r="D1000">
        <v>1.9610000000000001</v>
      </c>
      <c r="E1000">
        <f>ABS(_xlfn.DAYS(_xlfn.MINIFS($C$2:$C$13698,$B$2:$B$13698,B1000),C1000))</f>
        <v>37</v>
      </c>
    </row>
    <row r="1001" spans="1:5" x14ac:dyDescent="0.25">
      <c r="A1001" t="s">
        <v>35</v>
      </c>
      <c r="B1001" t="s">
        <v>36</v>
      </c>
      <c r="C1001" s="1">
        <v>43947</v>
      </c>
      <c r="D1001">
        <v>1.9610000000000001</v>
      </c>
      <c r="E1001">
        <f>ABS(_xlfn.DAYS(_xlfn.MINIFS($C$2:$C$13698,$B$2:$B$13698,B1001),C1001))</f>
        <v>38</v>
      </c>
    </row>
    <row r="1002" spans="1:5" x14ac:dyDescent="0.25">
      <c r="A1002" t="s">
        <v>35</v>
      </c>
      <c r="B1002" t="s">
        <v>36</v>
      </c>
      <c r="C1002" s="1">
        <v>43948</v>
      </c>
      <c r="D1002">
        <v>2.0089999999999999</v>
      </c>
      <c r="E1002">
        <f>ABS(_xlfn.DAYS(_xlfn.MINIFS($C$2:$C$13698,$B$2:$B$13698,B1002),C1002))</f>
        <v>39</v>
      </c>
    </row>
    <row r="1003" spans="1:5" x14ac:dyDescent="0.25">
      <c r="A1003" t="s">
        <v>35</v>
      </c>
      <c r="B1003" t="s">
        <v>36</v>
      </c>
      <c r="C1003" s="1">
        <v>43949</v>
      </c>
      <c r="D1003">
        <v>2.0089999999999999</v>
      </c>
      <c r="E1003">
        <f>ABS(_xlfn.DAYS(_xlfn.MINIFS($C$2:$C$13698,$B$2:$B$13698,B1003),C1003))</f>
        <v>40</v>
      </c>
    </row>
    <row r="1004" spans="1:5" x14ac:dyDescent="0.25">
      <c r="A1004" t="s">
        <v>29</v>
      </c>
      <c r="B1004" t="s">
        <v>30</v>
      </c>
      <c r="C1004" s="1">
        <v>43936</v>
      </c>
      <c r="D1004">
        <v>8.4000000000000005E-2</v>
      </c>
      <c r="E1004">
        <f>ABS(_xlfn.DAYS(_xlfn.MINIFS($C$2:$C$13698,$B$2:$B$13698,B1004),C1004))</f>
        <v>0</v>
      </c>
    </row>
    <row r="1005" spans="1:5" x14ac:dyDescent="0.25">
      <c r="A1005" t="s">
        <v>29</v>
      </c>
      <c r="B1005" t="s">
        <v>30</v>
      </c>
      <c r="C1005" s="1">
        <v>43937</v>
      </c>
      <c r="D1005">
        <v>8.4000000000000005E-2</v>
      </c>
      <c r="E1005">
        <f>ABS(_xlfn.DAYS(_xlfn.MINIFS($C$2:$C$13698,$B$2:$B$13698,B1005),C1005))</f>
        <v>1</v>
      </c>
    </row>
    <row r="1006" spans="1:5" x14ac:dyDescent="0.25">
      <c r="A1006" t="s">
        <v>29</v>
      </c>
      <c r="B1006" t="s">
        <v>30</v>
      </c>
      <c r="C1006" s="1">
        <v>43938</v>
      </c>
      <c r="D1006">
        <v>8.4000000000000005E-2</v>
      </c>
      <c r="E1006">
        <f>ABS(_xlfn.DAYS(_xlfn.MINIFS($C$2:$C$13698,$B$2:$B$13698,B1006),C1006))</f>
        <v>2</v>
      </c>
    </row>
    <row r="1007" spans="1:5" x14ac:dyDescent="0.25">
      <c r="A1007" t="s">
        <v>29</v>
      </c>
      <c r="B1007" t="s">
        <v>30</v>
      </c>
      <c r="C1007" s="1">
        <v>43939</v>
      </c>
      <c r="D1007">
        <v>8.4000000000000005E-2</v>
      </c>
      <c r="E1007">
        <f>ABS(_xlfn.DAYS(_xlfn.MINIFS($C$2:$C$13698,$B$2:$B$13698,B1007),C1007))</f>
        <v>3</v>
      </c>
    </row>
    <row r="1008" spans="1:5" x14ac:dyDescent="0.25">
      <c r="A1008" t="s">
        <v>29</v>
      </c>
      <c r="B1008" t="s">
        <v>30</v>
      </c>
      <c r="C1008" s="1">
        <v>43940</v>
      </c>
      <c r="D1008">
        <v>8.4000000000000005E-2</v>
      </c>
      <c r="E1008">
        <f>ABS(_xlfn.DAYS(_xlfn.MINIFS($C$2:$C$13698,$B$2:$B$13698,B1008),C1008))</f>
        <v>4</v>
      </c>
    </row>
    <row r="1009" spans="1:5" x14ac:dyDescent="0.25">
      <c r="A1009" t="s">
        <v>29</v>
      </c>
      <c r="B1009" t="s">
        <v>30</v>
      </c>
      <c r="C1009" s="1">
        <v>43941</v>
      </c>
      <c r="D1009">
        <v>8.4000000000000005E-2</v>
      </c>
      <c r="E1009">
        <f>ABS(_xlfn.DAYS(_xlfn.MINIFS($C$2:$C$13698,$B$2:$B$13698,B1009),C1009))</f>
        <v>5</v>
      </c>
    </row>
    <row r="1010" spans="1:5" x14ac:dyDescent="0.25">
      <c r="A1010" t="s">
        <v>29</v>
      </c>
      <c r="B1010" t="s">
        <v>30</v>
      </c>
      <c r="C1010" s="1">
        <v>43942</v>
      </c>
      <c r="D1010">
        <v>8.4000000000000005E-2</v>
      </c>
      <c r="E1010">
        <f>ABS(_xlfn.DAYS(_xlfn.MINIFS($C$2:$C$13698,$B$2:$B$13698,B1010),C1010))</f>
        <v>6</v>
      </c>
    </row>
    <row r="1011" spans="1:5" x14ac:dyDescent="0.25">
      <c r="A1011" t="s">
        <v>29</v>
      </c>
      <c r="B1011" t="s">
        <v>30</v>
      </c>
      <c r="C1011" s="1">
        <v>43943</v>
      </c>
      <c r="D1011">
        <v>8.4000000000000005E-2</v>
      </c>
      <c r="E1011">
        <f>ABS(_xlfn.DAYS(_xlfn.MINIFS($C$2:$C$13698,$B$2:$B$13698,B1011),C1011))</f>
        <v>7</v>
      </c>
    </row>
    <row r="1012" spans="1:5" x14ac:dyDescent="0.25">
      <c r="A1012" t="s">
        <v>29</v>
      </c>
      <c r="B1012" t="s">
        <v>30</v>
      </c>
      <c r="C1012" s="1">
        <v>43944</v>
      </c>
      <c r="D1012">
        <v>8.4000000000000005E-2</v>
      </c>
      <c r="E1012">
        <f>ABS(_xlfn.DAYS(_xlfn.MINIFS($C$2:$C$13698,$B$2:$B$13698,B1012),C1012))</f>
        <v>8</v>
      </c>
    </row>
    <row r="1013" spans="1:5" x14ac:dyDescent="0.25">
      <c r="A1013" t="s">
        <v>29</v>
      </c>
      <c r="B1013" t="s">
        <v>30</v>
      </c>
      <c r="C1013" s="1">
        <v>43945</v>
      </c>
      <c r="D1013">
        <v>8.4000000000000005E-2</v>
      </c>
      <c r="E1013">
        <f>ABS(_xlfn.DAYS(_xlfn.MINIFS($C$2:$C$13698,$B$2:$B$13698,B1013),C1013))</f>
        <v>9</v>
      </c>
    </row>
    <row r="1014" spans="1:5" x14ac:dyDescent="0.25">
      <c r="A1014" t="s">
        <v>29</v>
      </c>
      <c r="B1014" t="s">
        <v>30</v>
      </c>
      <c r="C1014" s="1">
        <v>43946</v>
      </c>
      <c r="D1014">
        <v>8.4000000000000005E-2</v>
      </c>
      <c r="E1014">
        <f>ABS(_xlfn.DAYS(_xlfn.MINIFS($C$2:$C$13698,$B$2:$B$13698,B1014),C1014))</f>
        <v>10</v>
      </c>
    </row>
    <row r="1015" spans="1:5" x14ac:dyDescent="0.25">
      <c r="A1015" t="s">
        <v>29</v>
      </c>
      <c r="B1015" t="s">
        <v>30</v>
      </c>
      <c r="C1015" s="1">
        <v>43947</v>
      </c>
      <c r="D1015">
        <v>8.4000000000000005E-2</v>
      </c>
      <c r="E1015">
        <f>ABS(_xlfn.DAYS(_xlfn.MINIFS($C$2:$C$13698,$B$2:$B$13698,B1015),C1015))</f>
        <v>11</v>
      </c>
    </row>
    <row r="1016" spans="1:5" x14ac:dyDescent="0.25">
      <c r="A1016" t="s">
        <v>29</v>
      </c>
      <c r="B1016" t="s">
        <v>30</v>
      </c>
      <c r="C1016" s="1">
        <v>43948</v>
      </c>
      <c r="D1016">
        <v>8.4000000000000005E-2</v>
      </c>
      <c r="E1016">
        <f>ABS(_xlfn.DAYS(_xlfn.MINIFS($C$2:$C$13698,$B$2:$B$13698,B1016),C1016))</f>
        <v>12</v>
      </c>
    </row>
    <row r="1017" spans="1:5" x14ac:dyDescent="0.25">
      <c r="A1017" t="s">
        <v>29</v>
      </c>
      <c r="B1017" t="s">
        <v>30</v>
      </c>
      <c r="C1017" s="1">
        <v>43949</v>
      </c>
      <c r="D1017">
        <v>8.4000000000000005E-2</v>
      </c>
      <c r="E1017">
        <f>ABS(_xlfn.DAYS(_xlfn.MINIFS($C$2:$C$13698,$B$2:$B$13698,B1017),C1017))</f>
        <v>13</v>
      </c>
    </row>
    <row r="1018" spans="1:5" x14ac:dyDescent="0.25">
      <c r="A1018" t="s">
        <v>73</v>
      </c>
      <c r="B1018" t="s">
        <v>74</v>
      </c>
      <c r="C1018" s="1">
        <v>43915</v>
      </c>
      <c r="D1018">
        <v>3.7999999999999999E-2</v>
      </c>
      <c r="E1018">
        <f>ABS(_xlfn.DAYS(_xlfn.MINIFS($C$2:$C$13698,$B$2:$B$13698,B1018),C1018))</f>
        <v>0</v>
      </c>
    </row>
    <row r="1019" spans="1:5" x14ac:dyDescent="0.25">
      <c r="A1019" t="s">
        <v>73</v>
      </c>
      <c r="B1019" t="s">
        <v>74</v>
      </c>
      <c r="C1019" s="1">
        <v>43916</v>
      </c>
      <c r="D1019">
        <v>3.7999999999999999E-2</v>
      </c>
      <c r="E1019">
        <f>ABS(_xlfn.DAYS(_xlfn.MINIFS($C$2:$C$13698,$B$2:$B$13698,B1019),C1019))</f>
        <v>1</v>
      </c>
    </row>
    <row r="1020" spans="1:5" x14ac:dyDescent="0.25">
      <c r="A1020" t="s">
        <v>73</v>
      </c>
      <c r="B1020" t="s">
        <v>74</v>
      </c>
      <c r="C1020" s="1">
        <v>43917</v>
      </c>
      <c r="D1020">
        <v>3.7999999999999999E-2</v>
      </c>
      <c r="E1020">
        <f>ABS(_xlfn.DAYS(_xlfn.MINIFS($C$2:$C$13698,$B$2:$B$13698,B1020),C1020))</f>
        <v>2</v>
      </c>
    </row>
    <row r="1021" spans="1:5" x14ac:dyDescent="0.25">
      <c r="A1021" t="s">
        <v>73</v>
      </c>
      <c r="B1021" t="s">
        <v>74</v>
      </c>
      <c r="C1021" s="1">
        <v>43918</v>
      </c>
      <c r="D1021">
        <v>3.7999999999999999E-2</v>
      </c>
      <c r="E1021">
        <f>ABS(_xlfn.DAYS(_xlfn.MINIFS($C$2:$C$13698,$B$2:$B$13698,B1021),C1021))</f>
        <v>3</v>
      </c>
    </row>
    <row r="1022" spans="1:5" x14ac:dyDescent="0.25">
      <c r="A1022" t="s">
        <v>73</v>
      </c>
      <c r="B1022" t="s">
        <v>74</v>
      </c>
      <c r="C1022" s="1">
        <v>43919</v>
      </c>
      <c r="D1022">
        <v>7.4999999999999997E-2</v>
      </c>
      <c r="E1022">
        <f>ABS(_xlfn.DAYS(_xlfn.MINIFS($C$2:$C$13698,$B$2:$B$13698,B1022),C1022))</f>
        <v>4</v>
      </c>
    </row>
    <row r="1023" spans="1:5" x14ac:dyDescent="0.25">
      <c r="A1023" t="s">
        <v>73</v>
      </c>
      <c r="B1023" t="s">
        <v>74</v>
      </c>
      <c r="C1023" s="1">
        <v>43920</v>
      </c>
      <c r="D1023">
        <v>7.4999999999999997E-2</v>
      </c>
      <c r="E1023">
        <f>ABS(_xlfn.DAYS(_xlfn.MINIFS($C$2:$C$13698,$B$2:$B$13698,B1023),C1023))</f>
        <v>5</v>
      </c>
    </row>
    <row r="1024" spans="1:5" x14ac:dyDescent="0.25">
      <c r="A1024" t="s">
        <v>73</v>
      </c>
      <c r="B1024" t="s">
        <v>74</v>
      </c>
      <c r="C1024" s="1">
        <v>43921</v>
      </c>
      <c r="D1024">
        <v>7.4999999999999997E-2</v>
      </c>
      <c r="E1024">
        <f>ABS(_xlfn.DAYS(_xlfn.MINIFS($C$2:$C$13698,$B$2:$B$13698,B1024),C1024))</f>
        <v>6</v>
      </c>
    </row>
    <row r="1025" spans="1:5" x14ac:dyDescent="0.25">
      <c r="A1025" t="s">
        <v>73</v>
      </c>
      <c r="B1025" t="s">
        <v>74</v>
      </c>
      <c r="C1025" s="1">
        <v>43922</v>
      </c>
      <c r="D1025">
        <v>0.22600000000000001</v>
      </c>
      <c r="E1025">
        <f>ABS(_xlfn.DAYS(_xlfn.MINIFS($C$2:$C$13698,$B$2:$B$13698,B1025),C1025))</f>
        <v>7</v>
      </c>
    </row>
    <row r="1026" spans="1:5" x14ac:dyDescent="0.25">
      <c r="A1026" t="s">
        <v>73</v>
      </c>
      <c r="B1026" t="s">
        <v>74</v>
      </c>
      <c r="C1026" s="1">
        <v>43923</v>
      </c>
      <c r="D1026">
        <v>0.22600000000000001</v>
      </c>
      <c r="E1026">
        <f>ABS(_xlfn.DAYS(_xlfn.MINIFS($C$2:$C$13698,$B$2:$B$13698,B1026),C1026))</f>
        <v>8</v>
      </c>
    </row>
    <row r="1027" spans="1:5" x14ac:dyDescent="0.25">
      <c r="A1027" t="s">
        <v>73</v>
      </c>
      <c r="B1027" t="s">
        <v>74</v>
      </c>
      <c r="C1027" s="1">
        <v>43924</v>
      </c>
      <c r="D1027">
        <v>0.26400000000000001</v>
      </c>
      <c r="E1027">
        <f>ABS(_xlfn.DAYS(_xlfn.MINIFS($C$2:$C$13698,$B$2:$B$13698,B1027),C1027))</f>
        <v>9</v>
      </c>
    </row>
    <row r="1028" spans="1:5" x14ac:dyDescent="0.25">
      <c r="A1028" t="s">
        <v>73</v>
      </c>
      <c r="B1028" t="s">
        <v>74</v>
      </c>
      <c r="C1028" s="1">
        <v>43925</v>
      </c>
      <c r="D1028">
        <v>0.30099999999999999</v>
      </c>
      <c r="E1028">
        <f>ABS(_xlfn.DAYS(_xlfn.MINIFS($C$2:$C$13698,$B$2:$B$13698,B1028),C1028))</f>
        <v>10</v>
      </c>
    </row>
    <row r="1029" spans="1:5" x14ac:dyDescent="0.25">
      <c r="A1029" t="s">
        <v>73</v>
      </c>
      <c r="B1029" t="s">
        <v>74</v>
      </c>
      <c r="C1029" s="1">
        <v>43926</v>
      </c>
      <c r="D1029">
        <v>0.33900000000000002</v>
      </c>
      <c r="E1029">
        <f>ABS(_xlfn.DAYS(_xlfn.MINIFS($C$2:$C$13698,$B$2:$B$13698,B1029),C1029))</f>
        <v>11</v>
      </c>
    </row>
    <row r="1030" spans="1:5" x14ac:dyDescent="0.25">
      <c r="A1030" t="s">
        <v>73</v>
      </c>
      <c r="B1030" t="s">
        <v>74</v>
      </c>
      <c r="C1030" s="1">
        <v>43927</v>
      </c>
      <c r="D1030">
        <v>0.33900000000000002</v>
      </c>
      <c r="E1030">
        <f>ABS(_xlfn.DAYS(_xlfn.MINIFS($C$2:$C$13698,$B$2:$B$13698,B1030),C1030))</f>
        <v>12</v>
      </c>
    </row>
    <row r="1031" spans="1:5" x14ac:dyDescent="0.25">
      <c r="A1031" t="s">
        <v>73</v>
      </c>
      <c r="B1031" t="s">
        <v>74</v>
      </c>
      <c r="C1031" s="1">
        <v>43928</v>
      </c>
      <c r="D1031">
        <v>0.33900000000000002</v>
      </c>
      <c r="E1031">
        <f>ABS(_xlfn.DAYS(_xlfn.MINIFS($C$2:$C$13698,$B$2:$B$13698,B1031),C1031))</f>
        <v>13</v>
      </c>
    </row>
    <row r="1032" spans="1:5" x14ac:dyDescent="0.25">
      <c r="A1032" t="s">
        <v>73</v>
      </c>
      <c r="B1032" t="s">
        <v>74</v>
      </c>
      <c r="C1032" s="1">
        <v>43929</v>
      </c>
      <c r="D1032">
        <v>0.33900000000000002</v>
      </c>
      <c r="E1032">
        <f>ABS(_xlfn.DAYS(_xlfn.MINIFS($C$2:$C$13698,$B$2:$B$13698,B1032),C1032))</f>
        <v>14</v>
      </c>
    </row>
    <row r="1033" spans="1:5" x14ac:dyDescent="0.25">
      <c r="A1033" t="s">
        <v>73</v>
      </c>
      <c r="B1033" t="s">
        <v>74</v>
      </c>
      <c r="C1033" s="1">
        <v>43930</v>
      </c>
      <c r="D1033">
        <v>0.377</v>
      </c>
      <c r="E1033">
        <f>ABS(_xlfn.DAYS(_xlfn.MINIFS($C$2:$C$13698,$B$2:$B$13698,B1033),C1033))</f>
        <v>15</v>
      </c>
    </row>
    <row r="1034" spans="1:5" x14ac:dyDescent="0.25">
      <c r="A1034" t="s">
        <v>73</v>
      </c>
      <c r="B1034" t="s">
        <v>74</v>
      </c>
      <c r="C1034" s="1">
        <v>43931</v>
      </c>
      <c r="D1034">
        <v>0.377</v>
      </c>
      <c r="E1034">
        <f>ABS(_xlfn.DAYS(_xlfn.MINIFS($C$2:$C$13698,$B$2:$B$13698,B1034),C1034))</f>
        <v>16</v>
      </c>
    </row>
    <row r="1035" spans="1:5" x14ac:dyDescent="0.25">
      <c r="A1035" t="s">
        <v>73</v>
      </c>
      <c r="B1035" t="s">
        <v>74</v>
      </c>
      <c r="C1035" s="1">
        <v>43932</v>
      </c>
      <c r="D1035">
        <v>0.377</v>
      </c>
      <c r="E1035">
        <f>ABS(_xlfn.DAYS(_xlfn.MINIFS($C$2:$C$13698,$B$2:$B$13698,B1035),C1035))</f>
        <v>17</v>
      </c>
    </row>
    <row r="1036" spans="1:5" x14ac:dyDescent="0.25">
      <c r="A1036" t="s">
        <v>73</v>
      </c>
      <c r="B1036" t="s">
        <v>74</v>
      </c>
      <c r="C1036" s="1">
        <v>43933</v>
      </c>
      <c r="D1036">
        <v>0.41399999999999998</v>
      </c>
      <c r="E1036">
        <f>ABS(_xlfn.DAYS(_xlfn.MINIFS($C$2:$C$13698,$B$2:$B$13698,B1036),C1036))</f>
        <v>18</v>
      </c>
    </row>
    <row r="1037" spans="1:5" x14ac:dyDescent="0.25">
      <c r="A1037" t="s">
        <v>73</v>
      </c>
      <c r="B1037" t="s">
        <v>74</v>
      </c>
      <c r="C1037" s="1">
        <v>43934</v>
      </c>
      <c r="D1037">
        <v>0.45200000000000001</v>
      </c>
      <c r="E1037">
        <f>ABS(_xlfn.DAYS(_xlfn.MINIFS($C$2:$C$13698,$B$2:$B$13698,B1037),C1037))</f>
        <v>19</v>
      </c>
    </row>
    <row r="1038" spans="1:5" x14ac:dyDescent="0.25">
      <c r="A1038" t="s">
        <v>73</v>
      </c>
      <c r="B1038" t="s">
        <v>74</v>
      </c>
      <c r="C1038" s="1">
        <v>43935</v>
      </c>
      <c r="D1038">
        <v>0.45200000000000001</v>
      </c>
      <c r="E1038">
        <f>ABS(_xlfn.DAYS(_xlfn.MINIFS($C$2:$C$13698,$B$2:$B$13698,B1038),C1038))</f>
        <v>20</v>
      </c>
    </row>
    <row r="1039" spans="1:5" x14ac:dyDescent="0.25">
      <c r="A1039" t="s">
        <v>73</v>
      </c>
      <c r="B1039" t="s">
        <v>74</v>
      </c>
      <c r="C1039" s="1">
        <v>43936</v>
      </c>
      <c r="D1039">
        <v>0.64</v>
      </c>
      <c r="E1039">
        <f>ABS(_xlfn.DAYS(_xlfn.MINIFS($C$2:$C$13698,$B$2:$B$13698,B1039),C1039))</f>
        <v>21</v>
      </c>
    </row>
    <row r="1040" spans="1:5" x14ac:dyDescent="0.25">
      <c r="A1040" t="s">
        <v>73</v>
      </c>
      <c r="B1040" t="s">
        <v>74</v>
      </c>
      <c r="C1040" s="1">
        <v>43937</v>
      </c>
      <c r="D1040">
        <v>0.64</v>
      </c>
      <c r="E1040">
        <f>ABS(_xlfn.DAYS(_xlfn.MINIFS($C$2:$C$13698,$B$2:$B$13698,B1040),C1040))</f>
        <v>22</v>
      </c>
    </row>
    <row r="1041" spans="1:5" x14ac:dyDescent="0.25">
      <c r="A1041" t="s">
        <v>73</v>
      </c>
      <c r="B1041" t="s">
        <v>74</v>
      </c>
      <c r="C1041" s="1">
        <v>43938</v>
      </c>
      <c r="D1041">
        <v>0.79100000000000004</v>
      </c>
      <c r="E1041">
        <f>ABS(_xlfn.DAYS(_xlfn.MINIFS($C$2:$C$13698,$B$2:$B$13698,B1041),C1041))</f>
        <v>23</v>
      </c>
    </row>
    <row r="1042" spans="1:5" x14ac:dyDescent="0.25">
      <c r="A1042" t="s">
        <v>73</v>
      </c>
      <c r="B1042" t="s">
        <v>74</v>
      </c>
      <c r="C1042" s="1">
        <v>43939</v>
      </c>
      <c r="D1042">
        <v>0.79100000000000004</v>
      </c>
      <c r="E1042">
        <f>ABS(_xlfn.DAYS(_xlfn.MINIFS($C$2:$C$13698,$B$2:$B$13698,B1042),C1042))</f>
        <v>24</v>
      </c>
    </row>
    <row r="1043" spans="1:5" x14ac:dyDescent="0.25">
      <c r="A1043" t="s">
        <v>73</v>
      </c>
      <c r="B1043" t="s">
        <v>74</v>
      </c>
      <c r="C1043" s="1">
        <v>43940</v>
      </c>
      <c r="D1043">
        <v>0.79100000000000004</v>
      </c>
      <c r="E1043">
        <f>ABS(_xlfn.DAYS(_xlfn.MINIFS($C$2:$C$13698,$B$2:$B$13698,B1043),C1043))</f>
        <v>25</v>
      </c>
    </row>
    <row r="1044" spans="1:5" x14ac:dyDescent="0.25">
      <c r="A1044" t="s">
        <v>73</v>
      </c>
      <c r="B1044" t="s">
        <v>74</v>
      </c>
      <c r="C1044" s="1">
        <v>43941</v>
      </c>
      <c r="D1044">
        <v>1.5820000000000001</v>
      </c>
      <c r="E1044">
        <f>ABS(_xlfn.DAYS(_xlfn.MINIFS($C$2:$C$13698,$B$2:$B$13698,B1044),C1044))</f>
        <v>26</v>
      </c>
    </row>
    <row r="1045" spans="1:5" x14ac:dyDescent="0.25">
      <c r="A1045" t="s">
        <v>73</v>
      </c>
      <c r="B1045" t="s">
        <v>74</v>
      </c>
      <c r="C1045" s="1">
        <v>43942</v>
      </c>
      <c r="D1045">
        <v>1.5820000000000001</v>
      </c>
      <c r="E1045">
        <f>ABS(_xlfn.DAYS(_xlfn.MINIFS($C$2:$C$13698,$B$2:$B$13698,B1045),C1045))</f>
        <v>27</v>
      </c>
    </row>
    <row r="1046" spans="1:5" x14ac:dyDescent="0.25">
      <c r="A1046" t="s">
        <v>73</v>
      </c>
      <c r="B1046" t="s">
        <v>74</v>
      </c>
      <c r="C1046" s="1">
        <v>43943</v>
      </c>
      <c r="D1046">
        <v>1.5820000000000001</v>
      </c>
      <c r="E1046">
        <f>ABS(_xlfn.DAYS(_xlfn.MINIFS($C$2:$C$13698,$B$2:$B$13698,B1046),C1046))</f>
        <v>28</v>
      </c>
    </row>
    <row r="1047" spans="1:5" x14ac:dyDescent="0.25">
      <c r="A1047" t="s">
        <v>73</v>
      </c>
      <c r="B1047" t="s">
        <v>74</v>
      </c>
      <c r="C1047" s="1">
        <v>43944</v>
      </c>
      <c r="D1047">
        <v>1.62</v>
      </c>
      <c r="E1047">
        <f>ABS(_xlfn.DAYS(_xlfn.MINIFS($C$2:$C$13698,$B$2:$B$13698,B1047),C1047))</f>
        <v>29</v>
      </c>
    </row>
    <row r="1048" spans="1:5" x14ac:dyDescent="0.25">
      <c r="A1048" t="s">
        <v>73</v>
      </c>
      <c r="B1048" t="s">
        <v>74</v>
      </c>
      <c r="C1048" s="1">
        <v>43945</v>
      </c>
      <c r="D1048">
        <v>1.8460000000000001</v>
      </c>
      <c r="E1048">
        <f>ABS(_xlfn.DAYS(_xlfn.MINIFS($C$2:$C$13698,$B$2:$B$13698,B1048),C1048))</f>
        <v>30</v>
      </c>
    </row>
    <row r="1049" spans="1:5" x14ac:dyDescent="0.25">
      <c r="A1049" t="s">
        <v>73</v>
      </c>
      <c r="B1049" t="s">
        <v>74</v>
      </c>
      <c r="C1049" s="1">
        <v>43946</v>
      </c>
      <c r="D1049">
        <v>1.8460000000000001</v>
      </c>
      <c r="E1049">
        <f>ABS(_xlfn.DAYS(_xlfn.MINIFS($C$2:$C$13698,$B$2:$B$13698,B1049),C1049))</f>
        <v>31</v>
      </c>
    </row>
    <row r="1050" spans="1:5" x14ac:dyDescent="0.25">
      <c r="A1050" t="s">
        <v>73</v>
      </c>
      <c r="B1050" t="s">
        <v>74</v>
      </c>
      <c r="C1050" s="1">
        <v>43947</v>
      </c>
      <c r="D1050">
        <v>1.9970000000000001</v>
      </c>
      <c r="E1050">
        <f>ABS(_xlfn.DAYS(_xlfn.MINIFS($C$2:$C$13698,$B$2:$B$13698,B1050),C1050))</f>
        <v>32</v>
      </c>
    </row>
    <row r="1051" spans="1:5" x14ac:dyDescent="0.25">
      <c r="A1051" t="s">
        <v>73</v>
      </c>
      <c r="B1051" t="s">
        <v>74</v>
      </c>
      <c r="C1051" s="1">
        <v>43948</v>
      </c>
      <c r="D1051">
        <v>2.11</v>
      </c>
      <c r="E1051">
        <f>ABS(_xlfn.DAYS(_xlfn.MINIFS($C$2:$C$13698,$B$2:$B$13698,B1051),C1051))</f>
        <v>33</v>
      </c>
    </row>
    <row r="1052" spans="1:5" x14ac:dyDescent="0.25">
      <c r="A1052" t="s">
        <v>73</v>
      </c>
      <c r="B1052" t="s">
        <v>74</v>
      </c>
      <c r="C1052" s="1">
        <v>43949</v>
      </c>
      <c r="D1052">
        <v>2.1850000000000001</v>
      </c>
      <c r="E1052">
        <f>ABS(_xlfn.DAYS(_xlfn.MINIFS($C$2:$C$13698,$B$2:$B$13698,B1052),C1052))</f>
        <v>34</v>
      </c>
    </row>
    <row r="1053" spans="1:5" x14ac:dyDescent="0.25">
      <c r="A1053" t="s">
        <v>63</v>
      </c>
      <c r="B1053" t="s">
        <v>64</v>
      </c>
      <c r="C1053" s="1">
        <v>43900</v>
      </c>
      <c r="D1053">
        <v>2.5999999999999999E-2</v>
      </c>
      <c r="E1053">
        <f>ABS(_xlfn.DAYS(_xlfn.MINIFS($C$2:$C$13698,$B$2:$B$13698,B1053),C1053))</f>
        <v>0</v>
      </c>
    </row>
    <row r="1054" spans="1:5" x14ac:dyDescent="0.25">
      <c r="A1054" t="s">
        <v>63</v>
      </c>
      <c r="B1054" t="s">
        <v>64</v>
      </c>
      <c r="C1054" s="1">
        <v>43901</v>
      </c>
      <c r="D1054">
        <v>2.5999999999999999E-2</v>
      </c>
      <c r="E1054">
        <f>ABS(_xlfn.DAYS(_xlfn.MINIFS($C$2:$C$13698,$B$2:$B$13698,B1054),C1054))</f>
        <v>1</v>
      </c>
    </row>
    <row r="1055" spans="1:5" x14ac:dyDescent="0.25">
      <c r="A1055" t="s">
        <v>63</v>
      </c>
      <c r="B1055" t="s">
        <v>64</v>
      </c>
      <c r="C1055" s="1">
        <v>43902</v>
      </c>
      <c r="D1055">
        <v>2.5999999999999999E-2</v>
      </c>
      <c r="E1055">
        <f>ABS(_xlfn.DAYS(_xlfn.MINIFS($C$2:$C$13698,$B$2:$B$13698,B1055),C1055))</f>
        <v>2</v>
      </c>
    </row>
    <row r="1056" spans="1:5" x14ac:dyDescent="0.25">
      <c r="A1056" t="s">
        <v>63</v>
      </c>
      <c r="B1056" t="s">
        <v>64</v>
      </c>
      <c r="C1056" s="1">
        <v>43903</v>
      </c>
      <c r="D1056">
        <v>2.5999999999999999E-2</v>
      </c>
      <c r="E1056">
        <f>ABS(_xlfn.DAYS(_xlfn.MINIFS($C$2:$C$13698,$B$2:$B$13698,B1056),C1056))</f>
        <v>3</v>
      </c>
    </row>
    <row r="1057" spans="1:5" x14ac:dyDescent="0.25">
      <c r="A1057" t="s">
        <v>63</v>
      </c>
      <c r="B1057" t="s">
        <v>64</v>
      </c>
      <c r="C1057" s="1">
        <v>43904</v>
      </c>
      <c r="D1057">
        <v>2.5999999999999999E-2</v>
      </c>
      <c r="E1057">
        <f>ABS(_xlfn.DAYS(_xlfn.MINIFS($C$2:$C$13698,$B$2:$B$13698,B1057),C1057))</f>
        <v>4</v>
      </c>
    </row>
    <row r="1058" spans="1:5" x14ac:dyDescent="0.25">
      <c r="A1058" t="s">
        <v>63</v>
      </c>
      <c r="B1058" t="s">
        <v>64</v>
      </c>
      <c r="C1058" s="1">
        <v>43905</v>
      </c>
      <c r="D1058">
        <v>2.5999999999999999E-2</v>
      </c>
      <c r="E1058">
        <f>ABS(_xlfn.DAYS(_xlfn.MINIFS($C$2:$C$13698,$B$2:$B$13698,B1058),C1058))</f>
        <v>5</v>
      </c>
    </row>
    <row r="1059" spans="1:5" x14ac:dyDescent="0.25">
      <c r="A1059" t="s">
        <v>63</v>
      </c>
      <c r="B1059" t="s">
        <v>64</v>
      </c>
      <c r="C1059" s="1">
        <v>43906</v>
      </c>
      <c r="D1059">
        <v>2.5999999999999999E-2</v>
      </c>
      <c r="E1059">
        <f>ABS(_xlfn.DAYS(_xlfn.MINIFS($C$2:$C$13698,$B$2:$B$13698,B1059),C1059))</f>
        <v>6</v>
      </c>
    </row>
    <row r="1060" spans="1:5" x14ac:dyDescent="0.25">
      <c r="A1060" t="s">
        <v>63</v>
      </c>
      <c r="B1060" t="s">
        <v>64</v>
      </c>
      <c r="C1060" s="1">
        <v>43907</v>
      </c>
      <c r="D1060">
        <v>0.106</v>
      </c>
      <c r="E1060">
        <f>ABS(_xlfn.DAYS(_xlfn.MINIFS($C$2:$C$13698,$B$2:$B$13698,B1060),C1060))</f>
        <v>7</v>
      </c>
    </row>
    <row r="1061" spans="1:5" x14ac:dyDescent="0.25">
      <c r="A1061" t="s">
        <v>63</v>
      </c>
      <c r="B1061" t="s">
        <v>64</v>
      </c>
      <c r="C1061" s="1">
        <v>43908</v>
      </c>
      <c r="D1061">
        <v>0.21199999999999999</v>
      </c>
      <c r="E1061">
        <f>ABS(_xlfn.DAYS(_xlfn.MINIFS($C$2:$C$13698,$B$2:$B$13698,B1061),C1061))</f>
        <v>8</v>
      </c>
    </row>
    <row r="1062" spans="1:5" x14ac:dyDescent="0.25">
      <c r="A1062" t="s">
        <v>63</v>
      </c>
      <c r="B1062" t="s">
        <v>64</v>
      </c>
      <c r="C1062" s="1">
        <v>43909</v>
      </c>
      <c r="D1062">
        <v>0.23799999999999999</v>
      </c>
      <c r="E1062">
        <f>ABS(_xlfn.DAYS(_xlfn.MINIFS($C$2:$C$13698,$B$2:$B$13698,B1062),C1062))</f>
        <v>9</v>
      </c>
    </row>
    <row r="1063" spans="1:5" x14ac:dyDescent="0.25">
      <c r="A1063" t="s">
        <v>63</v>
      </c>
      <c r="B1063" t="s">
        <v>64</v>
      </c>
      <c r="C1063" s="1">
        <v>43910</v>
      </c>
      <c r="D1063">
        <v>0.26500000000000001</v>
      </c>
      <c r="E1063">
        <f>ABS(_xlfn.DAYS(_xlfn.MINIFS($C$2:$C$13698,$B$2:$B$13698,B1063),C1063))</f>
        <v>10</v>
      </c>
    </row>
    <row r="1064" spans="1:5" x14ac:dyDescent="0.25">
      <c r="A1064" t="s">
        <v>63</v>
      </c>
      <c r="B1064" t="s">
        <v>64</v>
      </c>
      <c r="C1064" s="1">
        <v>43911</v>
      </c>
      <c r="D1064">
        <v>0.318</v>
      </c>
      <c r="E1064">
        <f>ABS(_xlfn.DAYS(_xlfn.MINIFS($C$2:$C$13698,$B$2:$B$13698,B1064),C1064))</f>
        <v>11</v>
      </c>
    </row>
    <row r="1065" spans="1:5" x14ac:dyDescent="0.25">
      <c r="A1065" t="s">
        <v>63</v>
      </c>
      <c r="B1065" t="s">
        <v>64</v>
      </c>
      <c r="C1065" s="1">
        <v>43912</v>
      </c>
      <c r="D1065">
        <v>0.47699999999999998</v>
      </c>
      <c r="E1065">
        <f>ABS(_xlfn.DAYS(_xlfn.MINIFS($C$2:$C$13698,$B$2:$B$13698,B1065),C1065))</f>
        <v>12</v>
      </c>
    </row>
    <row r="1066" spans="1:5" x14ac:dyDescent="0.25">
      <c r="A1066" t="s">
        <v>63</v>
      </c>
      <c r="B1066" t="s">
        <v>64</v>
      </c>
      <c r="C1066" s="1">
        <v>43913</v>
      </c>
      <c r="D1066">
        <v>0.53</v>
      </c>
      <c r="E1066">
        <f>ABS(_xlfn.DAYS(_xlfn.MINIFS($C$2:$C$13698,$B$2:$B$13698,B1066),C1066))</f>
        <v>13</v>
      </c>
    </row>
    <row r="1067" spans="1:5" x14ac:dyDescent="0.25">
      <c r="A1067" t="s">
        <v>63</v>
      </c>
      <c r="B1067" t="s">
        <v>64</v>
      </c>
      <c r="C1067" s="1">
        <v>43914</v>
      </c>
      <c r="D1067">
        <v>0.63600000000000001</v>
      </c>
      <c r="E1067">
        <f>ABS(_xlfn.DAYS(_xlfn.MINIFS($C$2:$C$13698,$B$2:$B$13698,B1067),C1067))</f>
        <v>14</v>
      </c>
    </row>
    <row r="1068" spans="1:5" x14ac:dyDescent="0.25">
      <c r="A1068" t="s">
        <v>63</v>
      </c>
      <c r="B1068" t="s">
        <v>64</v>
      </c>
      <c r="C1068" s="1">
        <v>43915</v>
      </c>
      <c r="D1068">
        <v>0.71499999999999997</v>
      </c>
      <c r="E1068">
        <f>ABS(_xlfn.DAYS(_xlfn.MINIFS($C$2:$C$13698,$B$2:$B$13698,B1068),C1068))</f>
        <v>15</v>
      </c>
    </row>
    <row r="1069" spans="1:5" x14ac:dyDescent="0.25">
      <c r="A1069" t="s">
        <v>63</v>
      </c>
      <c r="B1069" t="s">
        <v>64</v>
      </c>
      <c r="C1069" s="1">
        <v>43916</v>
      </c>
      <c r="D1069">
        <v>0.92700000000000005</v>
      </c>
      <c r="E1069">
        <f>ABS(_xlfn.DAYS(_xlfn.MINIFS($C$2:$C$13698,$B$2:$B$13698,B1069),C1069))</f>
        <v>16</v>
      </c>
    </row>
    <row r="1070" spans="1:5" x14ac:dyDescent="0.25">
      <c r="A1070" t="s">
        <v>63</v>
      </c>
      <c r="B1070" t="s">
        <v>64</v>
      </c>
      <c r="C1070" s="1">
        <v>43917</v>
      </c>
      <c r="D1070">
        <v>1.0329999999999999</v>
      </c>
      <c r="E1070">
        <f>ABS(_xlfn.DAYS(_xlfn.MINIFS($C$2:$C$13698,$B$2:$B$13698,B1070),C1070))</f>
        <v>17</v>
      </c>
    </row>
    <row r="1071" spans="1:5" x14ac:dyDescent="0.25">
      <c r="A1071" t="s">
        <v>63</v>
      </c>
      <c r="B1071" t="s">
        <v>64</v>
      </c>
      <c r="C1071" s="1">
        <v>43918</v>
      </c>
      <c r="D1071">
        <v>1.4039999999999999</v>
      </c>
      <c r="E1071">
        <f>ABS(_xlfn.DAYS(_xlfn.MINIFS($C$2:$C$13698,$B$2:$B$13698,B1071),C1071))</f>
        <v>18</v>
      </c>
    </row>
    <row r="1072" spans="1:5" x14ac:dyDescent="0.25">
      <c r="A1072" t="s">
        <v>63</v>
      </c>
      <c r="B1072" t="s">
        <v>64</v>
      </c>
      <c r="C1072" s="1">
        <v>43919</v>
      </c>
      <c r="D1072">
        <v>1.59</v>
      </c>
      <c r="E1072">
        <f>ABS(_xlfn.DAYS(_xlfn.MINIFS($C$2:$C$13698,$B$2:$B$13698,B1072),C1072))</f>
        <v>19</v>
      </c>
    </row>
    <row r="1073" spans="1:5" x14ac:dyDescent="0.25">
      <c r="A1073" t="s">
        <v>63</v>
      </c>
      <c r="B1073" t="s">
        <v>64</v>
      </c>
      <c r="C1073" s="1">
        <v>43920</v>
      </c>
      <c r="D1073">
        <v>1.6160000000000001</v>
      </c>
      <c r="E1073">
        <f>ABS(_xlfn.DAYS(_xlfn.MINIFS($C$2:$C$13698,$B$2:$B$13698,B1073),C1073))</f>
        <v>20</v>
      </c>
    </row>
    <row r="1074" spans="1:5" x14ac:dyDescent="0.25">
      <c r="A1074" t="s">
        <v>63</v>
      </c>
      <c r="B1074" t="s">
        <v>64</v>
      </c>
      <c r="C1074" s="1">
        <v>43921</v>
      </c>
      <c r="D1074">
        <v>2.3580000000000001</v>
      </c>
      <c r="E1074">
        <f>ABS(_xlfn.DAYS(_xlfn.MINIFS($C$2:$C$13698,$B$2:$B$13698,B1074),C1074))</f>
        <v>21</v>
      </c>
    </row>
    <row r="1075" spans="1:5" x14ac:dyDescent="0.25">
      <c r="A1075" t="s">
        <v>63</v>
      </c>
      <c r="B1075" t="s">
        <v>64</v>
      </c>
      <c r="C1075" s="1">
        <v>43922</v>
      </c>
      <c r="D1075">
        <v>2.544</v>
      </c>
      <c r="E1075">
        <f>ABS(_xlfn.DAYS(_xlfn.MINIFS($C$2:$C$13698,$B$2:$B$13698,B1075),C1075))</f>
        <v>22</v>
      </c>
    </row>
    <row r="1076" spans="1:5" x14ac:dyDescent="0.25">
      <c r="A1076" t="s">
        <v>63</v>
      </c>
      <c r="B1076" t="s">
        <v>64</v>
      </c>
      <c r="C1076" s="1">
        <v>43923</v>
      </c>
      <c r="D1076">
        <v>2.8879999999999999</v>
      </c>
      <c r="E1076">
        <f>ABS(_xlfn.DAYS(_xlfn.MINIFS($C$2:$C$13698,$B$2:$B$13698,B1076),C1076))</f>
        <v>23</v>
      </c>
    </row>
    <row r="1077" spans="1:5" x14ac:dyDescent="0.25">
      <c r="A1077" t="s">
        <v>63</v>
      </c>
      <c r="B1077" t="s">
        <v>64</v>
      </c>
      <c r="C1077" s="1">
        <v>43924</v>
      </c>
      <c r="D1077">
        <v>3.6560000000000001</v>
      </c>
      <c r="E1077">
        <f>ABS(_xlfn.DAYS(_xlfn.MINIFS($C$2:$C$13698,$B$2:$B$13698,B1077),C1077))</f>
        <v>24</v>
      </c>
    </row>
    <row r="1078" spans="1:5" x14ac:dyDescent="0.25">
      <c r="A1078" t="s">
        <v>63</v>
      </c>
      <c r="B1078" t="s">
        <v>64</v>
      </c>
      <c r="C1078" s="1">
        <v>43925</v>
      </c>
      <c r="D1078">
        <v>4.9550000000000001</v>
      </c>
      <c r="E1078">
        <f>ABS(_xlfn.DAYS(_xlfn.MINIFS($C$2:$C$13698,$B$2:$B$13698,B1078),C1078))</f>
        <v>25</v>
      </c>
    </row>
    <row r="1079" spans="1:5" x14ac:dyDescent="0.25">
      <c r="A1079" t="s">
        <v>63</v>
      </c>
      <c r="B1079" t="s">
        <v>64</v>
      </c>
      <c r="C1079" s="1">
        <v>43926</v>
      </c>
      <c r="D1079">
        <v>6.12</v>
      </c>
      <c r="E1079">
        <f>ABS(_xlfn.DAYS(_xlfn.MINIFS($C$2:$C$13698,$B$2:$B$13698,B1079),C1079))</f>
        <v>26</v>
      </c>
    </row>
    <row r="1080" spans="1:5" x14ac:dyDescent="0.25">
      <c r="A1080" t="s">
        <v>63</v>
      </c>
      <c r="B1080" t="s">
        <v>64</v>
      </c>
      <c r="C1080" s="1">
        <v>43927</v>
      </c>
      <c r="D1080">
        <v>7.4189999999999996</v>
      </c>
      <c r="E1080">
        <f>ABS(_xlfn.DAYS(_xlfn.MINIFS($C$2:$C$13698,$B$2:$B$13698,B1080),C1080))</f>
        <v>27</v>
      </c>
    </row>
    <row r="1081" spans="1:5" x14ac:dyDescent="0.25">
      <c r="A1081" t="s">
        <v>63</v>
      </c>
      <c r="B1081" t="s">
        <v>64</v>
      </c>
      <c r="C1081" s="1">
        <v>43928</v>
      </c>
      <c r="D1081">
        <v>8.5579999999999998</v>
      </c>
      <c r="E1081">
        <f>ABS(_xlfn.DAYS(_xlfn.MINIFS($C$2:$C$13698,$B$2:$B$13698,B1081),C1081))</f>
        <v>28</v>
      </c>
    </row>
    <row r="1082" spans="1:5" x14ac:dyDescent="0.25">
      <c r="A1082" t="s">
        <v>63</v>
      </c>
      <c r="B1082" t="s">
        <v>64</v>
      </c>
      <c r="C1082" s="1">
        <v>43929</v>
      </c>
      <c r="D1082">
        <v>10.068</v>
      </c>
      <c r="E1082">
        <f>ABS(_xlfn.DAYS(_xlfn.MINIFS($C$2:$C$13698,$B$2:$B$13698,B1082),C1082))</f>
        <v>29</v>
      </c>
    </row>
    <row r="1083" spans="1:5" x14ac:dyDescent="0.25">
      <c r="A1083" t="s">
        <v>63</v>
      </c>
      <c r="B1083" t="s">
        <v>64</v>
      </c>
      <c r="C1083" s="1">
        <v>43930</v>
      </c>
      <c r="D1083">
        <v>11.526</v>
      </c>
      <c r="E1083">
        <f>ABS(_xlfn.DAYS(_xlfn.MINIFS($C$2:$C$13698,$B$2:$B$13698,B1083),C1083))</f>
        <v>30</v>
      </c>
    </row>
    <row r="1084" spans="1:5" x14ac:dyDescent="0.25">
      <c r="A1084" t="s">
        <v>63</v>
      </c>
      <c r="B1084" t="s">
        <v>64</v>
      </c>
      <c r="C1084" s="1">
        <v>43931</v>
      </c>
      <c r="D1084">
        <v>13.486000000000001</v>
      </c>
      <c r="E1084">
        <f>ABS(_xlfn.DAYS(_xlfn.MINIFS($C$2:$C$13698,$B$2:$B$13698,B1084),C1084))</f>
        <v>31</v>
      </c>
    </row>
    <row r="1085" spans="1:5" x14ac:dyDescent="0.25">
      <c r="A1085" t="s">
        <v>63</v>
      </c>
      <c r="B1085" t="s">
        <v>64</v>
      </c>
      <c r="C1085" s="1">
        <v>43932</v>
      </c>
      <c r="D1085">
        <v>15.076000000000001</v>
      </c>
      <c r="E1085">
        <f>ABS(_xlfn.DAYS(_xlfn.MINIFS($C$2:$C$13698,$B$2:$B$13698,B1085),C1085))</f>
        <v>32</v>
      </c>
    </row>
    <row r="1086" spans="1:5" x14ac:dyDescent="0.25">
      <c r="A1086" t="s">
        <v>63</v>
      </c>
      <c r="B1086" t="s">
        <v>64</v>
      </c>
      <c r="C1086" s="1">
        <v>43933</v>
      </c>
      <c r="D1086">
        <v>17.302</v>
      </c>
      <c r="E1086">
        <f>ABS(_xlfn.DAYS(_xlfn.MINIFS($C$2:$C$13698,$B$2:$B$13698,B1086),C1086))</f>
        <v>33</v>
      </c>
    </row>
    <row r="1087" spans="1:5" x14ac:dyDescent="0.25">
      <c r="A1087" t="s">
        <v>63</v>
      </c>
      <c r="B1087" t="s">
        <v>64</v>
      </c>
      <c r="C1087" s="1">
        <v>43934</v>
      </c>
      <c r="D1087">
        <v>18.997</v>
      </c>
      <c r="E1087">
        <f>ABS(_xlfn.DAYS(_xlfn.MINIFS($C$2:$C$13698,$B$2:$B$13698,B1087),C1087))</f>
        <v>34</v>
      </c>
    </row>
    <row r="1088" spans="1:5" x14ac:dyDescent="0.25">
      <c r="A1088" t="s">
        <v>63</v>
      </c>
      <c r="B1088" t="s">
        <v>64</v>
      </c>
      <c r="C1088" s="1">
        <v>43935</v>
      </c>
      <c r="D1088">
        <v>20.667000000000002</v>
      </c>
      <c r="E1088">
        <f>ABS(_xlfn.DAYS(_xlfn.MINIFS($C$2:$C$13698,$B$2:$B$13698,B1088),C1088))</f>
        <v>35</v>
      </c>
    </row>
    <row r="1089" spans="1:5" x14ac:dyDescent="0.25">
      <c r="A1089" t="s">
        <v>63</v>
      </c>
      <c r="B1089" t="s">
        <v>64</v>
      </c>
      <c r="C1089" s="1">
        <v>43936</v>
      </c>
      <c r="D1089">
        <v>23.925999999999998</v>
      </c>
      <c r="E1089">
        <f>ABS(_xlfn.DAYS(_xlfn.MINIFS($C$2:$C$13698,$B$2:$B$13698,B1089),C1089))</f>
        <v>36</v>
      </c>
    </row>
    <row r="1090" spans="1:5" x14ac:dyDescent="0.25">
      <c r="A1090" t="s">
        <v>63</v>
      </c>
      <c r="B1090" t="s">
        <v>64</v>
      </c>
      <c r="C1090" s="1">
        <v>43937</v>
      </c>
      <c r="D1090">
        <v>26.760999999999999</v>
      </c>
      <c r="E1090">
        <f>ABS(_xlfn.DAYS(_xlfn.MINIFS($C$2:$C$13698,$B$2:$B$13698,B1090),C1090))</f>
        <v>37</v>
      </c>
    </row>
    <row r="1091" spans="1:5" x14ac:dyDescent="0.25">
      <c r="A1091" t="s">
        <v>63</v>
      </c>
      <c r="B1091" t="s">
        <v>64</v>
      </c>
      <c r="C1091" s="1">
        <v>43938</v>
      </c>
      <c r="D1091">
        <v>31.609000000000002</v>
      </c>
      <c r="E1091">
        <f>ABS(_xlfn.DAYS(_xlfn.MINIFS($C$2:$C$13698,$B$2:$B$13698,B1091),C1091))</f>
        <v>38</v>
      </c>
    </row>
    <row r="1092" spans="1:5" x14ac:dyDescent="0.25">
      <c r="A1092" t="s">
        <v>63</v>
      </c>
      <c r="B1092" t="s">
        <v>64</v>
      </c>
      <c r="C1092" s="1">
        <v>43939</v>
      </c>
      <c r="D1092">
        <v>34.683</v>
      </c>
      <c r="E1092">
        <f>ABS(_xlfn.DAYS(_xlfn.MINIFS($C$2:$C$13698,$B$2:$B$13698,B1092),C1092))</f>
        <v>39</v>
      </c>
    </row>
    <row r="1093" spans="1:5" x14ac:dyDescent="0.25">
      <c r="A1093" t="s">
        <v>63</v>
      </c>
      <c r="B1093" t="s">
        <v>64</v>
      </c>
      <c r="C1093" s="1">
        <v>43940</v>
      </c>
      <c r="D1093">
        <v>38.869</v>
      </c>
      <c r="E1093">
        <f>ABS(_xlfn.DAYS(_xlfn.MINIFS($C$2:$C$13698,$B$2:$B$13698,B1093),C1093))</f>
        <v>40</v>
      </c>
    </row>
    <row r="1094" spans="1:5" x14ac:dyDescent="0.25">
      <c r="A1094" t="s">
        <v>63</v>
      </c>
      <c r="B1094" t="s">
        <v>64</v>
      </c>
      <c r="C1094" s="1">
        <v>43941</v>
      </c>
      <c r="D1094">
        <v>41.863</v>
      </c>
      <c r="E1094">
        <f>ABS(_xlfn.DAYS(_xlfn.MINIFS($C$2:$C$13698,$B$2:$B$13698,B1094),C1094))</f>
        <v>41</v>
      </c>
    </row>
    <row r="1095" spans="1:5" x14ac:dyDescent="0.25">
      <c r="A1095" t="s">
        <v>63</v>
      </c>
      <c r="B1095" t="s">
        <v>64</v>
      </c>
      <c r="C1095" s="1">
        <v>43942</v>
      </c>
      <c r="D1095">
        <v>44.777999999999999</v>
      </c>
      <c r="E1095">
        <f>ABS(_xlfn.DAYS(_xlfn.MINIFS($C$2:$C$13698,$B$2:$B$13698,B1095),C1095))</f>
        <v>42</v>
      </c>
    </row>
    <row r="1096" spans="1:5" x14ac:dyDescent="0.25">
      <c r="A1096" t="s">
        <v>63</v>
      </c>
      <c r="B1096" t="s">
        <v>64</v>
      </c>
      <c r="C1096" s="1">
        <v>43943</v>
      </c>
      <c r="D1096">
        <v>48.593000000000004</v>
      </c>
      <c r="E1096">
        <f>ABS(_xlfn.DAYS(_xlfn.MINIFS($C$2:$C$13698,$B$2:$B$13698,B1096),C1096))</f>
        <v>43</v>
      </c>
    </row>
    <row r="1097" spans="1:5" x14ac:dyDescent="0.25">
      <c r="A1097" t="s">
        <v>63</v>
      </c>
      <c r="B1097" t="s">
        <v>64</v>
      </c>
      <c r="C1097" s="1">
        <v>43944</v>
      </c>
      <c r="D1097">
        <v>52.302</v>
      </c>
      <c r="E1097">
        <f>ABS(_xlfn.DAYS(_xlfn.MINIFS($C$2:$C$13698,$B$2:$B$13698,B1097),C1097))</f>
        <v>44</v>
      </c>
    </row>
    <row r="1098" spans="1:5" x14ac:dyDescent="0.25">
      <c r="A1098" t="s">
        <v>63</v>
      </c>
      <c r="B1098" t="s">
        <v>64</v>
      </c>
      <c r="C1098" s="1">
        <v>43945</v>
      </c>
      <c r="D1098">
        <v>56.859000000000002</v>
      </c>
      <c r="E1098">
        <f>ABS(_xlfn.DAYS(_xlfn.MINIFS($C$2:$C$13698,$B$2:$B$13698,B1098),C1098))</f>
        <v>45</v>
      </c>
    </row>
    <row r="1099" spans="1:5" x14ac:dyDescent="0.25">
      <c r="A1099" t="s">
        <v>63</v>
      </c>
      <c r="B1099" t="s">
        <v>64</v>
      </c>
      <c r="C1099" s="1">
        <v>43946</v>
      </c>
      <c r="D1099">
        <v>60.993000000000002</v>
      </c>
      <c r="E1099">
        <f>ABS(_xlfn.DAYS(_xlfn.MINIFS($C$2:$C$13698,$B$2:$B$13698,B1099),C1099))</f>
        <v>46</v>
      </c>
    </row>
    <row r="1100" spans="1:5" x14ac:dyDescent="0.25">
      <c r="A1100" t="s">
        <v>63</v>
      </c>
      <c r="B1100" t="s">
        <v>64</v>
      </c>
      <c r="C1100" s="1">
        <v>43947</v>
      </c>
      <c r="D1100">
        <v>65.311999999999998</v>
      </c>
      <c r="E1100">
        <f>ABS(_xlfn.DAYS(_xlfn.MINIFS($C$2:$C$13698,$B$2:$B$13698,B1100),C1100))</f>
        <v>47</v>
      </c>
    </row>
    <row r="1101" spans="1:5" x14ac:dyDescent="0.25">
      <c r="A1101" t="s">
        <v>63</v>
      </c>
      <c r="B1101" t="s">
        <v>64</v>
      </c>
      <c r="C1101" s="1">
        <v>43948</v>
      </c>
      <c r="D1101">
        <v>67.828999999999994</v>
      </c>
      <c r="E1101">
        <f>ABS(_xlfn.DAYS(_xlfn.MINIFS($C$2:$C$13698,$B$2:$B$13698,B1101),C1101))</f>
        <v>48</v>
      </c>
    </row>
    <row r="1102" spans="1:5" x14ac:dyDescent="0.25">
      <c r="A1102" t="s">
        <v>63</v>
      </c>
      <c r="B1102" t="s">
        <v>64</v>
      </c>
      <c r="C1102" s="1">
        <v>43949</v>
      </c>
      <c r="D1102">
        <v>71.724000000000004</v>
      </c>
      <c r="E1102">
        <f>ABS(_xlfn.DAYS(_xlfn.MINIFS($C$2:$C$13698,$B$2:$B$13698,B1102),C1102))</f>
        <v>49</v>
      </c>
    </row>
    <row r="1103" spans="1:5" x14ac:dyDescent="0.25">
      <c r="A1103" t="s">
        <v>81</v>
      </c>
      <c r="B1103" t="s">
        <v>82</v>
      </c>
      <c r="C1103" s="1">
        <v>43915</v>
      </c>
      <c r="D1103">
        <v>1.7989999999999999</v>
      </c>
      <c r="E1103">
        <f>ABS(_xlfn.DAYS(_xlfn.MINIFS($C$2:$C$13698,$B$2:$B$13698,B1103),C1103))</f>
        <v>0</v>
      </c>
    </row>
    <row r="1104" spans="1:5" x14ac:dyDescent="0.25">
      <c r="A1104" t="s">
        <v>81</v>
      </c>
      <c r="B1104" t="s">
        <v>82</v>
      </c>
      <c r="C1104" s="1">
        <v>43916</v>
      </c>
      <c r="D1104">
        <v>1.7989999999999999</v>
      </c>
      <c r="E1104">
        <f>ABS(_xlfn.DAYS(_xlfn.MINIFS($C$2:$C$13698,$B$2:$B$13698,B1104),C1104))</f>
        <v>1</v>
      </c>
    </row>
    <row r="1105" spans="1:5" x14ac:dyDescent="0.25">
      <c r="A1105" t="s">
        <v>81</v>
      </c>
      <c r="B1105" t="s">
        <v>82</v>
      </c>
      <c r="C1105" s="1">
        <v>43917</v>
      </c>
      <c r="D1105">
        <v>1.7989999999999999</v>
      </c>
      <c r="E1105">
        <f>ABS(_xlfn.DAYS(_xlfn.MINIFS($C$2:$C$13698,$B$2:$B$13698,B1105),C1105))</f>
        <v>2</v>
      </c>
    </row>
    <row r="1106" spans="1:5" x14ac:dyDescent="0.25">
      <c r="A1106" t="s">
        <v>81</v>
      </c>
      <c r="B1106" t="s">
        <v>82</v>
      </c>
      <c r="C1106" s="1">
        <v>43918</v>
      </c>
      <c r="D1106">
        <v>1.7989999999999999</v>
      </c>
      <c r="E1106">
        <f>ABS(_xlfn.DAYS(_xlfn.MINIFS($C$2:$C$13698,$B$2:$B$13698,B1106),C1106))</f>
        <v>3</v>
      </c>
    </row>
    <row r="1107" spans="1:5" x14ac:dyDescent="0.25">
      <c r="A1107" t="s">
        <v>81</v>
      </c>
      <c r="B1107" t="s">
        <v>82</v>
      </c>
      <c r="C1107" s="1">
        <v>43919</v>
      </c>
      <c r="D1107">
        <v>1.7989999999999999</v>
      </c>
      <c r="E1107">
        <f>ABS(_xlfn.DAYS(_xlfn.MINIFS($C$2:$C$13698,$B$2:$B$13698,B1107),C1107))</f>
        <v>4</v>
      </c>
    </row>
    <row r="1108" spans="1:5" x14ac:dyDescent="0.25">
      <c r="A1108" t="s">
        <v>81</v>
      </c>
      <c r="B1108" t="s">
        <v>82</v>
      </c>
      <c r="C1108" s="1">
        <v>43920</v>
      </c>
      <c r="D1108">
        <v>1.7989999999999999</v>
      </c>
      <c r="E1108">
        <f>ABS(_xlfn.DAYS(_xlfn.MINIFS($C$2:$C$13698,$B$2:$B$13698,B1108),C1108))</f>
        <v>5</v>
      </c>
    </row>
    <row r="1109" spans="1:5" x14ac:dyDescent="0.25">
      <c r="A1109" t="s">
        <v>81</v>
      </c>
      <c r="B1109" t="s">
        <v>82</v>
      </c>
      <c r="C1109" s="1">
        <v>43921</v>
      </c>
      <c r="D1109">
        <v>1.7989999999999999</v>
      </c>
      <c r="E1109">
        <f>ABS(_xlfn.DAYS(_xlfn.MINIFS($C$2:$C$13698,$B$2:$B$13698,B1109),C1109))</f>
        <v>6</v>
      </c>
    </row>
    <row r="1110" spans="1:5" x14ac:dyDescent="0.25">
      <c r="A1110" t="s">
        <v>81</v>
      </c>
      <c r="B1110" t="s">
        <v>82</v>
      </c>
      <c r="C1110" s="1">
        <v>43922</v>
      </c>
      <c r="D1110">
        <v>1.7989999999999999</v>
      </c>
      <c r="E1110">
        <f>ABS(_xlfn.DAYS(_xlfn.MINIFS($C$2:$C$13698,$B$2:$B$13698,B1110),C1110))</f>
        <v>7</v>
      </c>
    </row>
    <row r="1111" spans="1:5" x14ac:dyDescent="0.25">
      <c r="A1111" t="s">
        <v>81</v>
      </c>
      <c r="B1111" t="s">
        <v>82</v>
      </c>
      <c r="C1111" s="1">
        <v>43923</v>
      </c>
      <c r="D1111">
        <v>1.7989999999999999</v>
      </c>
      <c r="E1111">
        <f>ABS(_xlfn.DAYS(_xlfn.MINIFS($C$2:$C$13698,$B$2:$B$13698,B1111),C1111))</f>
        <v>8</v>
      </c>
    </row>
    <row r="1112" spans="1:5" x14ac:dyDescent="0.25">
      <c r="A1112" t="s">
        <v>81</v>
      </c>
      <c r="B1112" t="s">
        <v>82</v>
      </c>
      <c r="C1112" s="1">
        <v>43924</v>
      </c>
      <c r="D1112">
        <v>1.7989999999999999</v>
      </c>
      <c r="E1112">
        <f>ABS(_xlfn.DAYS(_xlfn.MINIFS($C$2:$C$13698,$B$2:$B$13698,B1112),C1112))</f>
        <v>9</v>
      </c>
    </row>
    <row r="1113" spans="1:5" x14ac:dyDescent="0.25">
      <c r="A1113" t="s">
        <v>81</v>
      </c>
      <c r="B1113" t="s">
        <v>82</v>
      </c>
      <c r="C1113" s="1">
        <v>43925</v>
      </c>
      <c r="D1113">
        <v>1.7989999999999999</v>
      </c>
      <c r="E1113">
        <f>ABS(_xlfn.DAYS(_xlfn.MINIFS($C$2:$C$13698,$B$2:$B$13698,B1113),C1113))</f>
        <v>10</v>
      </c>
    </row>
    <row r="1114" spans="1:5" x14ac:dyDescent="0.25">
      <c r="A1114" t="s">
        <v>81</v>
      </c>
      <c r="B1114" t="s">
        <v>82</v>
      </c>
      <c r="C1114" s="1">
        <v>43926</v>
      </c>
      <c r="D1114">
        <v>1.7989999999999999</v>
      </c>
      <c r="E1114">
        <f>ABS(_xlfn.DAYS(_xlfn.MINIFS($C$2:$C$13698,$B$2:$B$13698,B1114),C1114))</f>
        <v>11</v>
      </c>
    </row>
    <row r="1115" spans="1:5" x14ac:dyDescent="0.25">
      <c r="A1115" t="s">
        <v>81</v>
      </c>
      <c r="B1115" t="s">
        <v>82</v>
      </c>
      <c r="C1115" s="1">
        <v>43927</v>
      </c>
      <c r="D1115">
        <v>1.7989999999999999</v>
      </c>
      <c r="E1115">
        <f>ABS(_xlfn.DAYS(_xlfn.MINIFS($C$2:$C$13698,$B$2:$B$13698,B1115),C1115))</f>
        <v>12</v>
      </c>
    </row>
    <row r="1116" spans="1:5" x14ac:dyDescent="0.25">
      <c r="A1116" t="s">
        <v>81</v>
      </c>
      <c r="B1116" t="s">
        <v>82</v>
      </c>
      <c r="C1116" s="1">
        <v>43928</v>
      </c>
      <c r="D1116">
        <v>1.7989999999999999</v>
      </c>
      <c r="E1116">
        <f>ABS(_xlfn.DAYS(_xlfn.MINIFS($C$2:$C$13698,$B$2:$B$13698,B1116),C1116))</f>
        <v>13</v>
      </c>
    </row>
    <row r="1117" spans="1:5" x14ac:dyDescent="0.25">
      <c r="A1117" t="s">
        <v>81</v>
      </c>
      <c r="B1117" t="s">
        <v>82</v>
      </c>
      <c r="C1117" s="1">
        <v>43929</v>
      </c>
      <c r="D1117">
        <v>1.7989999999999999</v>
      </c>
      <c r="E1117">
        <f>ABS(_xlfn.DAYS(_xlfn.MINIFS($C$2:$C$13698,$B$2:$B$13698,B1117),C1117))</f>
        <v>14</v>
      </c>
    </row>
    <row r="1118" spans="1:5" x14ac:dyDescent="0.25">
      <c r="A1118" t="s">
        <v>81</v>
      </c>
      <c r="B1118" t="s">
        <v>82</v>
      </c>
      <c r="C1118" s="1">
        <v>43930</v>
      </c>
      <c r="D1118">
        <v>1.7989999999999999</v>
      </c>
      <c r="E1118">
        <f>ABS(_xlfn.DAYS(_xlfn.MINIFS($C$2:$C$13698,$B$2:$B$13698,B1118),C1118))</f>
        <v>15</v>
      </c>
    </row>
    <row r="1119" spans="1:5" x14ac:dyDescent="0.25">
      <c r="A1119" t="s">
        <v>81</v>
      </c>
      <c r="B1119" t="s">
        <v>82</v>
      </c>
      <c r="C1119" s="1">
        <v>43931</v>
      </c>
      <c r="D1119">
        <v>1.7989999999999999</v>
      </c>
      <c r="E1119">
        <f>ABS(_xlfn.DAYS(_xlfn.MINIFS($C$2:$C$13698,$B$2:$B$13698,B1119),C1119))</f>
        <v>16</v>
      </c>
    </row>
    <row r="1120" spans="1:5" x14ac:dyDescent="0.25">
      <c r="A1120" t="s">
        <v>81</v>
      </c>
      <c r="B1120" t="s">
        <v>82</v>
      </c>
      <c r="C1120" s="1">
        <v>43932</v>
      </c>
      <c r="D1120">
        <v>1.7989999999999999</v>
      </c>
      <c r="E1120">
        <f>ABS(_xlfn.DAYS(_xlfn.MINIFS($C$2:$C$13698,$B$2:$B$13698,B1120),C1120))</f>
        <v>17</v>
      </c>
    </row>
    <row r="1121" spans="1:5" x14ac:dyDescent="0.25">
      <c r="A1121" t="s">
        <v>81</v>
      </c>
      <c r="B1121" t="s">
        <v>82</v>
      </c>
      <c r="C1121" s="1">
        <v>43933</v>
      </c>
      <c r="D1121">
        <v>1.7989999999999999</v>
      </c>
      <c r="E1121">
        <f>ABS(_xlfn.DAYS(_xlfn.MINIFS($C$2:$C$13698,$B$2:$B$13698,B1121),C1121))</f>
        <v>18</v>
      </c>
    </row>
    <row r="1122" spans="1:5" x14ac:dyDescent="0.25">
      <c r="A1122" t="s">
        <v>81</v>
      </c>
      <c r="B1122" t="s">
        <v>82</v>
      </c>
      <c r="C1122" s="1">
        <v>43934</v>
      </c>
      <c r="D1122">
        <v>1.7989999999999999</v>
      </c>
      <c r="E1122">
        <f>ABS(_xlfn.DAYS(_xlfn.MINIFS($C$2:$C$13698,$B$2:$B$13698,B1122),C1122))</f>
        <v>19</v>
      </c>
    </row>
    <row r="1123" spans="1:5" x14ac:dyDescent="0.25">
      <c r="A1123" t="s">
        <v>81</v>
      </c>
      <c r="B1123" t="s">
        <v>82</v>
      </c>
      <c r="C1123" s="1">
        <v>43935</v>
      </c>
      <c r="D1123">
        <v>1.7989999999999999</v>
      </c>
      <c r="E1123">
        <f>ABS(_xlfn.DAYS(_xlfn.MINIFS($C$2:$C$13698,$B$2:$B$13698,B1123),C1123))</f>
        <v>20</v>
      </c>
    </row>
    <row r="1124" spans="1:5" x14ac:dyDescent="0.25">
      <c r="A1124" t="s">
        <v>81</v>
      </c>
      <c r="B1124" t="s">
        <v>82</v>
      </c>
      <c r="C1124" s="1">
        <v>43936</v>
      </c>
      <c r="D1124">
        <v>1.7989999999999999</v>
      </c>
      <c r="E1124">
        <f>ABS(_xlfn.DAYS(_xlfn.MINIFS($C$2:$C$13698,$B$2:$B$13698,B1124),C1124))</f>
        <v>21</v>
      </c>
    </row>
    <row r="1125" spans="1:5" x14ac:dyDescent="0.25">
      <c r="A1125" t="s">
        <v>81</v>
      </c>
      <c r="B1125" t="s">
        <v>82</v>
      </c>
      <c r="C1125" s="1">
        <v>43937</v>
      </c>
      <c r="D1125">
        <v>1.7989999999999999</v>
      </c>
      <c r="E1125">
        <f>ABS(_xlfn.DAYS(_xlfn.MINIFS($C$2:$C$13698,$B$2:$B$13698,B1125),C1125))</f>
        <v>22</v>
      </c>
    </row>
    <row r="1126" spans="1:5" x14ac:dyDescent="0.25">
      <c r="A1126" t="s">
        <v>81</v>
      </c>
      <c r="B1126" t="s">
        <v>82</v>
      </c>
      <c r="C1126" s="1">
        <v>43938</v>
      </c>
      <c r="D1126">
        <v>1.7989999999999999</v>
      </c>
      <c r="E1126">
        <f>ABS(_xlfn.DAYS(_xlfn.MINIFS($C$2:$C$13698,$B$2:$B$13698,B1126),C1126))</f>
        <v>23</v>
      </c>
    </row>
    <row r="1127" spans="1:5" x14ac:dyDescent="0.25">
      <c r="A1127" t="s">
        <v>81</v>
      </c>
      <c r="B1127" t="s">
        <v>82</v>
      </c>
      <c r="C1127" s="1">
        <v>43939</v>
      </c>
      <c r="D1127">
        <v>1.7989999999999999</v>
      </c>
      <c r="E1127">
        <f>ABS(_xlfn.DAYS(_xlfn.MINIFS($C$2:$C$13698,$B$2:$B$13698,B1127),C1127))</f>
        <v>24</v>
      </c>
    </row>
    <row r="1128" spans="1:5" x14ac:dyDescent="0.25">
      <c r="A1128" t="s">
        <v>81</v>
      </c>
      <c r="B1128" t="s">
        <v>82</v>
      </c>
      <c r="C1128" s="1">
        <v>43940</v>
      </c>
      <c r="D1128">
        <v>1.7989999999999999</v>
      </c>
      <c r="E1128">
        <f>ABS(_xlfn.DAYS(_xlfn.MINIFS($C$2:$C$13698,$B$2:$B$13698,B1128),C1128))</f>
        <v>25</v>
      </c>
    </row>
    <row r="1129" spans="1:5" x14ac:dyDescent="0.25">
      <c r="A1129" t="s">
        <v>81</v>
      </c>
      <c r="B1129" t="s">
        <v>82</v>
      </c>
      <c r="C1129" s="1">
        <v>43941</v>
      </c>
      <c r="D1129">
        <v>1.7989999999999999</v>
      </c>
      <c r="E1129">
        <f>ABS(_xlfn.DAYS(_xlfn.MINIFS($C$2:$C$13698,$B$2:$B$13698,B1129),C1129))</f>
        <v>26</v>
      </c>
    </row>
    <row r="1130" spans="1:5" x14ac:dyDescent="0.25">
      <c r="A1130" t="s">
        <v>81</v>
      </c>
      <c r="B1130" t="s">
        <v>82</v>
      </c>
      <c r="C1130" s="1">
        <v>43942</v>
      </c>
      <c r="D1130">
        <v>1.7989999999999999</v>
      </c>
      <c r="E1130">
        <f>ABS(_xlfn.DAYS(_xlfn.MINIFS($C$2:$C$13698,$B$2:$B$13698,B1130),C1130))</f>
        <v>27</v>
      </c>
    </row>
    <row r="1131" spans="1:5" x14ac:dyDescent="0.25">
      <c r="A1131" t="s">
        <v>81</v>
      </c>
      <c r="B1131" t="s">
        <v>82</v>
      </c>
      <c r="C1131" s="1">
        <v>43943</v>
      </c>
      <c r="D1131">
        <v>1.7989999999999999</v>
      </c>
      <c r="E1131">
        <f>ABS(_xlfn.DAYS(_xlfn.MINIFS($C$2:$C$13698,$B$2:$B$13698,B1131),C1131))</f>
        <v>28</v>
      </c>
    </row>
    <row r="1132" spans="1:5" x14ac:dyDescent="0.25">
      <c r="A1132" t="s">
        <v>81</v>
      </c>
      <c r="B1132" t="s">
        <v>82</v>
      </c>
      <c r="C1132" s="1">
        <v>43944</v>
      </c>
      <c r="D1132">
        <v>1.7989999999999999</v>
      </c>
      <c r="E1132">
        <f>ABS(_xlfn.DAYS(_xlfn.MINIFS($C$2:$C$13698,$B$2:$B$13698,B1132),C1132))</f>
        <v>29</v>
      </c>
    </row>
    <row r="1133" spans="1:5" x14ac:dyDescent="0.25">
      <c r="A1133" t="s">
        <v>81</v>
      </c>
      <c r="B1133" t="s">
        <v>82</v>
      </c>
      <c r="C1133" s="1">
        <v>43945</v>
      </c>
      <c r="D1133">
        <v>1.7989999999999999</v>
      </c>
      <c r="E1133">
        <f>ABS(_xlfn.DAYS(_xlfn.MINIFS($C$2:$C$13698,$B$2:$B$13698,B1133),C1133))</f>
        <v>30</v>
      </c>
    </row>
    <row r="1134" spans="1:5" x14ac:dyDescent="0.25">
      <c r="A1134" t="s">
        <v>81</v>
      </c>
      <c r="B1134" t="s">
        <v>82</v>
      </c>
      <c r="C1134" s="1">
        <v>43946</v>
      </c>
      <c r="D1134">
        <v>1.7989999999999999</v>
      </c>
      <c r="E1134">
        <f>ABS(_xlfn.DAYS(_xlfn.MINIFS($C$2:$C$13698,$B$2:$B$13698,B1134),C1134))</f>
        <v>31</v>
      </c>
    </row>
    <row r="1135" spans="1:5" x14ac:dyDescent="0.25">
      <c r="A1135" t="s">
        <v>81</v>
      </c>
      <c r="B1135" t="s">
        <v>82</v>
      </c>
      <c r="C1135" s="1">
        <v>43947</v>
      </c>
      <c r="D1135">
        <v>1.7989999999999999</v>
      </c>
      <c r="E1135">
        <f>ABS(_xlfn.DAYS(_xlfn.MINIFS($C$2:$C$13698,$B$2:$B$13698,B1135),C1135))</f>
        <v>32</v>
      </c>
    </row>
    <row r="1136" spans="1:5" x14ac:dyDescent="0.25">
      <c r="A1136" t="s">
        <v>81</v>
      </c>
      <c r="B1136" t="s">
        <v>82</v>
      </c>
      <c r="C1136" s="1">
        <v>43948</v>
      </c>
      <c r="D1136">
        <v>1.7989999999999999</v>
      </c>
      <c r="E1136">
        <f>ABS(_xlfn.DAYS(_xlfn.MINIFS($C$2:$C$13698,$B$2:$B$13698,B1136),C1136))</f>
        <v>33</v>
      </c>
    </row>
    <row r="1137" spans="1:5" x14ac:dyDescent="0.25">
      <c r="A1137" t="s">
        <v>81</v>
      </c>
      <c r="B1137" t="s">
        <v>82</v>
      </c>
      <c r="C1137" s="1">
        <v>43949</v>
      </c>
      <c r="D1137">
        <v>1.7989999999999999</v>
      </c>
      <c r="E1137">
        <f>ABS(_xlfn.DAYS(_xlfn.MINIFS($C$2:$C$13698,$B$2:$B$13698,B1137),C1137))</f>
        <v>34</v>
      </c>
    </row>
    <row r="1138" spans="1:5" x14ac:dyDescent="0.25">
      <c r="A1138" t="s">
        <v>89</v>
      </c>
      <c r="B1138" t="s">
        <v>90</v>
      </c>
      <c r="C1138" s="1">
        <v>43911</v>
      </c>
      <c r="D1138">
        <v>15.215999999999999</v>
      </c>
      <c r="E1138">
        <f>ABS(_xlfn.DAYS(_xlfn.MINIFS($C$2:$C$13698,$B$2:$B$13698,B1138),C1138))</f>
        <v>0</v>
      </c>
    </row>
    <row r="1139" spans="1:5" x14ac:dyDescent="0.25">
      <c r="A1139" t="s">
        <v>89</v>
      </c>
      <c r="B1139" t="s">
        <v>90</v>
      </c>
      <c r="C1139" s="1">
        <v>43912</v>
      </c>
      <c r="D1139">
        <v>15.215999999999999</v>
      </c>
      <c r="E1139">
        <f>ABS(_xlfn.DAYS(_xlfn.MINIFS($C$2:$C$13698,$B$2:$B$13698,B1139),C1139))</f>
        <v>1</v>
      </c>
    </row>
    <row r="1140" spans="1:5" x14ac:dyDescent="0.25">
      <c r="A1140" t="s">
        <v>89</v>
      </c>
      <c r="B1140" t="s">
        <v>90</v>
      </c>
      <c r="C1140" s="1">
        <v>43913</v>
      </c>
      <c r="D1140">
        <v>15.215999999999999</v>
      </c>
      <c r="E1140">
        <f>ABS(_xlfn.DAYS(_xlfn.MINIFS($C$2:$C$13698,$B$2:$B$13698,B1140),C1140))</f>
        <v>2</v>
      </c>
    </row>
    <row r="1141" spans="1:5" x14ac:dyDescent="0.25">
      <c r="A1141" t="s">
        <v>89</v>
      </c>
      <c r="B1141" t="s">
        <v>90</v>
      </c>
      <c r="C1141" s="1">
        <v>43914</v>
      </c>
      <c r="D1141">
        <v>15.215999999999999</v>
      </c>
      <c r="E1141">
        <f>ABS(_xlfn.DAYS(_xlfn.MINIFS($C$2:$C$13698,$B$2:$B$13698,B1141),C1141))</f>
        <v>3</v>
      </c>
    </row>
    <row r="1142" spans="1:5" x14ac:dyDescent="0.25">
      <c r="A1142" t="s">
        <v>89</v>
      </c>
      <c r="B1142" t="s">
        <v>90</v>
      </c>
      <c r="C1142" s="1">
        <v>43915</v>
      </c>
      <c r="D1142">
        <v>15.215999999999999</v>
      </c>
      <c r="E1142">
        <f>ABS(_xlfn.DAYS(_xlfn.MINIFS($C$2:$C$13698,$B$2:$B$13698,B1142),C1142))</f>
        <v>4</v>
      </c>
    </row>
    <row r="1143" spans="1:5" x14ac:dyDescent="0.25">
      <c r="A1143" t="s">
        <v>89</v>
      </c>
      <c r="B1143" t="s">
        <v>90</v>
      </c>
      <c r="C1143" s="1">
        <v>43916</v>
      </c>
      <c r="D1143">
        <v>15.215999999999999</v>
      </c>
      <c r="E1143">
        <f>ABS(_xlfn.DAYS(_xlfn.MINIFS($C$2:$C$13698,$B$2:$B$13698,B1143),C1143))</f>
        <v>5</v>
      </c>
    </row>
    <row r="1144" spans="1:5" x14ac:dyDescent="0.25">
      <c r="A1144" t="s">
        <v>89</v>
      </c>
      <c r="B1144" t="s">
        <v>90</v>
      </c>
      <c r="C1144" s="1">
        <v>43917</v>
      </c>
      <c r="D1144">
        <v>15.215999999999999</v>
      </c>
      <c r="E1144">
        <f>ABS(_xlfn.DAYS(_xlfn.MINIFS($C$2:$C$13698,$B$2:$B$13698,B1144),C1144))</f>
        <v>6</v>
      </c>
    </row>
    <row r="1145" spans="1:5" x14ac:dyDescent="0.25">
      <c r="A1145" t="s">
        <v>89</v>
      </c>
      <c r="B1145" t="s">
        <v>90</v>
      </c>
      <c r="C1145" s="1">
        <v>43918</v>
      </c>
      <c r="D1145">
        <v>15.215999999999999</v>
      </c>
      <c r="E1145">
        <f>ABS(_xlfn.DAYS(_xlfn.MINIFS($C$2:$C$13698,$B$2:$B$13698,B1145),C1145))</f>
        <v>7</v>
      </c>
    </row>
    <row r="1146" spans="1:5" x14ac:dyDescent="0.25">
      <c r="A1146" t="s">
        <v>89</v>
      </c>
      <c r="B1146" t="s">
        <v>90</v>
      </c>
      <c r="C1146" s="1">
        <v>43919</v>
      </c>
      <c r="D1146">
        <v>15.215999999999999</v>
      </c>
      <c r="E1146">
        <f>ABS(_xlfn.DAYS(_xlfn.MINIFS($C$2:$C$13698,$B$2:$B$13698,B1146),C1146))</f>
        <v>8</v>
      </c>
    </row>
    <row r="1147" spans="1:5" x14ac:dyDescent="0.25">
      <c r="A1147" t="s">
        <v>89</v>
      </c>
      <c r="B1147" t="s">
        <v>90</v>
      </c>
      <c r="C1147" s="1">
        <v>43920</v>
      </c>
      <c r="D1147">
        <v>15.215999999999999</v>
      </c>
      <c r="E1147">
        <f>ABS(_xlfn.DAYS(_xlfn.MINIFS($C$2:$C$13698,$B$2:$B$13698,B1147),C1147))</f>
        <v>9</v>
      </c>
    </row>
    <row r="1148" spans="1:5" x14ac:dyDescent="0.25">
      <c r="A1148" t="s">
        <v>89</v>
      </c>
      <c r="B1148" t="s">
        <v>90</v>
      </c>
      <c r="C1148" s="1">
        <v>43921</v>
      </c>
      <c r="D1148">
        <v>15.215999999999999</v>
      </c>
      <c r="E1148">
        <f>ABS(_xlfn.DAYS(_xlfn.MINIFS($C$2:$C$13698,$B$2:$B$13698,B1148),C1148))</f>
        <v>10</v>
      </c>
    </row>
    <row r="1149" spans="1:5" x14ac:dyDescent="0.25">
      <c r="A1149" t="s">
        <v>89</v>
      </c>
      <c r="B1149" t="s">
        <v>90</v>
      </c>
      <c r="C1149" s="1">
        <v>43922</v>
      </c>
      <c r="D1149">
        <v>15.215999999999999</v>
      </c>
      <c r="E1149">
        <f>ABS(_xlfn.DAYS(_xlfn.MINIFS($C$2:$C$13698,$B$2:$B$13698,B1149),C1149))</f>
        <v>11</v>
      </c>
    </row>
    <row r="1150" spans="1:5" x14ac:dyDescent="0.25">
      <c r="A1150" t="s">
        <v>89</v>
      </c>
      <c r="B1150" t="s">
        <v>90</v>
      </c>
      <c r="C1150" s="1">
        <v>43923</v>
      </c>
      <c r="D1150">
        <v>15.215999999999999</v>
      </c>
      <c r="E1150">
        <f>ABS(_xlfn.DAYS(_xlfn.MINIFS($C$2:$C$13698,$B$2:$B$13698,B1150),C1150))</f>
        <v>12</v>
      </c>
    </row>
    <row r="1151" spans="1:5" x14ac:dyDescent="0.25">
      <c r="A1151" t="s">
        <v>89</v>
      </c>
      <c r="B1151" t="s">
        <v>90</v>
      </c>
      <c r="C1151" s="1">
        <v>43924</v>
      </c>
      <c r="D1151">
        <v>15.215999999999999</v>
      </c>
      <c r="E1151">
        <f>ABS(_xlfn.DAYS(_xlfn.MINIFS($C$2:$C$13698,$B$2:$B$13698,B1151),C1151))</f>
        <v>13</v>
      </c>
    </row>
    <row r="1152" spans="1:5" x14ac:dyDescent="0.25">
      <c r="A1152" t="s">
        <v>89</v>
      </c>
      <c r="B1152" t="s">
        <v>90</v>
      </c>
      <c r="C1152" s="1">
        <v>43925</v>
      </c>
      <c r="D1152">
        <v>15.215999999999999</v>
      </c>
      <c r="E1152">
        <f>ABS(_xlfn.DAYS(_xlfn.MINIFS($C$2:$C$13698,$B$2:$B$13698,B1152),C1152))</f>
        <v>14</v>
      </c>
    </row>
    <row r="1153" spans="1:5" x14ac:dyDescent="0.25">
      <c r="A1153" t="s">
        <v>89</v>
      </c>
      <c r="B1153" t="s">
        <v>90</v>
      </c>
      <c r="C1153" s="1">
        <v>43926</v>
      </c>
      <c r="D1153">
        <v>15.215999999999999</v>
      </c>
      <c r="E1153">
        <f>ABS(_xlfn.DAYS(_xlfn.MINIFS($C$2:$C$13698,$B$2:$B$13698,B1153),C1153))</f>
        <v>15</v>
      </c>
    </row>
    <row r="1154" spans="1:5" x14ac:dyDescent="0.25">
      <c r="A1154" t="s">
        <v>89</v>
      </c>
      <c r="B1154" t="s">
        <v>90</v>
      </c>
      <c r="C1154" s="1">
        <v>43927</v>
      </c>
      <c r="D1154">
        <v>15.215999999999999</v>
      </c>
      <c r="E1154">
        <f>ABS(_xlfn.DAYS(_xlfn.MINIFS($C$2:$C$13698,$B$2:$B$13698,B1154),C1154))</f>
        <v>16</v>
      </c>
    </row>
    <row r="1155" spans="1:5" x14ac:dyDescent="0.25">
      <c r="A1155" t="s">
        <v>89</v>
      </c>
      <c r="B1155" t="s">
        <v>90</v>
      </c>
      <c r="C1155" s="1">
        <v>43928</v>
      </c>
      <c r="D1155">
        <v>15.215999999999999</v>
      </c>
      <c r="E1155">
        <f>ABS(_xlfn.DAYS(_xlfn.MINIFS($C$2:$C$13698,$B$2:$B$13698,B1155),C1155))</f>
        <v>17</v>
      </c>
    </row>
    <row r="1156" spans="1:5" x14ac:dyDescent="0.25">
      <c r="A1156" t="s">
        <v>89</v>
      </c>
      <c r="B1156" t="s">
        <v>90</v>
      </c>
      <c r="C1156" s="1">
        <v>43929</v>
      </c>
      <c r="D1156">
        <v>15.215999999999999</v>
      </c>
      <c r="E1156">
        <f>ABS(_xlfn.DAYS(_xlfn.MINIFS($C$2:$C$13698,$B$2:$B$13698,B1156),C1156))</f>
        <v>18</v>
      </c>
    </row>
    <row r="1157" spans="1:5" x14ac:dyDescent="0.25">
      <c r="A1157" t="s">
        <v>89</v>
      </c>
      <c r="B1157" t="s">
        <v>90</v>
      </c>
      <c r="C1157" s="1">
        <v>43930</v>
      </c>
      <c r="D1157">
        <v>15.215999999999999</v>
      </c>
      <c r="E1157">
        <f>ABS(_xlfn.DAYS(_xlfn.MINIFS($C$2:$C$13698,$B$2:$B$13698,B1157),C1157))</f>
        <v>19</v>
      </c>
    </row>
    <row r="1158" spans="1:5" x14ac:dyDescent="0.25">
      <c r="A1158" t="s">
        <v>89</v>
      </c>
      <c r="B1158" t="s">
        <v>90</v>
      </c>
      <c r="C1158" s="1">
        <v>43931</v>
      </c>
      <c r="D1158">
        <v>15.215999999999999</v>
      </c>
      <c r="E1158">
        <f>ABS(_xlfn.DAYS(_xlfn.MINIFS($C$2:$C$13698,$B$2:$B$13698,B1158),C1158))</f>
        <v>20</v>
      </c>
    </row>
    <row r="1159" spans="1:5" x14ac:dyDescent="0.25">
      <c r="A1159" t="s">
        <v>89</v>
      </c>
      <c r="B1159" t="s">
        <v>90</v>
      </c>
      <c r="C1159" s="1">
        <v>43932</v>
      </c>
      <c r="D1159">
        <v>15.215999999999999</v>
      </c>
      <c r="E1159">
        <f>ABS(_xlfn.DAYS(_xlfn.MINIFS($C$2:$C$13698,$B$2:$B$13698,B1159),C1159))</f>
        <v>21</v>
      </c>
    </row>
    <row r="1160" spans="1:5" x14ac:dyDescent="0.25">
      <c r="A1160" t="s">
        <v>89</v>
      </c>
      <c r="B1160" t="s">
        <v>90</v>
      </c>
      <c r="C1160" s="1">
        <v>43933</v>
      </c>
      <c r="D1160">
        <v>15.215999999999999</v>
      </c>
      <c r="E1160">
        <f>ABS(_xlfn.DAYS(_xlfn.MINIFS($C$2:$C$13698,$B$2:$B$13698,B1160),C1160))</f>
        <v>22</v>
      </c>
    </row>
    <row r="1161" spans="1:5" x14ac:dyDescent="0.25">
      <c r="A1161" t="s">
        <v>89</v>
      </c>
      <c r="B1161" t="s">
        <v>90</v>
      </c>
      <c r="C1161" s="1">
        <v>43934</v>
      </c>
      <c r="D1161">
        <v>15.215999999999999</v>
      </c>
      <c r="E1161">
        <f>ABS(_xlfn.DAYS(_xlfn.MINIFS($C$2:$C$13698,$B$2:$B$13698,B1161),C1161))</f>
        <v>23</v>
      </c>
    </row>
    <row r="1162" spans="1:5" x14ac:dyDescent="0.25">
      <c r="A1162" t="s">
        <v>89</v>
      </c>
      <c r="B1162" t="s">
        <v>90</v>
      </c>
      <c r="C1162" s="1">
        <v>43935</v>
      </c>
      <c r="D1162">
        <v>15.215999999999999</v>
      </c>
      <c r="E1162">
        <f>ABS(_xlfn.DAYS(_xlfn.MINIFS($C$2:$C$13698,$B$2:$B$13698,B1162),C1162))</f>
        <v>24</v>
      </c>
    </row>
    <row r="1163" spans="1:5" x14ac:dyDescent="0.25">
      <c r="A1163" t="s">
        <v>89</v>
      </c>
      <c r="B1163" t="s">
        <v>90</v>
      </c>
      <c r="C1163" s="1">
        <v>43936</v>
      </c>
      <c r="D1163">
        <v>15.215999999999999</v>
      </c>
      <c r="E1163">
        <f>ABS(_xlfn.DAYS(_xlfn.MINIFS($C$2:$C$13698,$B$2:$B$13698,B1163),C1163))</f>
        <v>25</v>
      </c>
    </row>
    <row r="1164" spans="1:5" x14ac:dyDescent="0.25">
      <c r="A1164" t="s">
        <v>89</v>
      </c>
      <c r="B1164" t="s">
        <v>90</v>
      </c>
      <c r="C1164" s="1">
        <v>43937</v>
      </c>
      <c r="D1164">
        <v>15.215999999999999</v>
      </c>
      <c r="E1164">
        <f>ABS(_xlfn.DAYS(_xlfn.MINIFS($C$2:$C$13698,$B$2:$B$13698,B1164),C1164))</f>
        <v>26</v>
      </c>
    </row>
    <row r="1165" spans="1:5" x14ac:dyDescent="0.25">
      <c r="A1165" t="s">
        <v>89</v>
      </c>
      <c r="B1165" t="s">
        <v>90</v>
      </c>
      <c r="C1165" s="1">
        <v>43938</v>
      </c>
      <c r="D1165">
        <v>15.215999999999999</v>
      </c>
      <c r="E1165">
        <f>ABS(_xlfn.DAYS(_xlfn.MINIFS($C$2:$C$13698,$B$2:$B$13698,B1165),C1165))</f>
        <v>27</v>
      </c>
    </row>
    <row r="1166" spans="1:5" x14ac:dyDescent="0.25">
      <c r="A1166" t="s">
        <v>89</v>
      </c>
      <c r="B1166" t="s">
        <v>90</v>
      </c>
      <c r="C1166" s="1">
        <v>43939</v>
      </c>
      <c r="D1166">
        <v>15.215999999999999</v>
      </c>
      <c r="E1166">
        <f>ABS(_xlfn.DAYS(_xlfn.MINIFS($C$2:$C$13698,$B$2:$B$13698,B1166),C1166))</f>
        <v>28</v>
      </c>
    </row>
    <row r="1167" spans="1:5" x14ac:dyDescent="0.25">
      <c r="A1167" t="s">
        <v>89</v>
      </c>
      <c r="B1167" t="s">
        <v>90</v>
      </c>
      <c r="C1167" s="1">
        <v>43940</v>
      </c>
      <c r="D1167">
        <v>15.215999999999999</v>
      </c>
      <c r="E1167">
        <f>ABS(_xlfn.DAYS(_xlfn.MINIFS($C$2:$C$13698,$B$2:$B$13698,B1167),C1167))</f>
        <v>29</v>
      </c>
    </row>
    <row r="1168" spans="1:5" x14ac:dyDescent="0.25">
      <c r="A1168" t="s">
        <v>89</v>
      </c>
      <c r="B1168" t="s">
        <v>90</v>
      </c>
      <c r="C1168" s="1">
        <v>43941</v>
      </c>
      <c r="D1168">
        <v>15.215999999999999</v>
      </c>
      <c r="E1168">
        <f>ABS(_xlfn.DAYS(_xlfn.MINIFS($C$2:$C$13698,$B$2:$B$13698,B1168),C1168))</f>
        <v>30</v>
      </c>
    </row>
    <row r="1169" spans="1:5" x14ac:dyDescent="0.25">
      <c r="A1169" t="s">
        <v>89</v>
      </c>
      <c r="B1169" t="s">
        <v>90</v>
      </c>
      <c r="C1169" s="1">
        <v>43942</v>
      </c>
      <c r="D1169">
        <v>15.215999999999999</v>
      </c>
      <c r="E1169">
        <f>ABS(_xlfn.DAYS(_xlfn.MINIFS($C$2:$C$13698,$B$2:$B$13698,B1169),C1169))</f>
        <v>31</v>
      </c>
    </row>
    <row r="1170" spans="1:5" x14ac:dyDescent="0.25">
      <c r="A1170" t="s">
        <v>89</v>
      </c>
      <c r="B1170" t="s">
        <v>90</v>
      </c>
      <c r="C1170" s="1">
        <v>43943</v>
      </c>
      <c r="D1170">
        <v>15.215999999999999</v>
      </c>
      <c r="E1170">
        <f>ABS(_xlfn.DAYS(_xlfn.MINIFS($C$2:$C$13698,$B$2:$B$13698,B1170),C1170))</f>
        <v>32</v>
      </c>
    </row>
    <row r="1171" spans="1:5" x14ac:dyDescent="0.25">
      <c r="A1171" t="s">
        <v>89</v>
      </c>
      <c r="B1171" t="s">
        <v>90</v>
      </c>
      <c r="C1171" s="1">
        <v>43944</v>
      </c>
      <c r="D1171">
        <v>15.215999999999999</v>
      </c>
      <c r="E1171">
        <f>ABS(_xlfn.DAYS(_xlfn.MINIFS($C$2:$C$13698,$B$2:$B$13698,B1171),C1171))</f>
        <v>33</v>
      </c>
    </row>
    <row r="1172" spans="1:5" x14ac:dyDescent="0.25">
      <c r="A1172" t="s">
        <v>89</v>
      </c>
      <c r="B1172" t="s">
        <v>90</v>
      </c>
      <c r="C1172" s="1">
        <v>43945</v>
      </c>
      <c r="D1172">
        <v>15.215999999999999</v>
      </c>
      <c r="E1172">
        <f>ABS(_xlfn.DAYS(_xlfn.MINIFS($C$2:$C$13698,$B$2:$B$13698,B1172),C1172))</f>
        <v>34</v>
      </c>
    </row>
    <row r="1173" spans="1:5" x14ac:dyDescent="0.25">
      <c r="A1173" t="s">
        <v>89</v>
      </c>
      <c r="B1173" t="s">
        <v>90</v>
      </c>
      <c r="C1173" s="1">
        <v>43946</v>
      </c>
      <c r="D1173">
        <v>15.215999999999999</v>
      </c>
      <c r="E1173">
        <f>ABS(_xlfn.DAYS(_xlfn.MINIFS($C$2:$C$13698,$B$2:$B$13698,B1173),C1173))</f>
        <v>35</v>
      </c>
    </row>
    <row r="1174" spans="1:5" x14ac:dyDescent="0.25">
      <c r="A1174" t="s">
        <v>89</v>
      </c>
      <c r="B1174" t="s">
        <v>90</v>
      </c>
      <c r="C1174" s="1">
        <v>43947</v>
      </c>
      <c r="D1174">
        <v>15.215999999999999</v>
      </c>
      <c r="E1174">
        <f>ABS(_xlfn.DAYS(_xlfn.MINIFS($C$2:$C$13698,$B$2:$B$13698,B1174),C1174))</f>
        <v>36</v>
      </c>
    </row>
    <row r="1175" spans="1:5" x14ac:dyDescent="0.25">
      <c r="A1175" t="s">
        <v>89</v>
      </c>
      <c r="B1175" t="s">
        <v>90</v>
      </c>
      <c r="C1175" s="1">
        <v>43948</v>
      </c>
      <c r="D1175">
        <v>15.215999999999999</v>
      </c>
      <c r="E1175">
        <f>ABS(_xlfn.DAYS(_xlfn.MINIFS($C$2:$C$13698,$B$2:$B$13698,B1175),C1175))</f>
        <v>37</v>
      </c>
    </row>
    <row r="1176" spans="1:5" x14ac:dyDescent="0.25">
      <c r="A1176" t="s">
        <v>89</v>
      </c>
      <c r="B1176" t="s">
        <v>90</v>
      </c>
      <c r="C1176" s="1">
        <v>43949</v>
      </c>
      <c r="D1176">
        <v>15.215999999999999</v>
      </c>
      <c r="E1176">
        <f>ABS(_xlfn.DAYS(_xlfn.MINIFS($C$2:$C$13698,$B$2:$B$13698,B1176),C1176))</f>
        <v>38</v>
      </c>
    </row>
    <row r="1177" spans="1:5" x14ac:dyDescent="0.25">
      <c r="A1177" t="s">
        <v>67</v>
      </c>
      <c r="B1177" t="s">
        <v>68</v>
      </c>
      <c r="C1177" s="1">
        <v>43913</v>
      </c>
      <c r="D1177">
        <v>5.1999999999999998E-2</v>
      </c>
      <c r="E1177">
        <f>ABS(_xlfn.DAYS(_xlfn.MINIFS($C$2:$C$13698,$B$2:$B$13698,B1177),C1177))</f>
        <v>0</v>
      </c>
    </row>
    <row r="1178" spans="1:5" x14ac:dyDescent="0.25">
      <c r="A1178" t="s">
        <v>67</v>
      </c>
      <c r="B1178" t="s">
        <v>68</v>
      </c>
      <c r="C1178" s="1">
        <v>43914</v>
      </c>
      <c r="D1178">
        <v>0.105</v>
      </c>
      <c r="E1178">
        <f>ABS(_xlfn.DAYS(_xlfn.MINIFS($C$2:$C$13698,$B$2:$B$13698,B1178),C1178))</f>
        <v>1</v>
      </c>
    </row>
    <row r="1179" spans="1:5" x14ac:dyDescent="0.25">
      <c r="A1179" t="s">
        <v>67</v>
      </c>
      <c r="B1179" t="s">
        <v>68</v>
      </c>
      <c r="C1179" s="1">
        <v>43915</v>
      </c>
      <c r="D1179">
        <v>0.105</v>
      </c>
      <c r="E1179">
        <f>ABS(_xlfn.DAYS(_xlfn.MINIFS($C$2:$C$13698,$B$2:$B$13698,B1179),C1179))</f>
        <v>2</v>
      </c>
    </row>
    <row r="1180" spans="1:5" x14ac:dyDescent="0.25">
      <c r="A1180" t="s">
        <v>67</v>
      </c>
      <c r="B1180" t="s">
        <v>68</v>
      </c>
      <c r="C1180" s="1">
        <v>43916</v>
      </c>
      <c r="D1180">
        <v>0.157</v>
      </c>
      <c r="E1180">
        <f>ABS(_xlfn.DAYS(_xlfn.MINIFS($C$2:$C$13698,$B$2:$B$13698,B1180),C1180))</f>
        <v>3</v>
      </c>
    </row>
    <row r="1181" spans="1:5" x14ac:dyDescent="0.25">
      <c r="A1181" t="s">
        <v>67</v>
      </c>
      <c r="B1181" t="s">
        <v>68</v>
      </c>
      <c r="C1181" s="1">
        <v>43917</v>
      </c>
      <c r="D1181">
        <v>0.20899999999999999</v>
      </c>
      <c r="E1181">
        <f>ABS(_xlfn.DAYS(_xlfn.MINIFS($C$2:$C$13698,$B$2:$B$13698,B1181),C1181))</f>
        <v>4</v>
      </c>
    </row>
    <row r="1182" spans="1:5" x14ac:dyDescent="0.25">
      <c r="A1182" t="s">
        <v>67</v>
      </c>
      <c r="B1182" t="s">
        <v>68</v>
      </c>
      <c r="C1182" s="1">
        <v>43918</v>
      </c>
      <c r="D1182">
        <v>0.26200000000000001</v>
      </c>
      <c r="E1182">
        <f>ABS(_xlfn.DAYS(_xlfn.MINIFS($C$2:$C$13698,$B$2:$B$13698,B1182),C1182))</f>
        <v>5</v>
      </c>
    </row>
    <row r="1183" spans="1:5" x14ac:dyDescent="0.25">
      <c r="A1183" t="s">
        <v>67</v>
      </c>
      <c r="B1183" t="s">
        <v>68</v>
      </c>
      <c r="C1183" s="1">
        <v>43919</v>
      </c>
      <c r="D1183">
        <v>0.314</v>
      </c>
      <c r="E1183">
        <f>ABS(_xlfn.DAYS(_xlfn.MINIFS($C$2:$C$13698,$B$2:$B$13698,B1183),C1183))</f>
        <v>6</v>
      </c>
    </row>
    <row r="1184" spans="1:5" x14ac:dyDescent="0.25">
      <c r="A1184" t="s">
        <v>67</v>
      </c>
      <c r="B1184" t="s">
        <v>68</v>
      </c>
      <c r="C1184" s="1">
        <v>43920</v>
      </c>
      <c r="D1184">
        <v>0.36599999999999999</v>
      </c>
      <c r="E1184">
        <f>ABS(_xlfn.DAYS(_xlfn.MINIFS($C$2:$C$13698,$B$2:$B$13698,B1184),C1184))</f>
        <v>7</v>
      </c>
    </row>
    <row r="1185" spans="1:5" x14ac:dyDescent="0.25">
      <c r="A1185" t="s">
        <v>67</v>
      </c>
      <c r="B1185" t="s">
        <v>68</v>
      </c>
      <c r="C1185" s="1">
        <v>43921</v>
      </c>
      <c r="D1185">
        <v>0.41799999999999998</v>
      </c>
      <c r="E1185">
        <f>ABS(_xlfn.DAYS(_xlfn.MINIFS($C$2:$C$13698,$B$2:$B$13698,B1185),C1185))</f>
        <v>8</v>
      </c>
    </row>
    <row r="1186" spans="1:5" x14ac:dyDescent="0.25">
      <c r="A1186" t="s">
        <v>67</v>
      </c>
      <c r="B1186" t="s">
        <v>68</v>
      </c>
      <c r="C1186" s="1">
        <v>43922</v>
      </c>
      <c r="D1186">
        <v>0.628</v>
      </c>
      <c r="E1186">
        <f>ABS(_xlfn.DAYS(_xlfn.MINIFS($C$2:$C$13698,$B$2:$B$13698,B1186),C1186))</f>
        <v>9</v>
      </c>
    </row>
    <row r="1187" spans="1:5" x14ac:dyDescent="0.25">
      <c r="A1187" t="s">
        <v>67</v>
      </c>
      <c r="B1187" t="s">
        <v>68</v>
      </c>
      <c r="C1187" s="1">
        <v>43923</v>
      </c>
      <c r="D1187">
        <v>0.83699999999999997</v>
      </c>
      <c r="E1187">
        <f>ABS(_xlfn.DAYS(_xlfn.MINIFS($C$2:$C$13698,$B$2:$B$13698,B1187),C1187))</f>
        <v>10</v>
      </c>
    </row>
    <row r="1188" spans="1:5" x14ac:dyDescent="0.25">
      <c r="A1188" t="s">
        <v>67</v>
      </c>
      <c r="B1188" t="s">
        <v>68</v>
      </c>
      <c r="C1188" s="1">
        <v>43924</v>
      </c>
      <c r="D1188">
        <v>0.94199999999999995</v>
      </c>
      <c r="E1188">
        <f>ABS(_xlfn.DAYS(_xlfn.MINIFS($C$2:$C$13698,$B$2:$B$13698,B1188),C1188))</f>
        <v>11</v>
      </c>
    </row>
    <row r="1189" spans="1:5" x14ac:dyDescent="0.25">
      <c r="A1189" t="s">
        <v>67</v>
      </c>
      <c r="B1189" t="s">
        <v>68</v>
      </c>
      <c r="C1189" s="1">
        <v>43925</v>
      </c>
      <c r="D1189">
        <v>1.151</v>
      </c>
      <c r="E1189">
        <f>ABS(_xlfn.DAYS(_xlfn.MINIFS($C$2:$C$13698,$B$2:$B$13698,B1189),C1189))</f>
        <v>12</v>
      </c>
    </row>
    <row r="1190" spans="1:5" x14ac:dyDescent="0.25">
      <c r="A1190" t="s">
        <v>67</v>
      </c>
      <c r="B1190" t="s">
        <v>68</v>
      </c>
      <c r="C1190" s="1">
        <v>43926</v>
      </c>
      <c r="D1190">
        <v>1.4119999999999999</v>
      </c>
      <c r="E1190">
        <f>ABS(_xlfn.DAYS(_xlfn.MINIFS($C$2:$C$13698,$B$2:$B$13698,B1190),C1190))</f>
        <v>13</v>
      </c>
    </row>
    <row r="1191" spans="1:5" x14ac:dyDescent="0.25">
      <c r="A1191" t="s">
        <v>67</v>
      </c>
      <c r="B1191" t="s">
        <v>68</v>
      </c>
      <c r="C1191" s="1">
        <v>43927</v>
      </c>
      <c r="D1191">
        <v>1.7789999999999999</v>
      </c>
      <c r="E1191">
        <f>ABS(_xlfn.DAYS(_xlfn.MINIFS($C$2:$C$13698,$B$2:$B$13698,B1191),C1191))</f>
        <v>14</v>
      </c>
    </row>
    <row r="1192" spans="1:5" x14ac:dyDescent="0.25">
      <c r="A1192" t="s">
        <v>67</v>
      </c>
      <c r="B1192" t="s">
        <v>68</v>
      </c>
      <c r="C1192" s="1">
        <v>43928</v>
      </c>
      <c r="D1192">
        <v>1.9359999999999999</v>
      </c>
      <c r="E1192">
        <f>ABS(_xlfn.DAYS(_xlfn.MINIFS($C$2:$C$13698,$B$2:$B$13698,B1192),C1192))</f>
        <v>15</v>
      </c>
    </row>
    <row r="1193" spans="1:5" x14ac:dyDescent="0.25">
      <c r="A1193" t="s">
        <v>67</v>
      </c>
      <c r="B1193" t="s">
        <v>68</v>
      </c>
      <c r="C1193" s="1">
        <v>43929</v>
      </c>
      <c r="D1193">
        <v>2.2490000000000001</v>
      </c>
      <c r="E1193">
        <f>ABS(_xlfn.DAYS(_xlfn.MINIFS($C$2:$C$13698,$B$2:$B$13698,B1193),C1193))</f>
        <v>16</v>
      </c>
    </row>
    <row r="1194" spans="1:5" x14ac:dyDescent="0.25">
      <c r="A1194" t="s">
        <v>67</v>
      </c>
      <c r="B1194" t="s">
        <v>68</v>
      </c>
      <c r="C1194" s="1">
        <v>43930</v>
      </c>
      <c r="D1194">
        <v>2.5110000000000001</v>
      </c>
      <c r="E1194">
        <f>ABS(_xlfn.DAYS(_xlfn.MINIFS($C$2:$C$13698,$B$2:$B$13698,B1194),C1194))</f>
        <v>17</v>
      </c>
    </row>
    <row r="1195" spans="1:5" x14ac:dyDescent="0.25">
      <c r="A1195" t="s">
        <v>67</v>
      </c>
      <c r="B1195" t="s">
        <v>68</v>
      </c>
      <c r="C1195" s="1">
        <v>43931</v>
      </c>
      <c r="D1195">
        <v>2.9820000000000002</v>
      </c>
      <c r="E1195">
        <f>ABS(_xlfn.DAYS(_xlfn.MINIFS($C$2:$C$13698,$B$2:$B$13698,B1195),C1195))</f>
        <v>18</v>
      </c>
    </row>
    <row r="1196" spans="1:5" x14ac:dyDescent="0.25">
      <c r="A1196" t="s">
        <v>67</v>
      </c>
      <c r="B1196" t="s">
        <v>68</v>
      </c>
      <c r="C1196" s="1">
        <v>43932</v>
      </c>
      <c r="D1196">
        <v>3.4</v>
      </c>
      <c r="E1196">
        <f>ABS(_xlfn.DAYS(_xlfn.MINIFS($C$2:$C$13698,$B$2:$B$13698,B1196),C1196))</f>
        <v>19</v>
      </c>
    </row>
    <row r="1197" spans="1:5" x14ac:dyDescent="0.25">
      <c r="A1197" t="s">
        <v>67</v>
      </c>
      <c r="B1197" t="s">
        <v>68</v>
      </c>
      <c r="C1197" s="1">
        <v>43933</v>
      </c>
      <c r="D1197">
        <v>3.819</v>
      </c>
      <c r="E1197">
        <f>ABS(_xlfn.DAYS(_xlfn.MINIFS($C$2:$C$13698,$B$2:$B$13698,B1197),C1197))</f>
        <v>20</v>
      </c>
    </row>
    <row r="1198" spans="1:5" x14ac:dyDescent="0.25">
      <c r="A1198" t="s">
        <v>67</v>
      </c>
      <c r="B1198" t="s">
        <v>68</v>
      </c>
      <c r="C1198" s="1">
        <v>43934</v>
      </c>
      <c r="D1198">
        <v>4.1849999999999996</v>
      </c>
      <c r="E1198">
        <f>ABS(_xlfn.DAYS(_xlfn.MINIFS($C$2:$C$13698,$B$2:$B$13698,B1198),C1198))</f>
        <v>21</v>
      </c>
    </row>
    <row r="1199" spans="1:5" x14ac:dyDescent="0.25">
      <c r="A1199" t="s">
        <v>67</v>
      </c>
      <c r="B1199" t="s">
        <v>68</v>
      </c>
      <c r="C1199" s="1">
        <v>43935</v>
      </c>
      <c r="D1199">
        <v>4.29</v>
      </c>
      <c r="E1199">
        <f>ABS(_xlfn.DAYS(_xlfn.MINIFS($C$2:$C$13698,$B$2:$B$13698,B1199),C1199))</f>
        <v>22</v>
      </c>
    </row>
    <row r="1200" spans="1:5" x14ac:dyDescent="0.25">
      <c r="A1200" t="s">
        <v>67</v>
      </c>
      <c r="B1200" t="s">
        <v>68</v>
      </c>
      <c r="C1200" s="1">
        <v>43936</v>
      </c>
      <c r="D1200">
        <v>4.8129999999999997</v>
      </c>
      <c r="E1200">
        <f>ABS(_xlfn.DAYS(_xlfn.MINIFS($C$2:$C$13698,$B$2:$B$13698,B1200),C1200))</f>
        <v>23</v>
      </c>
    </row>
    <row r="1201" spans="1:5" x14ac:dyDescent="0.25">
      <c r="A1201" t="s">
        <v>67</v>
      </c>
      <c r="B1201" t="s">
        <v>68</v>
      </c>
      <c r="C1201" s="1">
        <v>43937</v>
      </c>
      <c r="D1201">
        <v>4.9169999999999998</v>
      </c>
      <c r="E1201">
        <f>ABS(_xlfn.DAYS(_xlfn.MINIFS($C$2:$C$13698,$B$2:$B$13698,B1201),C1201))</f>
        <v>24</v>
      </c>
    </row>
    <row r="1202" spans="1:5" x14ac:dyDescent="0.25">
      <c r="A1202" t="s">
        <v>67</v>
      </c>
      <c r="B1202" t="s">
        <v>68</v>
      </c>
      <c r="C1202" s="1">
        <v>43938</v>
      </c>
      <c r="D1202">
        <v>5.4930000000000003</v>
      </c>
      <c r="E1202">
        <f>ABS(_xlfn.DAYS(_xlfn.MINIFS($C$2:$C$13698,$B$2:$B$13698,B1202),C1202))</f>
        <v>25</v>
      </c>
    </row>
    <row r="1203" spans="1:5" x14ac:dyDescent="0.25">
      <c r="A1203" t="s">
        <v>67</v>
      </c>
      <c r="B1203" t="s">
        <v>68</v>
      </c>
      <c r="C1203" s="1">
        <v>43939</v>
      </c>
      <c r="D1203">
        <v>6.0679999999999996</v>
      </c>
      <c r="E1203">
        <f>ABS(_xlfn.DAYS(_xlfn.MINIFS($C$2:$C$13698,$B$2:$B$13698,B1203),C1203))</f>
        <v>26</v>
      </c>
    </row>
    <row r="1204" spans="1:5" x14ac:dyDescent="0.25">
      <c r="A1204" t="s">
        <v>67</v>
      </c>
      <c r="B1204" t="s">
        <v>68</v>
      </c>
      <c r="C1204" s="1">
        <v>43940</v>
      </c>
      <c r="D1204">
        <v>6.5910000000000002</v>
      </c>
      <c r="E1204">
        <f>ABS(_xlfn.DAYS(_xlfn.MINIFS($C$2:$C$13698,$B$2:$B$13698,B1204),C1204))</f>
        <v>27</v>
      </c>
    </row>
    <row r="1205" spans="1:5" x14ac:dyDescent="0.25">
      <c r="A1205" t="s">
        <v>67</v>
      </c>
      <c r="B1205" t="s">
        <v>68</v>
      </c>
      <c r="C1205" s="1">
        <v>43941</v>
      </c>
      <c r="D1205">
        <v>6.9569999999999999</v>
      </c>
      <c r="E1205">
        <f>ABS(_xlfn.DAYS(_xlfn.MINIFS($C$2:$C$13698,$B$2:$B$13698,B1205),C1205))</f>
        <v>28</v>
      </c>
    </row>
    <row r="1206" spans="1:5" x14ac:dyDescent="0.25">
      <c r="A1206" t="s">
        <v>67</v>
      </c>
      <c r="B1206" t="s">
        <v>68</v>
      </c>
      <c r="C1206" s="1">
        <v>43942</v>
      </c>
      <c r="D1206">
        <v>7.2709999999999999</v>
      </c>
      <c r="E1206">
        <f>ABS(_xlfn.DAYS(_xlfn.MINIFS($C$2:$C$13698,$B$2:$B$13698,B1206),C1206))</f>
        <v>29</v>
      </c>
    </row>
    <row r="1207" spans="1:5" x14ac:dyDescent="0.25">
      <c r="A1207" t="s">
        <v>67</v>
      </c>
      <c r="B1207" t="s">
        <v>68</v>
      </c>
      <c r="C1207" s="1">
        <v>43943</v>
      </c>
      <c r="D1207">
        <v>7.69</v>
      </c>
      <c r="E1207">
        <f>ABS(_xlfn.DAYS(_xlfn.MINIFS($C$2:$C$13698,$B$2:$B$13698,B1207),C1207))</f>
        <v>30</v>
      </c>
    </row>
    <row r="1208" spans="1:5" x14ac:dyDescent="0.25">
      <c r="A1208" t="s">
        <v>67</v>
      </c>
      <c r="B1208" t="s">
        <v>68</v>
      </c>
      <c r="C1208" s="1">
        <v>43944</v>
      </c>
      <c r="D1208">
        <v>8.3699999999999992</v>
      </c>
      <c r="E1208">
        <f>ABS(_xlfn.DAYS(_xlfn.MINIFS($C$2:$C$13698,$B$2:$B$13698,B1208),C1208))</f>
        <v>31</v>
      </c>
    </row>
    <row r="1209" spans="1:5" x14ac:dyDescent="0.25">
      <c r="A1209" t="s">
        <v>67</v>
      </c>
      <c r="B1209" t="s">
        <v>68</v>
      </c>
      <c r="C1209" s="1">
        <v>43945</v>
      </c>
      <c r="D1209">
        <v>8.7880000000000003</v>
      </c>
      <c r="E1209">
        <f>ABS(_xlfn.DAYS(_xlfn.MINIFS($C$2:$C$13698,$B$2:$B$13698,B1209),C1209))</f>
        <v>32</v>
      </c>
    </row>
    <row r="1210" spans="1:5" x14ac:dyDescent="0.25">
      <c r="A1210" t="s">
        <v>67</v>
      </c>
      <c r="B1210" t="s">
        <v>68</v>
      </c>
      <c r="C1210" s="1">
        <v>43946</v>
      </c>
      <c r="D1210">
        <v>9.1020000000000003</v>
      </c>
      <c r="E1210">
        <f>ABS(_xlfn.DAYS(_xlfn.MINIFS($C$2:$C$13698,$B$2:$B$13698,B1210),C1210))</f>
        <v>33</v>
      </c>
    </row>
    <row r="1211" spans="1:5" x14ac:dyDescent="0.25">
      <c r="A1211" t="s">
        <v>67</v>
      </c>
      <c r="B1211" t="s">
        <v>68</v>
      </c>
      <c r="C1211" s="1">
        <v>43947</v>
      </c>
      <c r="D1211">
        <v>9.468</v>
      </c>
      <c r="E1211">
        <f>ABS(_xlfn.DAYS(_xlfn.MINIFS($C$2:$C$13698,$B$2:$B$13698,B1211),C1211))</f>
        <v>34</v>
      </c>
    </row>
    <row r="1212" spans="1:5" x14ac:dyDescent="0.25">
      <c r="A1212" t="s">
        <v>67</v>
      </c>
      <c r="B1212" t="s">
        <v>68</v>
      </c>
      <c r="C1212" s="1">
        <v>43948</v>
      </c>
      <c r="D1212">
        <v>9.8870000000000005</v>
      </c>
      <c r="E1212">
        <f>ABS(_xlfn.DAYS(_xlfn.MINIFS($C$2:$C$13698,$B$2:$B$13698,B1212),C1212))</f>
        <v>35</v>
      </c>
    </row>
    <row r="1213" spans="1:5" x14ac:dyDescent="0.25">
      <c r="A1213" t="s">
        <v>67</v>
      </c>
      <c r="B1213" t="s">
        <v>68</v>
      </c>
      <c r="C1213" s="1">
        <v>43949</v>
      </c>
      <c r="D1213">
        <v>10.358000000000001</v>
      </c>
      <c r="E1213">
        <f>ABS(_xlfn.DAYS(_xlfn.MINIFS($C$2:$C$13698,$B$2:$B$13698,B1213),C1213))</f>
        <v>36</v>
      </c>
    </row>
    <row r="1214" spans="1:5" x14ac:dyDescent="0.25">
      <c r="A1214" t="s">
        <v>69</v>
      </c>
      <c r="B1214" t="s">
        <v>70</v>
      </c>
      <c r="C1214" s="1">
        <v>43841</v>
      </c>
      <c r="D1214">
        <v>1E-3</v>
      </c>
      <c r="E1214">
        <f>ABS(_xlfn.DAYS(_xlfn.MINIFS($C$2:$C$13698,$B$2:$B$13698,B1214),C1214))</f>
        <v>0</v>
      </c>
    </row>
    <row r="1215" spans="1:5" x14ac:dyDescent="0.25">
      <c r="A1215" t="s">
        <v>69</v>
      </c>
      <c r="B1215" t="s">
        <v>70</v>
      </c>
      <c r="C1215" s="1">
        <v>43842</v>
      </c>
      <c r="D1215">
        <v>1E-3</v>
      </c>
      <c r="E1215">
        <f>ABS(_xlfn.DAYS(_xlfn.MINIFS($C$2:$C$13698,$B$2:$B$13698,B1215),C1215))</f>
        <v>1</v>
      </c>
    </row>
    <row r="1216" spans="1:5" x14ac:dyDescent="0.25">
      <c r="A1216" t="s">
        <v>69</v>
      </c>
      <c r="B1216" t="s">
        <v>70</v>
      </c>
      <c r="C1216" s="1">
        <v>43843</v>
      </c>
      <c r="D1216">
        <v>1E-3</v>
      </c>
      <c r="E1216">
        <f>ABS(_xlfn.DAYS(_xlfn.MINIFS($C$2:$C$13698,$B$2:$B$13698,B1216),C1216))</f>
        <v>2</v>
      </c>
    </row>
    <row r="1217" spans="1:5" x14ac:dyDescent="0.25">
      <c r="A1217" t="s">
        <v>69</v>
      </c>
      <c r="B1217" t="s">
        <v>70</v>
      </c>
      <c r="C1217" s="1">
        <v>43844</v>
      </c>
      <c r="D1217">
        <v>1E-3</v>
      </c>
      <c r="E1217">
        <f>ABS(_xlfn.DAYS(_xlfn.MINIFS($C$2:$C$13698,$B$2:$B$13698,B1217),C1217))</f>
        <v>3</v>
      </c>
    </row>
    <row r="1218" spans="1:5" x14ac:dyDescent="0.25">
      <c r="A1218" t="s">
        <v>69</v>
      </c>
      <c r="B1218" t="s">
        <v>70</v>
      </c>
      <c r="C1218" s="1">
        <v>43845</v>
      </c>
      <c r="D1218">
        <v>1E-3</v>
      </c>
      <c r="E1218">
        <f>ABS(_xlfn.DAYS(_xlfn.MINIFS($C$2:$C$13698,$B$2:$B$13698,B1218),C1218))</f>
        <v>4</v>
      </c>
    </row>
    <row r="1219" spans="1:5" x14ac:dyDescent="0.25">
      <c r="A1219" t="s">
        <v>69</v>
      </c>
      <c r="B1219" t="s">
        <v>70</v>
      </c>
      <c r="C1219" s="1">
        <v>43846</v>
      </c>
      <c r="D1219">
        <v>1E-3</v>
      </c>
      <c r="E1219">
        <f>ABS(_xlfn.DAYS(_xlfn.MINIFS($C$2:$C$13698,$B$2:$B$13698,B1219),C1219))</f>
        <v>5</v>
      </c>
    </row>
    <row r="1220" spans="1:5" x14ac:dyDescent="0.25">
      <c r="A1220" t="s">
        <v>69</v>
      </c>
      <c r="B1220" t="s">
        <v>70</v>
      </c>
      <c r="C1220" s="1">
        <v>43847</v>
      </c>
      <c r="D1220">
        <v>1E-3</v>
      </c>
      <c r="E1220">
        <f>ABS(_xlfn.DAYS(_xlfn.MINIFS($C$2:$C$13698,$B$2:$B$13698,B1220),C1220))</f>
        <v>6</v>
      </c>
    </row>
    <row r="1221" spans="1:5" x14ac:dyDescent="0.25">
      <c r="A1221" t="s">
        <v>69</v>
      </c>
      <c r="B1221" t="s">
        <v>70</v>
      </c>
      <c r="C1221" s="1">
        <v>43848</v>
      </c>
      <c r="D1221">
        <v>1E-3</v>
      </c>
      <c r="E1221">
        <f>ABS(_xlfn.DAYS(_xlfn.MINIFS($C$2:$C$13698,$B$2:$B$13698,B1221),C1221))</f>
        <v>7</v>
      </c>
    </row>
    <row r="1222" spans="1:5" x14ac:dyDescent="0.25">
      <c r="A1222" t="s">
        <v>69</v>
      </c>
      <c r="B1222" t="s">
        <v>70</v>
      </c>
      <c r="C1222" s="1">
        <v>43849</v>
      </c>
      <c r="D1222">
        <v>2E-3</v>
      </c>
      <c r="E1222">
        <f>ABS(_xlfn.DAYS(_xlfn.MINIFS($C$2:$C$13698,$B$2:$B$13698,B1222),C1222))</f>
        <v>8</v>
      </c>
    </row>
    <row r="1223" spans="1:5" x14ac:dyDescent="0.25">
      <c r="A1223" t="s">
        <v>69</v>
      </c>
      <c r="B1223" t="s">
        <v>70</v>
      </c>
      <c r="C1223" s="1">
        <v>43850</v>
      </c>
      <c r="D1223">
        <v>2E-3</v>
      </c>
      <c r="E1223">
        <f>ABS(_xlfn.DAYS(_xlfn.MINIFS($C$2:$C$13698,$B$2:$B$13698,B1223),C1223))</f>
        <v>9</v>
      </c>
    </row>
    <row r="1224" spans="1:5" x14ac:dyDescent="0.25">
      <c r="A1224" t="s">
        <v>69</v>
      </c>
      <c r="B1224" t="s">
        <v>70</v>
      </c>
      <c r="C1224" s="1">
        <v>43851</v>
      </c>
      <c r="D1224">
        <v>4.0000000000000001E-3</v>
      </c>
      <c r="E1224">
        <f>ABS(_xlfn.DAYS(_xlfn.MINIFS($C$2:$C$13698,$B$2:$B$13698,B1224),C1224))</f>
        <v>10</v>
      </c>
    </row>
    <row r="1225" spans="1:5" x14ac:dyDescent="0.25">
      <c r="A1225" t="s">
        <v>69</v>
      </c>
      <c r="B1225" t="s">
        <v>70</v>
      </c>
      <c r="C1225" s="1">
        <v>43852</v>
      </c>
      <c r="D1225">
        <v>1.2E-2</v>
      </c>
      <c r="E1225">
        <f>ABS(_xlfn.DAYS(_xlfn.MINIFS($C$2:$C$13698,$B$2:$B$13698,B1225),C1225))</f>
        <v>11</v>
      </c>
    </row>
    <row r="1226" spans="1:5" x14ac:dyDescent="0.25">
      <c r="A1226" t="s">
        <v>69</v>
      </c>
      <c r="B1226" t="s">
        <v>70</v>
      </c>
      <c r="C1226" s="1">
        <v>43853</v>
      </c>
      <c r="D1226">
        <v>1.2E-2</v>
      </c>
      <c r="E1226">
        <f>ABS(_xlfn.DAYS(_xlfn.MINIFS($C$2:$C$13698,$B$2:$B$13698,B1226),C1226))</f>
        <v>12</v>
      </c>
    </row>
    <row r="1227" spans="1:5" x14ac:dyDescent="0.25">
      <c r="A1227" t="s">
        <v>69</v>
      </c>
      <c r="B1227" t="s">
        <v>70</v>
      </c>
      <c r="C1227" s="1">
        <v>43854</v>
      </c>
      <c r="D1227">
        <v>1.7999999999999999E-2</v>
      </c>
      <c r="E1227">
        <f>ABS(_xlfn.DAYS(_xlfn.MINIFS($C$2:$C$13698,$B$2:$B$13698,B1227),C1227))</f>
        <v>13</v>
      </c>
    </row>
    <row r="1228" spans="1:5" x14ac:dyDescent="0.25">
      <c r="A1228" t="s">
        <v>69</v>
      </c>
      <c r="B1228" t="s">
        <v>70</v>
      </c>
      <c r="C1228" s="1">
        <v>43855</v>
      </c>
      <c r="D1228">
        <v>2.8000000000000001E-2</v>
      </c>
      <c r="E1228">
        <f>ABS(_xlfn.DAYS(_xlfn.MINIFS($C$2:$C$13698,$B$2:$B$13698,B1228),C1228))</f>
        <v>14</v>
      </c>
    </row>
    <row r="1229" spans="1:5" x14ac:dyDescent="0.25">
      <c r="A1229" t="s">
        <v>69</v>
      </c>
      <c r="B1229" t="s">
        <v>70</v>
      </c>
      <c r="C1229" s="1">
        <v>43856</v>
      </c>
      <c r="D1229">
        <v>3.9E-2</v>
      </c>
      <c r="E1229">
        <f>ABS(_xlfn.DAYS(_xlfn.MINIFS($C$2:$C$13698,$B$2:$B$13698,B1229),C1229))</f>
        <v>15</v>
      </c>
    </row>
    <row r="1230" spans="1:5" x14ac:dyDescent="0.25">
      <c r="A1230" t="s">
        <v>69</v>
      </c>
      <c r="B1230" t="s">
        <v>70</v>
      </c>
      <c r="C1230" s="1">
        <v>43857</v>
      </c>
      <c r="D1230">
        <v>5.6000000000000001E-2</v>
      </c>
      <c r="E1230">
        <f>ABS(_xlfn.DAYS(_xlfn.MINIFS($C$2:$C$13698,$B$2:$B$13698,B1230),C1230))</f>
        <v>16</v>
      </c>
    </row>
    <row r="1231" spans="1:5" x14ac:dyDescent="0.25">
      <c r="A1231" t="s">
        <v>69</v>
      </c>
      <c r="B1231" t="s">
        <v>70</v>
      </c>
      <c r="C1231" s="1">
        <v>43858</v>
      </c>
      <c r="D1231">
        <v>7.3999999999999996E-2</v>
      </c>
      <c r="E1231">
        <f>ABS(_xlfn.DAYS(_xlfn.MINIFS($C$2:$C$13698,$B$2:$B$13698,B1231),C1231))</f>
        <v>17</v>
      </c>
    </row>
    <row r="1232" spans="1:5" x14ac:dyDescent="0.25">
      <c r="A1232" t="s">
        <v>69</v>
      </c>
      <c r="B1232" t="s">
        <v>70</v>
      </c>
      <c r="C1232" s="1">
        <v>43859</v>
      </c>
      <c r="D1232">
        <v>9.1999999999999998E-2</v>
      </c>
      <c r="E1232">
        <f>ABS(_xlfn.DAYS(_xlfn.MINIFS($C$2:$C$13698,$B$2:$B$13698,B1232),C1232))</f>
        <v>18</v>
      </c>
    </row>
    <row r="1233" spans="1:5" x14ac:dyDescent="0.25">
      <c r="A1233" t="s">
        <v>69</v>
      </c>
      <c r="B1233" t="s">
        <v>70</v>
      </c>
      <c r="C1233" s="1">
        <v>43860</v>
      </c>
      <c r="D1233">
        <v>0.11799999999999999</v>
      </c>
      <c r="E1233">
        <f>ABS(_xlfn.DAYS(_xlfn.MINIFS($C$2:$C$13698,$B$2:$B$13698,B1233),C1233))</f>
        <v>19</v>
      </c>
    </row>
    <row r="1234" spans="1:5" x14ac:dyDescent="0.25">
      <c r="A1234" t="s">
        <v>69</v>
      </c>
      <c r="B1234" t="s">
        <v>70</v>
      </c>
      <c r="C1234" s="1">
        <v>43861</v>
      </c>
      <c r="D1234">
        <v>0.14799999999999999</v>
      </c>
      <c r="E1234">
        <f>ABS(_xlfn.DAYS(_xlfn.MINIFS($C$2:$C$13698,$B$2:$B$13698,B1234),C1234))</f>
        <v>20</v>
      </c>
    </row>
    <row r="1235" spans="1:5" x14ac:dyDescent="0.25">
      <c r="A1235" t="s">
        <v>69</v>
      </c>
      <c r="B1235" t="s">
        <v>70</v>
      </c>
      <c r="C1235" s="1">
        <v>43862</v>
      </c>
      <c r="D1235">
        <v>0.18</v>
      </c>
      <c r="E1235">
        <f>ABS(_xlfn.DAYS(_xlfn.MINIFS($C$2:$C$13698,$B$2:$B$13698,B1235),C1235))</f>
        <v>21</v>
      </c>
    </row>
    <row r="1236" spans="1:5" x14ac:dyDescent="0.25">
      <c r="A1236" t="s">
        <v>69</v>
      </c>
      <c r="B1236" t="s">
        <v>70</v>
      </c>
      <c r="C1236" s="1">
        <v>43863</v>
      </c>
      <c r="D1236">
        <v>0.21099999999999999</v>
      </c>
      <c r="E1236">
        <f>ABS(_xlfn.DAYS(_xlfn.MINIFS($C$2:$C$13698,$B$2:$B$13698,B1236),C1236))</f>
        <v>22</v>
      </c>
    </row>
    <row r="1237" spans="1:5" x14ac:dyDescent="0.25">
      <c r="A1237" t="s">
        <v>69</v>
      </c>
      <c r="B1237" t="s">
        <v>70</v>
      </c>
      <c r="C1237" s="1">
        <v>43864</v>
      </c>
      <c r="D1237">
        <v>0.251</v>
      </c>
      <c r="E1237">
        <f>ABS(_xlfn.DAYS(_xlfn.MINIFS($C$2:$C$13698,$B$2:$B$13698,B1237),C1237))</f>
        <v>23</v>
      </c>
    </row>
    <row r="1238" spans="1:5" x14ac:dyDescent="0.25">
      <c r="A1238" t="s">
        <v>69</v>
      </c>
      <c r="B1238" t="s">
        <v>70</v>
      </c>
      <c r="C1238" s="1">
        <v>43865</v>
      </c>
      <c r="D1238">
        <v>0.29599999999999999</v>
      </c>
      <c r="E1238">
        <f>ABS(_xlfn.DAYS(_xlfn.MINIFS($C$2:$C$13698,$B$2:$B$13698,B1238),C1238))</f>
        <v>24</v>
      </c>
    </row>
    <row r="1239" spans="1:5" x14ac:dyDescent="0.25">
      <c r="A1239" t="s">
        <v>69</v>
      </c>
      <c r="B1239" t="s">
        <v>70</v>
      </c>
      <c r="C1239" s="1">
        <v>43866</v>
      </c>
      <c r="D1239">
        <v>0.34200000000000003</v>
      </c>
      <c r="E1239">
        <f>ABS(_xlfn.DAYS(_xlfn.MINIFS($C$2:$C$13698,$B$2:$B$13698,B1239),C1239))</f>
        <v>25</v>
      </c>
    </row>
    <row r="1240" spans="1:5" x14ac:dyDescent="0.25">
      <c r="A1240" t="s">
        <v>69</v>
      </c>
      <c r="B1240" t="s">
        <v>70</v>
      </c>
      <c r="C1240" s="1">
        <v>43867</v>
      </c>
      <c r="D1240">
        <v>0.39200000000000002</v>
      </c>
      <c r="E1240">
        <f>ABS(_xlfn.DAYS(_xlfn.MINIFS($C$2:$C$13698,$B$2:$B$13698,B1240),C1240))</f>
        <v>26</v>
      </c>
    </row>
    <row r="1241" spans="1:5" x14ac:dyDescent="0.25">
      <c r="A1241" t="s">
        <v>69</v>
      </c>
      <c r="B1241" t="s">
        <v>70</v>
      </c>
      <c r="C1241" s="1">
        <v>43868</v>
      </c>
      <c r="D1241">
        <v>0.443</v>
      </c>
      <c r="E1241">
        <f>ABS(_xlfn.DAYS(_xlfn.MINIFS($C$2:$C$13698,$B$2:$B$13698,B1241),C1241))</f>
        <v>27</v>
      </c>
    </row>
    <row r="1242" spans="1:5" x14ac:dyDescent="0.25">
      <c r="A1242" t="s">
        <v>69</v>
      </c>
      <c r="B1242" t="s">
        <v>70</v>
      </c>
      <c r="C1242" s="1">
        <v>43869</v>
      </c>
      <c r="D1242">
        <v>0.502</v>
      </c>
      <c r="E1242">
        <f>ABS(_xlfn.DAYS(_xlfn.MINIFS($C$2:$C$13698,$B$2:$B$13698,B1242),C1242))</f>
        <v>28</v>
      </c>
    </row>
    <row r="1243" spans="1:5" x14ac:dyDescent="0.25">
      <c r="A1243" t="s">
        <v>69</v>
      </c>
      <c r="B1243" t="s">
        <v>70</v>
      </c>
      <c r="C1243" s="1">
        <v>43870</v>
      </c>
      <c r="D1243">
        <v>0.56399999999999995</v>
      </c>
      <c r="E1243">
        <f>ABS(_xlfn.DAYS(_xlfn.MINIFS($C$2:$C$13698,$B$2:$B$13698,B1243),C1243))</f>
        <v>29</v>
      </c>
    </row>
    <row r="1244" spans="1:5" x14ac:dyDescent="0.25">
      <c r="A1244" t="s">
        <v>69</v>
      </c>
      <c r="B1244" t="s">
        <v>70</v>
      </c>
      <c r="C1244" s="1">
        <v>43871</v>
      </c>
      <c r="D1244">
        <v>0.63200000000000001</v>
      </c>
      <c r="E1244">
        <f>ABS(_xlfn.DAYS(_xlfn.MINIFS($C$2:$C$13698,$B$2:$B$13698,B1244),C1244))</f>
        <v>30</v>
      </c>
    </row>
    <row r="1245" spans="1:5" x14ac:dyDescent="0.25">
      <c r="A1245" t="s">
        <v>69</v>
      </c>
      <c r="B1245" t="s">
        <v>70</v>
      </c>
      <c r="C1245" s="1">
        <v>43872</v>
      </c>
      <c r="D1245">
        <v>0.70699999999999996</v>
      </c>
      <c r="E1245">
        <f>ABS(_xlfn.DAYS(_xlfn.MINIFS($C$2:$C$13698,$B$2:$B$13698,B1245),C1245))</f>
        <v>31</v>
      </c>
    </row>
    <row r="1246" spans="1:5" x14ac:dyDescent="0.25">
      <c r="A1246" t="s">
        <v>69</v>
      </c>
      <c r="B1246" t="s">
        <v>70</v>
      </c>
      <c r="C1246" s="1">
        <v>43873</v>
      </c>
      <c r="D1246">
        <v>0.77400000000000002</v>
      </c>
      <c r="E1246">
        <f>ABS(_xlfn.DAYS(_xlfn.MINIFS($C$2:$C$13698,$B$2:$B$13698,B1246),C1246))</f>
        <v>32</v>
      </c>
    </row>
    <row r="1247" spans="1:5" x14ac:dyDescent="0.25">
      <c r="A1247" t="s">
        <v>69</v>
      </c>
      <c r="B1247" t="s">
        <v>70</v>
      </c>
      <c r="C1247" s="1">
        <v>43874</v>
      </c>
      <c r="D1247">
        <v>0.95</v>
      </c>
      <c r="E1247">
        <f>ABS(_xlfn.DAYS(_xlfn.MINIFS($C$2:$C$13698,$B$2:$B$13698,B1247),C1247))</f>
        <v>33</v>
      </c>
    </row>
    <row r="1248" spans="1:5" x14ac:dyDescent="0.25">
      <c r="A1248" t="s">
        <v>69</v>
      </c>
      <c r="B1248" t="s">
        <v>70</v>
      </c>
      <c r="C1248" s="1">
        <v>43875</v>
      </c>
      <c r="D1248">
        <v>0.95899999999999996</v>
      </c>
      <c r="E1248">
        <f>ABS(_xlfn.DAYS(_xlfn.MINIFS($C$2:$C$13698,$B$2:$B$13698,B1248),C1248))</f>
        <v>34</v>
      </c>
    </row>
    <row r="1249" spans="1:5" x14ac:dyDescent="0.25">
      <c r="A1249" t="s">
        <v>69</v>
      </c>
      <c r="B1249" t="s">
        <v>70</v>
      </c>
      <c r="C1249" s="1">
        <v>43876</v>
      </c>
      <c r="D1249">
        <v>1.0589999999999999</v>
      </c>
      <c r="E1249">
        <f>ABS(_xlfn.DAYS(_xlfn.MINIFS($C$2:$C$13698,$B$2:$B$13698,B1249),C1249))</f>
        <v>35</v>
      </c>
    </row>
    <row r="1250" spans="1:5" x14ac:dyDescent="0.25">
      <c r="A1250" t="s">
        <v>69</v>
      </c>
      <c r="B1250" t="s">
        <v>70</v>
      </c>
      <c r="C1250" s="1">
        <v>43877</v>
      </c>
      <c r="D1250">
        <v>1.157</v>
      </c>
      <c r="E1250">
        <f>ABS(_xlfn.DAYS(_xlfn.MINIFS($C$2:$C$13698,$B$2:$B$13698,B1250),C1250))</f>
        <v>36</v>
      </c>
    </row>
    <row r="1251" spans="1:5" x14ac:dyDescent="0.25">
      <c r="A1251" t="s">
        <v>69</v>
      </c>
      <c r="B1251" t="s">
        <v>70</v>
      </c>
      <c r="C1251" s="1">
        <v>43878</v>
      </c>
      <c r="D1251">
        <v>1.23</v>
      </c>
      <c r="E1251">
        <f>ABS(_xlfn.DAYS(_xlfn.MINIFS($C$2:$C$13698,$B$2:$B$13698,B1251),C1251))</f>
        <v>37</v>
      </c>
    </row>
    <row r="1252" spans="1:5" x14ac:dyDescent="0.25">
      <c r="A1252" t="s">
        <v>69</v>
      </c>
      <c r="B1252" t="s">
        <v>70</v>
      </c>
      <c r="C1252" s="1">
        <v>43879</v>
      </c>
      <c r="D1252">
        <v>1.2989999999999999</v>
      </c>
      <c r="E1252">
        <f>ABS(_xlfn.DAYS(_xlfn.MINIFS($C$2:$C$13698,$B$2:$B$13698,B1252),C1252))</f>
        <v>38</v>
      </c>
    </row>
    <row r="1253" spans="1:5" x14ac:dyDescent="0.25">
      <c r="A1253" t="s">
        <v>69</v>
      </c>
      <c r="B1253" t="s">
        <v>70</v>
      </c>
      <c r="C1253" s="1">
        <v>43880</v>
      </c>
      <c r="D1253">
        <v>1.395</v>
      </c>
      <c r="E1253">
        <f>ABS(_xlfn.DAYS(_xlfn.MINIFS($C$2:$C$13698,$B$2:$B$13698,B1253),C1253))</f>
        <v>39</v>
      </c>
    </row>
    <row r="1254" spans="1:5" x14ac:dyDescent="0.25">
      <c r="A1254" t="s">
        <v>69</v>
      </c>
      <c r="B1254" t="s">
        <v>70</v>
      </c>
      <c r="C1254" s="1">
        <v>43881</v>
      </c>
      <c r="D1254">
        <v>1.4730000000000001</v>
      </c>
      <c r="E1254">
        <f>ABS(_xlfn.DAYS(_xlfn.MINIFS($C$2:$C$13698,$B$2:$B$13698,B1254),C1254))</f>
        <v>40</v>
      </c>
    </row>
    <row r="1255" spans="1:5" x14ac:dyDescent="0.25">
      <c r="A1255" t="s">
        <v>69</v>
      </c>
      <c r="B1255" t="s">
        <v>70</v>
      </c>
      <c r="C1255" s="1">
        <v>43882</v>
      </c>
      <c r="D1255">
        <v>1.5549999999999999</v>
      </c>
      <c r="E1255">
        <f>ABS(_xlfn.DAYS(_xlfn.MINIFS($C$2:$C$13698,$B$2:$B$13698,B1255),C1255))</f>
        <v>41</v>
      </c>
    </row>
    <row r="1256" spans="1:5" x14ac:dyDescent="0.25">
      <c r="A1256" t="s">
        <v>69</v>
      </c>
      <c r="B1256" t="s">
        <v>70</v>
      </c>
      <c r="C1256" s="1">
        <v>43883</v>
      </c>
      <c r="D1256">
        <v>1.631</v>
      </c>
      <c r="E1256">
        <f>ABS(_xlfn.DAYS(_xlfn.MINIFS($C$2:$C$13698,$B$2:$B$13698,B1256),C1256))</f>
        <v>42</v>
      </c>
    </row>
    <row r="1257" spans="1:5" x14ac:dyDescent="0.25">
      <c r="A1257" t="s">
        <v>69</v>
      </c>
      <c r="B1257" t="s">
        <v>70</v>
      </c>
      <c r="C1257" s="1">
        <v>43884</v>
      </c>
      <c r="D1257">
        <v>1.6990000000000001</v>
      </c>
      <c r="E1257">
        <f>ABS(_xlfn.DAYS(_xlfn.MINIFS($C$2:$C$13698,$B$2:$B$13698,B1257),C1257))</f>
        <v>43</v>
      </c>
    </row>
    <row r="1258" spans="1:5" x14ac:dyDescent="0.25">
      <c r="A1258" t="s">
        <v>69</v>
      </c>
      <c r="B1258" t="s">
        <v>70</v>
      </c>
      <c r="C1258" s="1">
        <v>43885</v>
      </c>
      <c r="D1258">
        <v>1.8029999999999999</v>
      </c>
      <c r="E1258">
        <f>ABS(_xlfn.DAYS(_xlfn.MINIFS($C$2:$C$13698,$B$2:$B$13698,B1258),C1258))</f>
        <v>44</v>
      </c>
    </row>
    <row r="1259" spans="1:5" x14ac:dyDescent="0.25">
      <c r="A1259" t="s">
        <v>69</v>
      </c>
      <c r="B1259" t="s">
        <v>70</v>
      </c>
      <c r="C1259" s="1">
        <v>43886</v>
      </c>
      <c r="D1259">
        <v>1.8520000000000001</v>
      </c>
      <c r="E1259">
        <f>ABS(_xlfn.DAYS(_xlfn.MINIFS($C$2:$C$13698,$B$2:$B$13698,B1259),C1259))</f>
        <v>45</v>
      </c>
    </row>
    <row r="1260" spans="1:5" x14ac:dyDescent="0.25">
      <c r="A1260" t="s">
        <v>69</v>
      </c>
      <c r="B1260" t="s">
        <v>70</v>
      </c>
      <c r="C1260" s="1">
        <v>43887</v>
      </c>
      <c r="D1260">
        <v>1.8879999999999999</v>
      </c>
      <c r="E1260">
        <f>ABS(_xlfn.DAYS(_xlfn.MINIFS($C$2:$C$13698,$B$2:$B$13698,B1260),C1260))</f>
        <v>46</v>
      </c>
    </row>
    <row r="1261" spans="1:5" x14ac:dyDescent="0.25">
      <c r="A1261" t="s">
        <v>69</v>
      </c>
      <c r="B1261" t="s">
        <v>70</v>
      </c>
      <c r="C1261" s="1">
        <v>43888</v>
      </c>
      <c r="D1261">
        <v>1.9079999999999999</v>
      </c>
      <c r="E1261">
        <f>ABS(_xlfn.DAYS(_xlfn.MINIFS($C$2:$C$13698,$B$2:$B$13698,B1261),C1261))</f>
        <v>47</v>
      </c>
    </row>
    <row r="1262" spans="1:5" x14ac:dyDescent="0.25">
      <c r="A1262" t="s">
        <v>69</v>
      </c>
      <c r="B1262" t="s">
        <v>70</v>
      </c>
      <c r="C1262" s="1">
        <v>43889</v>
      </c>
      <c r="D1262">
        <v>1.9379999999999999</v>
      </c>
      <c r="E1262">
        <f>ABS(_xlfn.DAYS(_xlfn.MINIFS($C$2:$C$13698,$B$2:$B$13698,B1262),C1262))</f>
        <v>48</v>
      </c>
    </row>
    <row r="1263" spans="1:5" x14ac:dyDescent="0.25">
      <c r="A1263" t="s">
        <v>69</v>
      </c>
      <c r="B1263" t="s">
        <v>70</v>
      </c>
      <c r="C1263" s="1">
        <v>43890</v>
      </c>
      <c r="D1263">
        <v>1.9710000000000001</v>
      </c>
      <c r="E1263">
        <f>ABS(_xlfn.DAYS(_xlfn.MINIFS($C$2:$C$13698,$B$2:$B$13698,B1263),C1263))</f>
        <v>49</v>
      </c>
    </row>
    <row r="1264" spans="1:5" x14ac:dyDescent="0.25">
      <c r="A1264" t="s">
        <v>69</v>
      </c>
      <c r="B1264" t="s">
        <v>70</v>
      </c>
      <c r="C1264" s="1">
        <v>43891</v>
      </c>
      <c r="D1264">
        <v>1.9950000000000001</v>
      </c>
      <c r="E1264">
        <f>ABS(_xlfn.DAYS(_xlfn.MINIFS($C$2:$C$13698,$B$2:$B$13698,B1264),C1264))</f>
        <v>50</v>
      </c>
    </row>
    <row r="1265" spans="1:5" x14ac:dyDescent="0.25">
      <c r="A1265" t="s">
        <v>69</v>
      </c>
      <c r="B1265" t="s">
        <v>70</v>
      </c>
      <c r="C1265" s="1">
        <v>43892</v>
      </c>
      <c r="D1265">
        <v>2.0249999999999999</v>
      </c>
      <c r="E1265">
        <f>ABS(_xlfn.DAYS(_xlfn.MINIFS($C$2:$C$13698,$B$2:$B$13698,B1265),C1265))</f>
        <v>51</v>
      </c>
    </row>
    <row r="1266" spans="1:5" x14ac:dyDescent="0.25">
      <c r="A1266" t="s">
        <v>69</v>
      </c>
      <c r="B1266" t="s">
        <v>70</v>
      </c>
      <c r="C1266" s="1">
        <v>43893</v>
      </c>
      <c r="D1266">
        <v>2.0470000000000002</v>
      </c>
      <c r="E1266">
        <f>ABS(_xlfn.DAYS(_xlfn.MINIFS($C$2:$C$13698,$B$2:$B$13698,B1266),C1266))</f>
        <v>52</v>
      </c>
    </row>
    <row r="1267" spans="1:5" x14ac:dyDescent="0.25">
      <c r="A1267" t="s">
        <v>69</v>
      </c>
      <c r="B1267" t="s">
        <v>70</v>
      </c>
      <c r="C1267" s="1">
        <v>43894</v>
      </c>
      <c r="D1267">
        <v>2.073</v>
      </c>
      <c r="E1267">
        <f>ABS(_xlfn.DAYS(_xlfn.MINIFS($C$2:$C$13698,$B$2:$B$13698,B1267),C1267))</f>
        <v>53</v>
      </c>
    </row>
    <row r="1268" spans="1:5" x14ac:dyDescent="0.25">
      <c r="A1268" t="s">
        <v>69</v>
      </c>
      <c r="B1268" t="s">
        <v>70</v>
      </c>
      <c r="C1268" s="1">
        <v>43895</v>
      </c>
      <c r="D1268">
        <v>2.0939999999999999</v>
      </c>
      <c r="E1268">
        <f>ABS(_xlfn.DAYS(_xlfn.MINIFS($C$2:$C$13698,$B$2:$B$13698,B1268),C1268))</f>
        <v>54</v>
      </c>
    </row>
    <row r="1269" spans="1:5" x14ac:dyDescent="0.25">
      <c r="A1269" t="s">
        <v>69</v>
      </c>
      <c r="B1269" t="s">
        <v>70</v>
      </c>
      <c r="C1269" s="1">
        <v>43896</v>
      </c>
      <c r="D1269">
        <v>2.1150000000000002</v>
      </c>
      <c r="E1269">
        <f>ABS(_xlfn.DAYS(_xlfn.MINIFS($C$2:$C$13698,$B$2:$B$13698,B1269),C1269))</f>
        <v>55</v>
      </c>
    </row>
    <row r="1270" spans="1:5" x14ac:dyDescent="0.25">
      <c r="A1270" t="s">
        <v>69</v>
      </c>
      <c r="B1270" t="s">
        <v>70</v>
      </c>
      <c r="C1270" s="1">
        <v>43897</v>
      </c>
      <c r="D1270">
        <v>2.1339999999999999</v>
      </c>
      <c r="E1270">
        <f>ABS(_xlfn.DAYS(_xlfn.MINIFS($C$2:$C$13698,$B$2:$B$13698,B1270),C1270))</f>
        <v>56</v>
      </c>
    </row>
    <row r="1271" spans="1:5" x14ac:dyDescent="0.25">
      <c r="A1271" t="s">
        <v>69</v>
      </c>
      <c r="B1271" t="s">
        <v>70</v>
      </c>
      <c r="C1271" s="1">
        <v>43898</v>
      </c>
      <c r="D1271">
        <v>2.153</v>
      </c>
      <c r="E1271">
        <f>ABS(_xlfn.DAYS(_xlfn.MINIFS($C$2:$C$13698,$B$2:$B$13698,B1271),C1271))</f>
        <v>57</v>
      </c>
    </row>
    <row r="1272" spans="1:5" x14ac:dyDescent="0.25">
      <c r="A1272" t="s">
        <v>69</v>
      </c>
      <c r="B1272" t="s">
        <v>70</v>
      </c>
      <c r="C1272" s="1">
        <v>43899</v>
      </c>
      <c r="D1272">
        <v>2.169</v>
      </c>
      <c r="E1272">
        <f>ABS(_xlfn.DAYS(_xlfn.MINIFS($C$2:$C$13698,$B$2:$B$13698,B1272),C1272))</f>
        <v>58</v>
      </c>
    </row>
    <row r="1273" spans="1:5" x14ac:dyDescent="0.25">
      <c r="A1273" t="s">
        <v>69</v>
      </c>
      <c r="B1273" t="s">
        <v>70</v>
      </c>
      <c r="C1273" s="1">
        <v>43900</v>
      </c>
      <c r="D1273">
        <v>2.181</v>
      </c>
      <c r="E1273">
        <f>ABS(_xlfn.DAYS(_xlfn.MINIFS($C$2:$C$13698,$B$2:$B$13698,B1273),C1273))</f>
        <v>59</v>
      </c>
    </row>
    <row r="1274" spans="1:5" x14ac:dyDescent="0.25">
      <c r="A1274" t="s">
        <v>69</v>
      </c>
      <c r="B1274" t="s">
        <v>70</v>
      </c>
      <c r="C1274" s="1">
        <v>43901</v>
      </c>
      <c r="D1274">
        <v>2.1960000000000002</v>
      </c>
      <c r="E1274">
        <f>ABS(_xlfn.DAYS(_xlfn.MINIFS($C$2:$C$13698,$B$2:$B$13698,B1274),C1274))</f>
        <v>60</v>
      </c>
    </row>
    <row r="1275" spans="1:5" x14ac:dyDescent="0.25">
      <c r="A1275" t="s">
        <v>69</v>
      </c>
      <c r="B1275" t="s">
        <v>70</v>
      </c>
      <c r="C1275" s="1">
        <v>43902</v>
      </c>
      <c r="D1275">
        <v>2.2040000000000002</v>
      </c>
      <c r="E1275">
        <f>ABS(_xlfn.DAYS(_xlfn.MINIFS($C$2:$C$13698,$B$2:$B$13698,B1275),C1275))</f>
        <v>61</v>
      </c>
    </row>
    <row r="1276" spans="1:5" x14ac:dyDescent="0.25">
      <c r="A1276" t="s">
        <v>69</v>
      </c>
      <c r="B1276" t="s">
        <v>70</v>
      </c>
      <c r="C1276" s="1">
        <v>43903</v>
      </c>
      <c r="D1276">
        <v>2.2090000000000001</v>
      </c>
      <c r="E1276">
        <f>ABS(_xlfn.DAYS(_xlfn.MINIFS($C$2:$C$13698,$B$2:$B$13698,B1276),C1276))</f>
        <v>62</v>
      </c>
    </row>
    <row r="1277" spans="1:5" x14ac:dyDescent="0.25">
      <c r="A1277" t="s">
        <v>69</v>
      </c>
      <c r="B1277" t="s">
        <v>70</v>
      </c>
      <c r="C1277" s="1">
        <v>43904</v>
      </c>
      <c r="D1277">
        <v>2.2189999999999999</v>
      </c>
      <c r="E1277">
        <f>ABS(_xlfn.DAYS(_xlfn.MINIFS($C$2:$C$13698,$B$2:$B$13698,B1277),C1277))</f>
        <v>63</v>
      </c>
    </row>
    <row r="1278" spans="1:5" x14ac:dyDescent="0.25">
      <c r="A1278" t="s">
        <v>69</v>
      </c>
      <c r="B1278" t="s">
        <v>70</v>
      </c>
      <c r="C1278" s="1">
        <v>43905</v>
      </c>
      <c r="D1278">
        <v>2.2250000000000001</v>
      </c>
      <c r="E1278">
        <f>ABS(_xlfn.DAYS(_xlfn.MINIFS($C$2:$C$13698,$B$2:$B$13698,B1278),C1278))</f>
        <v>64</v>
      </c>
    </row>
    <row r="1279" spans="1:5" x14ac:dyDescent="0.25">
      <c r="A1279" t="s">
        <v>69</v>
      </c>
      <c r="B1279" t="s">
        <v>70</v>
      </c>
      <c r="C1279" s="1">
        <v>43906</v>
      </c>
      <c r="D1279">
        <v>2.234</v>
      </c>
      <c r="E1279">
        <f>ABS(_xlfn.DAYS(_xlfn.MINIFS($C$2:$C$13698,$B$2:$B$13698,B1279),C1279))</f>
        <v>65</v>
      </c>
    </row>
    <row r="1280" spans="1:5" x14ac:dyDescent="0.25">
      <c r="A1280" t="s">
        <v>69</v>
      </c>
      <c r="B1280" t="s">
        <v>70</v>
      </c>
      <c r="C1280" s="1">
        <v>43907</v>
      </c>
      <c r="D1280">
        <v>2.2410000000000001</v>
      </c>
      <c r="E1280">
        <f>ABS(_xlfn.DAYS(_xlfn.MINIFS($C$2:$C$13698,$B$2:$B$13698,B1280),C1280))</f>
        <v>66</v>
      </c>
    </row>
    <row r="1281" spans="1:5" x14ac:dyDescent="0.25">
      <c r="A1281" t="s">
        <v>69</v>
      </c>
      <c r="B1281" t="s">
        <v>70</v>
      </c>
      <c r="C1281" s="1">
        <v>43908</v>
      </c>
      <c r="D1281">
        <v>2.2519999999999998</v>
      </c>
      <c r="E1281">
        <f>ABS(_xlfn.DAYS(_xlfn.MINIFS($C$2:$C$13698,$B$2:$B$13698,B1281),C1281))</f>
        <v>67</v>
      </c>
    </row>
    <row r="1282" spans="1:5" x14ac:dyDescent="0.25">
      <c r="A1282" t="s">
        <v>69</v>
      </c>
      <c r="B1282" t="s">
        <v>70</v>
      </c>
      <c r="C1282" s="1">
        <v>43909</v>
      </c>
      <c r="D1282">
        <v>2.2570000000000001</v>
      </c>
      <c r="E1282">
        <f>ABS(_xlfn.DAYS(_xlfn.MINIFS($C$2:$C$13698,$B$2:$B$13698,B1282),C1282))</f>
        <v>68</v>
      </c>
    </row>
    <row r="1283" spans="1:5" x14ac:dyDescent="0.25">
      <c r="A1283" t="s">
        <v>69</v>
      </c>
      <c r="B1283" t="s">
        <v>70</v>
      </c>
      <c r="C1283" s="1">
        <v>43910</v>
      </c>
      <c r="D1283">
        <v>2.2599999999999998</v>
      </c>
      <c r="E1283">
        <f>ABS(_xlfn.DAYS(_xlfn.MINIFS($C$2:$C$13698,$B$2:$B$13698,B1283),C1283))</f>
        <v>69</v>
      </c>
    </row>
    <row r="1284" spans="1:5" x14ac:dyDescent="0.25">
      <c r="A1284" t="s">
        <v>69</v>
      </c>
      <c r="B1284" t="s">
        <v>70</v>
      </c>
      <c r="C1284" s="1">
        <v>43911</v>
      </c>
      <c r="D1284">
        <v>2.2639999999999998</v>
      </c>
      <c r="E1284">
        <f>ABS(_xlfn.DAYS(_xlfn.MINIFS($C$2:$C$13698,$B$2:$B$13698,B1284),C1284))</f>
        <v>70</v>
      </c>
    </row>
    <row r="1285" spans="1:5" x14ac:dyDescent="0.25">
      <c r="A1285" t="s">
        <v>69</v>
      </c>
      <c r="B1285" t="s">
        <v>70</v>
      </c>
      <c r="C1285" s="1">
        <v>43912</v>
      </c>
      <c r="D1285">
        <v>2.2679999999999998</v>
      </c>
      <c r="E1285">
        <f>ABS(_xlfn.DAYS(_xlfn.MINIFS($C$2:$C$13698,$B$2:$B$13698,B1285),C1285))</f>
        <v>71</v>
      </c>
    </row>
    <row r="1286" spans="1:5" x14ac:dyDescent="0.25">
      <c r="A1286" t="s">
        <v>69</v>
      </c>
      <c r="B1286" t="s">
        <v>70</v>
      </c>
      <c r="C1286" s="1">
        <v>43913</v>
      </c>
      <c r="D1286">
        <v>2.2749999999999999</v>
      </c>
      <c r="E1286">
        <f>ABS(_xlfn.DAYS(_xlfn.MINIFS($C$2:$C$13698,$B$2:$B$13698,B1286),C1286))</f>
        <v>72</v>
      </c>
    </row>
    <row r="1287" spans="1:5" x14ac:dyDescent="0.25">
      <c r="A1287" t="s">
        <v>69</v>
      </c>
      <c r="B1287" t="s">
        <v>70</v>
      </c>
      <c r="C1287" s="1">
        <v>43914</v>
      </c>
      <c r="D1287">
        <v>2.2799999999999998</v>
      </c>
      <c r="E1287">
        <f>ABS(_xlfn.DAYS(_xlfn.MINIFS($C$2:$C$13698,$B$2:$B$13698,B1287),C1287))</f>
        <v>73</v>
      </c>
    </row>
    <row r="1288" spans="1:5" x14ac:dyDescent="0.25">
      <c r="A1288" t="s">
        <v>69</v>
      </c>
      <c r="B1288" t="s">
        <v>70</v>
      </c>
      <c r="C1288" s="1">
        <v>43915</v>
      </c>
      <c r="D1288">
        <v>2.282</v>
      </c>
      <c r="E1288">
        <f>ABS(_xlfn.DAYS(_xlfn.MINIFS($C$2:$C$13698,$B$2:$B$13698,B1288),C1288))</f>
        <v>74</v>
      </c>
    </row>
    <row r="1289" spans="1:5" x14ac:dyDescent="0.25">
      <c r="A1289" t="s">
        <v>69</v>
      </c>
      <c r="B1289" t="s">
        <v>70</v>
      </c>
      <c r="C1289" s="1">
        <v>43916</v>
      </c>
      <c r="D1289">
        <v>2.286</v>
      </c>
      <c r="E1289">
        <f>ABS(_xlfn.DAYS(_xlfn.MINIFS($C$2:$C$13698,$B$2:$B$13698,B1289),C1289))</f>
        <v>75</v>
      </c>
    </row>
    <row r="1290" spans="1:5" x14ac:dyDescent="0.25">
      <c r="A1290" t="s">
        <v>69</v>
      </c>
      <c r="B1290" t="s">
        <v>70</v>
      </c>
      <c r="C1290" s="1">
        <v>43917</v>
      </c>
      <c r="D1290">
        <v>2.29</v>
      </c>
      <c r="E1290">
        <f>ABS(_xlfn.DAYS(_xlfn.MINIFS($C$2:$C$13698,$B$2:$B$13698,B1290),C1290))</f>
        <v>76</v>
      </c>
    </row>
    <row r="1291" spans="1:5" x14ac:dyDescent="0.25">
      <c r="A1291" t="s">
        <v>69</v>
      </c>
      <c r="B1291" t="s">
        <v>70</v>
      </c>
      <c r="C1291" s="1">
        <v>43918</v>
      </c>
      <c r="D1291">
        <v>2.2919999999999998</v>
      </c>
      <c r="E1291">
        <f>ABS(_xlfn.DAYS(_xlfn.MINIFS($C$2:$C$13698,$B$2:$B$13698,B1291),C1291))</f>
        <v>77</v>
      </c>
    </row>
    <row r="1292" spans="1:5" x14ac:dyDescent="0.25">
      <c r="A1292" t="s">
        <v>69</v>
      </c>
      <c r="B1292" t="s">
        <v>70</v>
      </c>
      <c r="C1292" s="1">
        <v>43919</v>
      </c>
      <c r="D1292">
        <v>2.2959999999999998</v>
      </c>
      <c r="E1292">
        <f>ABS(_xlfn.DAYS(_xlfn.MINIFS($C$2:$C$13698,$B$2:$B$13698,B1292),C1292))</f>
        <v>78</v>
      </c>
    </row>
    <row r="1293" spans="1:5" x14ac:dyDescent="0.25">
      <c r="A1293" t="s">
        <v>69</v>
      </c>
      <c r="B1293" t="s">
        <v>70</v>
      </c>
      <c r="C1293" s="1">
        <v>43920</v>
      </c>
      <c r="D1293">
        <v>2.2970000000000002</v>
      </c>
      <c r="E1293">
        <f>ABS(_xlfn.DAYS(_xlfn.MINIFS($C$2:$C$13698,$B$2:$B$13698,B1293),C1293))</f>
        <v>79</v>
      </c>
    </row>
    <row r="1294" spans="1:5" x14ac:dyDescent="0.25">
      <c r="A1294" t="s">
        <v>69</v>
      </c>
      <c r="B1294" t="s">
        <v>70</v>
      </c>
      <c r="C1294" s="1">
        <v>43921</v>
      </c>
      <c r="D1294">
        <v>2.2989999999999999</v>
      </c>
      <c r="E1294">
        <f>ABS(_xlfn.DAYS(_xlfn.MINIFS($C$2:$C$13698,$B$2:$B$13698,B1294),C1294))</f>
        <v>80</v>
      </c>
    </row>
    <row r="1295" spans="1:5" x14ac:dyDescent="0.25">
      <c r="A1295" t="s">
        <v>69</v>
      </c>
      <c r="B1295" t="s">
        <v>70</v>
      </c>
      <c r="C1295" s="1">
        <v>43922</v>
      </c>
      <c r="D1295">
        <v>2.2999999999999998</v>
      </c>
      <c r="E1295">
        <f>ABS(_xlfn.DAYS(_xlfn.MINIFS($C$2:$C$13698,$B$2:$B$13698,B1295),C1295))</f>
        <v>81</v>
      </c>
    </row>
    <row r="1296" spans="1:5" x14ac:dyDescent="0.25">
      <c r="A1296" t="s">
        <v>69</v>
      </c>
      <c r="B1296" t="s">
        <v>70</v>
      </c>
      <c r="C1296" s="1">
        <v>43923</v>
      </c>
      <c r="D1296">
        <v>2.3039999999999998</v>
      </c>
      <c r="E1296">
        <f>ABS(_xlfn.DAYS(_xlfn.MINIFS($C$2:$C$13698,$B$2:$B$13698,B1296),C1296))</f>
        <v>82</v>
      </c>
    </row>
    <row r="1297" spans="1:5" x14ac:dyDescent="0.25">
      <c r="A1297" t="s">
        <v>69</v>
      </c>
      <c r="B1297" t="s">
        <v>70</v>
      </c>
      <c r="C1297" s="1">
        <v>43924</v>
      </c>
      <c r="D1297">
        <v>2.3109999999999999</v>
      </c>
      <c r="E1297">
        <f>ABS(_xlfn.DAYS(_xlfn.MINIFS($C$2:$C$13698,$B$2:$B$13698,B1297),C1297))</f>
        <v>83</v>
      </c>
    </row>
    <row r="1298" spans="1:5" x14ac:dyDescent="0.25">
      <c r="A1298" t="s">
        <v>69</v>
      </c>
      <c r="B1298" t="s">
        <v>70</v>
      </c>
      <c r="C1298" s="1">
        <v>43925</v>
      </c>
      <c r="D1298">
        <v>2.3140000000000001</v>
      </c>
      <c r="E1298">
        <f>ABS(_xlfn.DAYS(_xlfn.MINIFS($C$2:$C$13698,$B$2:$B$13698,B1298),C1298))</f>
        <v>84</v>
      </c>
    </row>
    <row r="1299" spans="1:5" x14ac:dyDescent="0.25">
      <c r="A1299" t="s">
        <v>69</v>
      </c>
      <c r="B1299" t="s">
        <v>70</v>
      </c>
      <c r="C1299" s="1">
        <v>43926</v>
      </c>
      <c r="D1299">
        <v>2.3159999999999998</v>
      </c>
      <c r="E1299">
        <f>ABS(_xlfn.DAYS(_xlfn.MINIFS($C$2:$C$13698,$B$2:$B$13698,B1299),C1299))</f>
        <v>85</v>
      </c>
    </row>
    <row r="1300" spans="1:5" x14ac:dyDescent="0.25">
      <c r="A1300" t="s">
        <v>69</v>
      </c>
      <c r="B1300" t="s">
        <v>70</v>
      </c>
      <c r="C1300" s="1">
        <v>43927</v>
      </c>
      <c r="D1300">
        <v>2.3170000000000002</v>
      </c>
      <c r="E1300">
        <f>ABS(_xlfn.DAYS(_xlfn.MINIFS($C$2:$C$13698,$B$2:$B$13698,B1300),C1300))</f>
        <v>86</v>
      </c>
    </row>
    <row r="1301" spans="1:5" x14ac:dyDescent="0.25">
      <c r="A1301" t="s">
        <v>69</v>
      </c>
      <c r="B1301" t="s">
        <v>70</v>
      </c>
      <c r="C1301" s="1">
        <v>43928</v>
      </c>
      <c r="D1301">
        <v>2.3170000000000002</v>
      </c>
      <c r="E1301">
        <f>ABS(_xlfn.DAYS(_xlfn.MINIFS($C$2:$C$13698,$B$2:$B$13698,B1301),C1301))</f>
        <v>87</v>
      </c>
    </row>
    <row r="1302" spans="1:5" x14ac:dyDescent="0.25">
      <c r="A1302" t="s">
        <v>69</v>
      </c>
      <c r="B1302" t="s">
        <v>70</v>
      </c>
      <c r="C1302" s="1">
        <v>43929</v>
      </c>
      <c r="D1302">
        <v>2.3180000000000001</v>
      </c>
      <c r="E1302">
        <f>ABS(_xlfn.DAYS(_xlfn.MINIFS($C$2:$C$13698,$B$2:$B$13698,B1302),C1302))</f>
        <v>88</v>
      </c>
    </row>
    <row r="1303" spans="1:5" x14ac:dyDescent="0.25">
      <c r="A1303" t="s">
        <v>69</v>
      </c>
      <c r="B1303" t="s">
        <v>70</v>
      </c>
      <c r="C1303" s="1">
        <v>43930</v>
      </c>
      <c r="D1303">
        <v>2.3199999999999998</v>
      </c>
      <c r="E1303">
        <f>ABS(_xlfn.DAYS(_xlfn.MINIFS($C$2:$C$13698,$B$2:$B$13698,B1303),C1303))</f>
        <v>89</v>
      </c>
    </row>
    <row r="1304" spans="1:5" x14ac:dyDescent="0.25">
      <c r="A1304" t="s">
        <v>69</v>
      </c>
      <c r="B1304" t="s">
        <v>70</v>
      </c>
      <c r="C1304" s="1">
        <v>43931</v>
      </c>
      <c r="D1304">
        <v>2.3210000000000002</v>
      </c>
      <c r="E1304">
        <f>ABS(_xlfn.DAYS(_xlfn.MINIFS($C$2:$C$13698,$B$2:$B$13698,B1304),C1304))</f>
        <v>90</v>
      </c>
    </row>
    <row r="1305" spans="1:5" x14ac:dyDescent="0.25">
      <c r="A1305" t="s">
        <v>69</v>
      </c>
      <c r="B1305" t="s">
        <v>70</v>
      </c>
      <c r="C1305" s="1">
        <v>43932</v>
      </c>
      <c r="D1305">
        <v>2.323</v>
      </c>
      <c r="E1305">
        <f>ABS(_xlfn.DAYS(_xlfn.MINIFS($C$2:$C$13698,$B$2:$B$13698,B1305),C1305))</f>
        <v>91</v>
      </c>
    </row>
    <row r="1306" spans="1:5" x14ac:dyDescent="0.25">
      <c r="A1306" t="s">
        <v>69</v>
      </c>
      <c r="B1306" t="s">
        <v>70</v>
      </c>
      <c r="C1306" s="1">
        <v>43933</v>
      </c>
      <c r="D1306">
        <v>2.323</v>
      </c>
      <c r="E1306">
        <f>ABS(_xlfn.DAYS(_xlfn.MINIFS($C$2:$C$13698,$B$2:$B$13698,B1306),C1306))</f>
        <v>92</v>
      </c>
    </row>
    <row r="1307" spans="1:5" x14ac:dyDescent="0.25">
      <c r="A1307" t="s">
        <v>69</v>
      </c>
      <c r="B1307" t="s">
        <v>70</v>
      </c>
      <c r="C1307" s="1">
        <v>43934</v>
      </c>
      <c r="D1307">
        <v>2.3239999999999998</v>
      </c>
      <c r="E1307">
        <f>ABS(_xlfn.DAYS(_xlfn.MINIFS($C$2:$C$13698,$B$2:$B$13698,B1307),C1307))</f>
        <v>93</v>
      </c>
    </row>
    <row r="1308" spans="1:5" x14ac:dyDescent="0.25">
      <c r="A1308" t="s">
        <v>69</v>
      </c>
      <c r="B1308" t="s">
        <v>70</v>
      </c>
      <c r="C1308" s="1">
        <v>43935</v>
      </c>
      <c r="D1308">
        <v>2.3239999999999998</v>
      </c>
      <c r="E1308">
        <f>ABS(_xlfn.DAYS(_xlfn.MINIFS($C$2:$C$13698,$B$2:$B$13698,B1308),C1308))</f>
        <v>94</v>
      </c>
    </row>
    <row r="1309" spans="1:5" x14ac:dyDescent="0.25">
      <c r="A1309" t="s">
        <v>69</v>
      </c>
      <c r="B1309" t="s">
        <v>70</v>
      </c>
      <c r="C1309" s="1">
        <v>43936</v>
      </c>
      <c r="D1309">
        <v>2.3250000000000002</v>
      </c>
      <c r="E1309">
        <f>ABS(_xlfn.DAYS(_xlfn.MINIFS($C$2:$C$13698,$B$2:$B$13698,B1309),C1309))</f>
        <v>95</v>
      </c>
    </row>
    <row r="1310" spans="1:5" x14ac:dyDescent="0.25">
      <c r="A1310" t="s">
        <v>69</v>
      </c>
      <c r="B1310" t="s">
        <v>70</v>
      </c>
      <c r="C1310" s="1">
        <v>43937</v>
      </c>
      <c r="D1310">
        <v>2.3250000000000002</v>
      </c>
      <c r="E1310">
        <f>ABS(_xlfn.DAYS(_xlfn.MINIFS($C$2:$C$13698,$B$2:$B$13698,B1310),C1310))</f>
        <v>96</v>
      </c>
    </row>
    <row r="1311" spans="1:5" x14ac:dyDescent="0.25">
      <c r="A1311" t="s">
        <v>69</v>
      </c>
      <c r="B1311" t="s">
        <v>70</v>
      </c>
      <c r="C1311" s="1">
        <v>43938</v>
      </c>
      <c r="D1311">
        <v>3.2210000000000001</v>
      </c>
      <c r="E1311">
        <f>ABS(_xlfn.DAYS(_xlfn.MINIFS($C$2:$C$13698,$B$2:$B$13698,B1311),C1311))</f>
        <v>97</v>
      </c>
    </row>
    <row r="1312" spans="1:5" x14ac:dyDescent="0.25">
      <c r="A1312" t="s">
        <v>69</v>
      </c>
      <c r="B1312" t="s">
        <v>70</v>
      </c>
      <c r="C1312" s="1">
        <v>43939</v>
      </c>
      <c r="D1312">
        <v>3.2210000000000001</v>
      </c>
      <c r="E1312">
        <f>ABS(_xlfn.DAYS(_xlfn.MINIFS($C$2:$C$13698,$B$2:$B$13698,B1312),C1312))</f>
        <v>98</v>
      </c>
    </row>
    <row r="1313" spans="1:5" x14ac:dyDescent="0.25">
      <c r="A1313" t="s">
        <v>69</v>
      </c>
      <c r="B1313" t="s">
        <v>70</v>
      </c>
      <c r="C1313" s="1">
        <v>43940</v>
      </c>
      <c r="D1313">
        <v>3.2210000000000001</v>
      </c>
      <c r="E1313">
        <f>ABS(_xlfn.DAYS(_xlfn.MINIFS($C$2:$C$13698,$B$2:$B$13698,B1313),C1313))</f>
        <v>99</v>
      </c>
    </row>
    <row r="1314" spans="1:5" x14ac:dyDescent="0.25">
      <c r="A1314" t="s">
        <v>69</v>
      </c>
      <c r="B1314" t="s">
        <v>70</v>
      </c>
      <c r="C1314" s="1">
        <v>43941</v>
      </c>
      <c r="D1314">
        <v>3.2210000000000001</v>
      </c>
      <c r="E1314">
        <f>ABS(_xlfn.DAYS(_xlfn.MINIFS($C$2:$C$13698,$B$2:$B$13698,B1314),C1314))</f>
        <v>100</v>
      </c>
    </row>
    <row r="1315" spans="1:5" x14ac:dyDescent="0.25">
      <c r="A1315" t="s">
        <v>69</v>
      </c>
      <c r="B1315" t="s">
        <v>70</v>
      </c>
      <c r="C1315" s="1">
        <v>43942</v>
      </c>
      <c r="D1315">
        <v>3.2210000000000001</v>
      </c>
      <c r="E1315">
        <f>ABS(_xlfn.DAYS(_xlfn.MINIFS($C$2:$C$13698,$B$2:$B$13698,B1315),C1315))</f>
        <v>101</v>
      </c>
    </row>
    <row r="1316" spans="1:5" x14ac:dyDescent="0.25">
      <c r="A1316" t="s">
        <v>69</v>
      </c>
      <c r="B1316" t="s">
        <v>70</v>
      </c>
      <c r="C1316" s="1">
        <v>43943</v>
      </c>
      <c r="D1316">
        <v>3.2210000000000001</v>
      </c>
      <c r="E1316">
        <f>ABS(_xlfn.DAYS(_xlfn.MINIFS($C$2:$C$13698,$B$2:$B$13698,B1316),C1316))</f>
        <v>102</v>
      </c>
    </row>
    <row r="1317" spans="1:5" x14ac:dyDescent="0.25">
      <c r="A1317" t="s">
        <v>69</v>
      </c>
      <c r="B1317" t="s">
        <v>70</v>
      </c>
      <c r="C1317" s="1">
        <v>43944</v>
      </c>
      <c r="D1317">
        <v>3.2210000000000001</v>
      </c>
      <c r="E1317">
        <f>ABS(_xlfn.DAYS(_xlfn.MINIFS($C$2:$C$13698,$B$2:$B$13698,B1317),C1317))</f>
        <v>103</v>
      </c>
    </row>
    <row r="1318" spans="1:5" x14ac:dyDescent="0.25">
      <c r="A1318" t="s">
        <v>69</v>
      </c>
      <c r="B1318" t="s">
        <v>70</v>
      </c>
      <c r="C1318" s="1">
        <v>43945</v>
      </c>
      <c r="D1318">
        <v>3.2210000000000001</v>
      </c>
      <c r="E1318">
        <f>ABS(_xlfn.DAYS(_xlfn.MINIFS($C$2:$C$13698,$B$2:$B$13698,B1318),C1318))</f>
        <v>104</v>
      </c>
    </row>
    <row r="1319" spans="1:5" x14ac:dyDescent="0.25">
      <c r="A1319" t="s">
        <v>69</v>
      </c>
      <c r="B1319" t="s">
        <v>70</v>
      </c>
      <c r="C1319" s="1">
        <v>43946</v>
      </c>
      <c r="D1319">
        <v>3.2210000000000001</v>
      </c>
      <c r="E1319">
        <f>ABS(_xlfn.DAYS(_xlfn.MINIFS($C$2:$C$13698,$B$2:$B$13698,B1319),C1319))</f>
        <v>105</v>
      </c>
    </row>
    <row r="1320" spans="1:5" x14ac:dyDescent="0.25">
      <c r="A1320" t="s">
        <v>69</v>
      </c>
      <c r="B1320" t="s">
        <v>70</v>
      </c>
      <c r="C1320" s="1">
        <v>43947</v>
      </c>
      <c r="D1320">
        <v>3.2210000000000001</v>
      </c>
      <c r="E1320">
        <f>ABS(_xlfn.DAYS(_xlfn.MINIFS($C$2:$C$13698,$B$2:$B$13698,B1320),C1320))</f>
        <v>106</v>
      </c>
    </row>
    <row r="1321" spans="1:5" x14ac:dyDescent="0.25">
      <c r="A1321" t="s">
        <v>69</v>
      </c>
      <c r="B1321" t="s">
        <v>70</v>
      </c>
      <c r="C1321" s="1">
        <v>43948</v>
      </c>
      <c r="D1321">
        <v>3.222</v>
      </c>
      <c r="E1321">
        <f>ABS(_xlfn.DAYS(_xlfn.MINIFS($C$2:$C$13698,$B$2:$B$13698,B1321),C1321))</f>
        <v>107</v>
      </c>
    </row>
    <row r="1322" spans="1:5" x14ac:dyDescent="0.25">
      <c r="A1322" t="s">
        <v>69</v>
      </c>
      <c r="B1322" t="s">
        <v>70</v>
      </c>
      <c r="C1322" s="1">
        <v>43949</v>
      </c>
      <c r="D1322">
        <v>3.222</v>
      </c>
      <c r="E1322">
        <f>ABS(_xlfn.DAYS(_xlfn.MINIFS($C$2:$C$13698,$B$2:$B$13698,B1322),C1322))</f>
        <v>108</v>
      </c>
    </row>
    <row r="1323" spans="1:5" x14ac:dyDescent="0.25">
      <c r="A1323" t="s">
        <v>79</v>
      </c>
      <c r="B1323" t="s">
        <v>80</v>
      </c>
      <c r="C1323" s="1">
        <v>43894</v>
      </c>
      <c r="E1323">
        <f>ABS(_xlfn.DAYS(_xlfn.MINIFS($C$2:$C$13698,$B$2:$B$13698,B1323),C1323))</f>
        <v>0</v>
      </c>
    </row>
    <row r="1324" spans="1:5" x14ac:dyDescent="0.25">
      <c r="A1324" t="s">
        <v>79</v>
      </c>
      <c r="B1324" t="s">
        <v>80</v>
      </c>
      <c r="C1324" s="1">
        <v>43895</v>
      </c>
      <c r="E1324">
        <f>ABS(_xlfn.DAYS(_xlfn.MINIFS($C$2:$C$13698,$B$2:$B$13698,B1324),C1324))</f>
        <v>1</v>
      </c>
    </row>
    <row r="1325" spans="1:5" x14ac:dyDescent="0.25">
      <c r="A1325" t="s">
        <v>79</v>
      </c>
      <c r="B1325" t="s">
        <v>80</v>
      </c>
      <c r="C1325" s="1">
        <v>43896</v>
      </c>
      <c r="E1325">
        <f>ABS(_xlfn.DAYS(_xlfn.MINIFS($C$2:$C$13698,$B$2:$B$13698,B1325),C1325))</f>
        <v>2</v>
      </c>
    </row>
    <row r="1326" spans="1:5" x14ac:dyDescent="0.25">
      <c r="A1326" t="s">
        <v>79</v>
      </c>
      <c r="B1326" t="s">
        <v>80</v>
      </c>
      <c r="C1326" s="1">
        <v>43898</v>
      </c>
      <c r="E1326">
        <f>ABS(_xlfn.DAYS(_xlfn.MINIFS($C$2:$C$13698,$B$2:$B$13698,B1326),C1326))</f>
        <v>4</v>
      </c>
    </row>
    <row r="1327" spans="1:5" x14ac:dyDescent="0.25">
      <c r="A1327" t="s">
        <v>79</v>
      </c>
      <c r="B1327" t="s">
        <v>80</v>
      </c>
      <c r="C1327" s="1">
        <v>43899</v>
      </c>
      <c r="E1327">
        <f>ABS(_xlfn.DAYS(_xlfn.MINIFS($C$2:$C$13698,$B$2:$B$13698,B1327),C1327))</f>
        <v>5</v>
      </c>
    </row>
    <row r="1328" spans="1:5" x14ac:dyDescent="0.25">
      <c r="A1328" t="s">
        <v>79</v>
      </c>
      <c r="B1328" t="s">
        <v>80</v>
      </c>
      <c r="C1328" s="1">
        <v>43901</v>
      </c>
      <c r="E1328">
        <f>ABS(_xlfn.DAYS(_xlfn.MINIFS($C$2:$C$13698,$B$2:$B$13698,B1328),C1328))</f>
        <v>7</v>
      </c>
    </row>
    <row r="1329" spans="1:5" x14ac:dyDescent="0.25">
      <c r="A1329" t="s">
        <v>79</v>
      </c>
      <c r="B1329" t="s">
        <v>80</v>
      </c>
      <c r="C1329" s="1">
        <v>43903</v>
      </c>
      <c r="E1329">
        <f>ABS(_xlfn.DAYS(_xlfn.MINIFS($C$2:$C$13698,$B$2:$B$13698,B1329),C1329))</f>
        <v>9</v>
      </c>
    </row>
    <row r="1330" spans="1:5" x14ac:dyDescent="0.25">
      <c r="A1330" t="s">
        <v>79</v>
      </c>
      <c r="B1330" t="s">
        <v>80</v>
      </c>
      <c r="C1330" s="1">
        <v>43912</v>
      </c>
      <c r="D1330">
        <v>0.02</v>
      </c>
      <c r="E1330">
        <f>ABS(_xlfn.DAYS(_xlfn.MINIFS($C$2:$C$13698,$B$2:$B$13698,B1330),C1330))</f>
        <v>18</v>
      </c>
    </row>
    <row r="1331" spans="1:5" x14ac:dyDescent="0.25">
      <c r="A1331" t="s">
        <v>79</v>
      </c>
      <c r="B1331" t="s">
        <v>80</v>
      </c>
      <c r="C1331" s="1">
        <v>43913</v>
      </c>
      <c r="D1331">
        <v>3.9E-2</v>
      </c>
      <c r="E1331">
        <f>ABS(_xlfn.DAYS(_xlfn.MINIFS($C$2:$C$13698,$B$2:$B$13698,B1331),C1331))</f>
        <v>19</v>
      </c>
    </row>
    <row r="1332" spans="1:5" x14ac:dyDescent="0.25">
      <c r="A1332" t="s">
        <v>79</v>
      </c>
      <c r="B1332" t="s">
        <v>80</v>
      </c>
      <c r="C1332" s="1">
        <v>43914</v>
      </c>
      <c r="D1332">
        <v>5.8999999999999997E-2</v>
      </c>
      <c r="E1332">
        <f>ABS(_xlfn.DAYS(_xlfn.MINIFS($C$2:$C$13698,$B$2:$B$13698,B1332),C1332))</f>
        <v>20</v>
      </c>
    </row>
    <row r="1333" spans="1:5" x14ac:dyDescent="0.25">
      <c r="A1333" t="s">
        <v>79</v>
      </c>
      <c r="B1333" t="s">
        <v>80</v>
      </c>
      <c r="C1333" s="1">
        <v>43915</v>
      </c>
      <c r="D1333">
        <v>5.8999999999999997E-2</v>
      </c>
      <c r="E1333">
        <f>ABS(_xlfn.DAYS(_xlfn.MINIFS($C$2:$C$13698,$B$2:$B$13698,B1333),C1333))</f>
        <v>21</v>
      </c>
    </row>
    <row r="1334" spans="1:5" x14ac:dyDescent="0.25">
      <c r="A1334" t="s">
        <v>79</v>
      </c>
      <c r="B1334" t="s">
        <v>80</v>
      </c>
      <c r="C1334" s="1">
        <v>43916</v>
      </c>
      <c r="D1334">
        <v>7.9000000000000001E-2</v>
      </c>
      <c r="E1334">
        <f>ABS(_xlfn.DAYS(_xlfn.MINIFS($C$2:$C$13698,$B$2:$B$13698,B1334),C1334))</f>
        <v>22</v>
      </c>
    </row>
    <row r="1335" spans="1:5" x14ac:dyDescent="0.25">
      <c r="A1335" t="s">
        <v>79</v>
      </c>
      <c r="B1335" t="s">
        <v>80</v>
      </c>
      <c r="C1335" s="1">
        <v>43917</v>
      </c>
      <c r="D1335">
        <v>0.11799999999999999</v>
      </c>
      <c r="E1335">
        <f>ABS(_xlfn.DAYS(_xlfn.MINIFS($C$2:$C$13698,$B$2:$B$13698,B1335),C1335))</f>
        <v>23</v>
      </c>
    </row>
    <row r="1336" spans="1:5" x14ac:dyDescent="0.25">
      <c r="A1336" t="s">
        <v>79</v>
      </c>
      <c r="B1336" t="s">
        <v>80</v>
      </c>
      <c r="C1336" s="1">
        <v>43918</v>
      </c>
      <c r="D1336">
        <v>0.11799999999999999</v>
      </c>
      <c r="E1336">
        <f>ABS(_xlfn.DAYS(_xlfn.MINIFS($C$2:$C$13698,$B$2:$B$13698,B1336),C1336))</f>
        <v>24</v>
      </c>
    </row>
    <row r="1337" spans="1:5" x14ac:dyDescent="0.25">
      <c r="A1337" t="s">
        <v>79</v>
      </c>
      <c r="B1337" t="s">
        <v>80</v>
      </c>
      <c r="C1337" s="1">
        <v>43919</v>
      </c>
      <c r="D1337">
        <v>0.11799999999999999</v>
      </c>
      <c r="E1337">
        <f>ABS(_xlfn.DAYS(_xlfn.MINIFS($C$2:$C$13698,$B$2:$B$13698,B1337),C1337))</f>
        <v>25</v>
      </c>
    </row>
    <row r="1338" spans="1:5" x14ac:dyDescent="0.25">
      <c r="A1338" t="s">
        <v>79</v>
      </c>
      <c r="B1338" t="s">
        <v>80</v>
      </c>
      <c r="C1338" s="1">
        <v>43920</v>
      </c>
      <c r="D1338">
        <v>0.19700000000000001</v>
      </c>
      <c r="E1338">
        <f>ABS(_xlfn.DAYS(_xlfn.MINIFS($C$2:$C$13698,$B$2:$B$13698,B1338),C1338))</f>
        <v>26</v>
      </c>
    </row>
    <row r="1339" spans="1:5" x14ac:dyDescent="0.25">
      <c r="A1339" t="s">
        <v>79</v>
      </c>
      <c r="B1339" t="s">
        <v>80</v>
      </c>
      <c r="C1339" s="1">
        <v>43921</v>
      </c>
      <c r="D1339">
        <v>0.27500000000000002</v>
      </c>
      <c r="E1339">
        <f>ABS(_xlfn.DAYS(_xlfn.MINIFS($C$2:$C$13698,$B$2:$B$13698,B1339),C1339))</f>
        <v>27</v>
      </c>
    </row>
    <row r="1340" spans="1:5" x14ac:dyDescent="0.25">
      <c r="A1340" t="s">
        <v>79</v>
      </c>
      <c r="B1340" t="s">
        <v>80</v>
      </c>
      <c r="C1340" s="1">
        <v>43922</v>
      </c>
      <c r="D1340">
        <v>0.314</v>
      </c>
      <c r="E1340">
        <f>ABS(_xlfn.DAYS(_xlfn.MINIFS($C$2:$C$13698,$B$2:$B$13698,B1340),C1340))</f>
        <v>28</v>
      </c>
    </row>
    <row r="1341" spans="1:5" x14ac:dyDescent="0.25">
      <c r="A1341" t="s">
        <v>79</v>
      </c>
      <c r="B1341" t="s">
        <v>80</v>
      </c>
      <c r="C1341" s="1">
        <v>43923</v>
      </c>
      <c r="D1341">
        <v>0.33400000000000002</v>
      </c>
      <c r="E1341">
        <f>ABS(_xlfn.DAYS(_xlfn.MINIFS($C$2:$C$13698,$B$2:$B$13698,B1341),C1341))</f>
        <v>29</v>
      </c>
    </row>
    <row r="1342" spans="1:5" x14ac:dyDescent="0.25">
      <c r="A1342" t="s">
        <v>79</v>
      </c>
      <c r="B1342" t="s">
        <v>80</v>
      </c>
      <c r="C1342" s="1">
        <v>43924</v>
      </c>
      <c r="D1342">
        <v>0.373</v>
      </c>
      <c r="E1342">
        <f>ABS(_xlfn.DAYS(_xlfn.MINIFS($C$2:$C$13698,$B$2:$B$13698,B1342),C1342))</f>
        <v>30</v>
      </c>
    </row>
    <row r="1343" spans="1:5" x14ac:dyDescent="0.25">
      <c r="A1343" t="s">
        <v>79</v>
      </c>
      <c r="B1343" t="s">
        <v>80</v>
      </c>
      <c r="C1343" s="1">
        <v>43925</v>
      </c>
      <c r="D1343">
        <v>0.49099999999999999</v>
      </c>
      <c r="E1343">
        <f>ABS(_xlfn.DAYS(_xlfn.MINIFS($C$2:$C$13698,$B$2:$B$13698,B1343),C1343))</f>
        <v>31</v>
      </c>
    </row>
    <row r="1344" spans="1:5" x14ac:dyDescent="0.25">
      <c r="A1344" t="s">
        <v>79</v>
      </c>
      <c r="B1344" t="s">
        <v>80</v>
      </c>
      <c r="C1344" s="1">
        <v>43926</v>
      </c>
      <c r="D1344">
        <v>0.629</v>
      </c>
      <c r="E1344">
        <f>ABS(_xlfn.DAYS(_xlfn.MINIFS($C$2:$C$13698,$B$2:$B$13698,B1344),C1344))</f>
        <v>32</v>
      </c>
    </row>
    <row r="1345" spans="1:5" x14ac:dyDescent="0.25">
      <c r="A1345" t="s">
        <v>79</v>
      </c>
      <c r="B1345" t="s">
        <v>80</v>
      </c>
      <c r="C1345" s="1">
        <v>43927</v>
      </c>
      <c r="D1345">
        <v>0.68799999999999994</v>
      </c>
      <c r="E1345">
        <f>ABS(_xlfn.DAYS(_xlfn.MINIFS($C$2:$C$13698,$B$2:$B$13698,B1345),C1345))</f>
        <v>33</v>
      </c>
    </row>
    <row r="1346" spans="1:5" x14ac:dyDescent="0.25">
      <c r="A1346" t="s">
        <v>79</v>
      </c>
      <c r="B1346" t="s">
        <v>80</v>
      </c>
      <c r="C1346" s="1">
        <v>43928</v>
      </c>
      <c r="D1346">
        <v>0.90400000000000003</v>
      </c>
      <c r="E1346">
        <f>ABS(_xlfn.DAYS(_xlfn.MINIFS($C$2:$C$13698,$B$2:$B$13698,B1346),C1346))</f>
        <v>34</v>
      </c>
    </row>
    <row r="1347" spans="1:5" x14ac:dyDescent="0.25">
      <c r="A1347" t="s">
        <v>79</v>
      </c>
      <c r="B1347" t="s">
        <v>80</v>
      </c>
      <c r="C1347" s="1">
        <v>43929</v>
      </c>
      <c r="D1347">
        <v>0.98299999999999998</v>
      </c>
      <c r="E1347">
        <f>ABS(_xlfn.DAYS(_xlfn.MINIFS($C$2:$C$13698,$B$2:$B$13698,B1347),C1347))</f>
        <v>35</v>
      </c>
    </row>
    <row r="1348" spans="1:5" x14ac:dyDescent="0.25">
      <c r="A1348" t="s">
        <v>79</v>
      </c>
      <c r="B1348" t="s">
        <v>80</v>
      </c>
      <c r="C1348" s="1">
        <v>43930</v>
      </c>
      <c r="D1348">
        <v>1.081</v>
      </c>
      <c r="E1348">
        <f>ABS(_xlfn.DAYS(_xlfn.MINIFS($C$2:$C$13698,$B$2:$B$13698,B1348),C1348))</f>
        <v>36</v>
      </c>
    </row>
    <row r="1349" spans="1:5" x14ac:dyDescent="0.25">
      <c r="A1349" t="s">
        <v>79</v>
      </c>
      <c r="B1349" t="s">
        <v>80</v>
      </c>
      <c r="C1349" s="1">
        <v>43931</v>
      </c>
      <c r="D1349">
        <v>1.3560000000000001</v>
      </c>
      <c r="E1349">
        <f>ABS(_xlfn.DAYS(_xlfn.MINIFS($C$2:$C$13698,$B$2:$B$13698,B1349),C1349))</f>
        <v>37</v>
      </c>
    </row>
    <row r="1350" spans="1:5" x14ac:dyDescent="0.25">
      <c r="A1350" t="s">
        <v>79</v>
      </c>
      <c r="B1350" t="s">
        <v>80</v>
      </c>
      <c r="C1350" s="1">
        <v>43932</v>
      </c>
      <c r="D1350">
        <v>1.5720000000000001</v>
      </c>
      <c r="E1350">
        <f>ABS(_xlfn.DAYS(_xlfn.MINIFS($C$2:$C$13698,$B$2:$B$13698,B1350),C1350))</f>
        <v>38</v>
      </c>
    </row>
    <row r="1351" spans="1:5" x14ac:dyDescent="0.25">
      <c r="A1351" t="s">
        <v>79</v>
      </c>
      <c r="B1351" t="s">
        <v>80</v>
      </c>
      <c r="C1351" s="1">
        <v>43933</v>
      </c>
      <c r="D1351">
        <v>1.9650000000000001</v>
      </c>
      <c r="E1351">
        <f>ABS(_xlfn.DAYS(_xlfn.MINIFS($C$2:$C$13698,$B$2:$B$13698,B1351),C1351))</f>
        <v>39</v>
      </c>
    </row>
    <row r="1352" spans="1:5" x14ac:dyDescent="0.25">
      <c r="A1352" t="s">
        <v>79</v>
      </c>
      <c r="B1352" t="s">
        <v>80</v>
      </c>
      <c r="C1352" s="1">
        <v>43934</v>
      </c>
      <c r="D1352">
        <v>2.1419999999999999</v>
      </c>
      <c r="E1352">
        <f>ABS(_xlfn.DAYS(_xlfn.MINIFS($C$2:$C$13698,$B$2:$B$13698,B1352),C1352))</f>
        <v>40</v>
      </c>
    </row>
    <row r="1353" spans="1:5" x14ac:dyDescent="0.25">
      <c r="A1353" t="s">
        <v>79</v>
      </c>
      <c r="B1353" t="s">
        <v>80</v>
      </c>
      <c r="C1353" s="1">
        <v>43935</v>
      </c>
      <c r="D1353">
        <v>2.2010000000000001</v>
      </c>
      <c r="E1353">
        <f>ABS(_xlfn.DAYS(_xlfn.MINIFS($C$2:$C$13698,$B$2:$B$13698,B1353),C1353))</f>
        <v>41</v>
      </c>
    </row>
    <row r="1354" spans="1:5" x14ac:dyDescent="0.25">
      <c r="A1354" t="s">
        <v>79</v>
      </c>
      <c r="B1354" t="s">
        <v>80</v>
      </c>
      <c r="C1354" s="1">
        <v>43936</v>
      </c>
      <c r="D1354">
        <v>2.496</v>
      </c>
      <c r="E1354">
        <f>ABS(_xlfn.DAYS(_xlfn.MINIFS($C$2:$C$13698,$B$2:$B$13698,B1354),C1354))</f>
        <v>42</v>
      </c>
    </row>
    <row r="1355" spans="1:5" x14ac:dyDescent="0.25">
      <c r="A1355" t="s">
        <v>79</v>
      </c>
      <c r="B1355" t="s">
        <v>80</v>
      </c>
      <c r="C1355" s="1">
        <v>43937</v>
      </c>
      <c r="D1355">
        <v>2.5750000000000002</v>
      </c>
      <c r="E1355">
        <f>ABS(_xlfn.DAYS(_xlfn.MINIFS($C$2:$C$13698,$B$2:$B$13698,B1355),C1355))</f>
        <v>43</v>
      </c>
    </row>
    <row r="1356" spans="1:5" x14ac:dyDescent="0.25">
      <c r="A1356" t="s">
        <v>79</v>
      </c>
      <c r="B1356" t="s">
        <v>80</v>
      </c>
      <c r="C1356" s="1">
        <v>43938</v>
      </c>
      <c r="D1356">
        <v>2.83</v>
      </c>
      <c r="E1356">
        <f>ABS(_xlfn.DAYS(_xlfn.MINIFS($C$2:$C$13698,$B$2:$B$13698,B1356),C1356))</f>
        <v>44</v>
      </c>
    </row>
    <row r="1357" spans="1:5" x14ac:dyDescent="0.25">
      <c r="A1357" t="s">
        <v>79</v>
      </c>
      <c r="B1357" t="s">
        <v>80</v>
      </c>
      <c r="C1357" s="1">
        <v>43939</v>
      </c>
      <c r="D1357">
        <v>3.0070000000000001</v>
      </c>
      <c r="E1357">
        <f>ABS(_xlfn.DAYS(_xlfn.MINIFS($C$2:$C$13698,$B$2:$B$13698,B1357),C1357))</f>
        <v>45</v>
      </c>
    </row>
    <row r="1358" spans="1:5" x14ac:dyDescent="0.25">
      <c r="A1358" t="s">
        <v>79</v>
      </c>
      <c r="B1358" t="s">
        <v>80</v>
      </c>
      <c r="C1358" s="1">
        <v>43940</v>
      </c>
      <c r="D1358">
        <v>3.262</v>
      </c>
      <c r="E1358">
        <f>ABS(_xlfn.DAYS(_xlfn.MINIFS($C$2:$C$13698,$B$2:$B$13698,B1358),C1358))</f>
        <v>46</v>
      </c>
    </row>
    <row r="1359" spans="1:5" x14ac:dyDescent="0.25">
      <c r="A1359" t="s">
        <v>79</v>
      </c>
      <c r="B1359" t="s">
        <v>80</v>
      </c>
      <c r="C1359" s="1">
        <v>43941</v>
      </c>
      <c r="D1359">
        <v>3.5179999999999998</v>
      </c>
      <c r="E1359">
        <f>ABS(_xlfn.DAYS(_xlfn.MINIFS($C$2:$C$13698,$B$2:$B$13698,B1359),C1359))</f>
        <v>47</v>
      </c>
    </row>
    <row r="1360" spans="1:5" x14ac:dyDescent="0.25">
      <c r="A1360" t="s">
        <v>79</v>
      </c>
      <c r="B1360" t="s">
        <v>80</v>
      </c>
      <c r="C1360" s="1">
        <v>43942</v>
      </c>
      <c r="D1360">
        <v>3.714</v>
      </c>
      <c r="E1360">
        <f>ABS(_xlfn.DAYS(_xlfn.MINIFS($C$2:$C$13698,$B$2:$B$13698,B1360),C1360))</f>
        <v>48</v>
      </c>
    </row>
    <row r="1361" spans="1:5" x14ac:dyDescent="0.25">
      <c r="A1361" t="s">
        <v>79</v>
      </c>
      <c r="B1361" t="s">
        <v>80</v>
      </c>
      <c r="C1361" s="1">
        <v>43943</v>
      </c>
      <c r="D1361">
        <v>3.8519999999999999</v>
      </c>
      <c r="E1361">
        <f>ABS(_xlfn.DAYS(_xlfn.MINIFS($C$2:$C$13698,$B$2:$B$13698,B1361),C1361))</f>
        <v>49</v>
      </c>
    </row>
    <row r="1362" spans="1:5" x14ac:dyDescent="0.25">
      <c r="A1362" t="s">
        <v>79</v>
      </c>
      <c r="B1362" t="s">
        <v>80</v>
      </c>
      <c r="C1362" s="1">
        <v>43944</v>
      </c>
      <c r="D1362">
        <v>4.0490000000000004</v>
      </c>
      <c r="E1362">
        <f>ABS(_xlfn.DAYS(_xlfn.MINIFS($C$2:$C$13698,$B$2:$B$13698,B1362),C1362))</f>
        <v>50</v>
      </c>
    </row>
    <row r="1363" spans="1:5" x14ac:dyDescent="0.25">
      <c r="A1363" t="s">
        <v>79</v>
      </c>
      <c r="B1363" t="s">
        <v>80</v>
      </c>
      <c r="C1363" s="1">
        <v>43945</v>
      </c>
      <c r="D1363">
        <v>4.2249999999999996</v>
      </c>
      <c r="E1363">
        <f>ABS(_xlfn.DAYS(_xlfn.MINIFS($C$2:$C$13698,$B$2:$B$13698,B1363),C1363))</f>
        <v>51</v>
      </c>
    </row>
    <row r="1364" spans="1:5" x14ac:dyDescent="0.25">
      <c r="A1364" t="s">
        <v>79</v>
      </c>
      <c r="B1364" t="s">
        <v>80</v>
      </c>
      <c r="C1364" s="1">
        <v>43946</v>
      </c>
      <c r="D1364">
        <v>4.4219999999999997</v>
      </c>
      <c r="E1364">
        <f>ABS(_xlfn.DAYS(_xlfn.MINIFS($C$2:$C$13698,$B$2:$B$13698,B1364),C1364))</f>
        <v>52</v>
      </c>
    </row>
    <row r="1365" spans="1:5" x14ac:dyDescent="0.25">
      <c r="A1365" t="s">
        <v>79</v>
      </c>
      <c r="B1365" t="s">
        <v>80</v>
      </c>
      <c r="C1365" s="1">
        <v>43947</v>
      </c>
      <c r="D1365">
        <v>4.5789999999999997</v>
      </c>
      <c r="E1365">
        <f>ABS(_xlfn.DAYS(_xlfn.MINIFS($C$2:$C$13698,$B$2:$B$13698,B1365),C1365))</f>
        <v>53</v>
      </c>
    </row>
    <row r="1366" spans="1:5" x14ac:dyDescent="0.25">
      <c r="A1366" t="s">
        <v>79</v>
      </c>
      <c r="B1366" t="s">
        <v>80</v>
      </c>
      <c r="C1366" s="1">
        <v>43948</v>
      </c>
      <c r="D1366">
        <v>4.7759999999999998</v>
      </c>
      <c r="E1366">
        <f>ABS(_xlfn.DAYS(_xlfn.MINIFS($C$2:$C$13698,$B$2:$B$13698,B1366),C1366))</f>
        <v>54</v>
      </c>
    </row>
    <row r="1367" spans="1:5" x14ac:dyDescent="0.25">
      <c r="A1367" t="s">
        <v>79</v>
      </c>
      <c r="B1367" t="s">
        <v>80</v>
      </c>
      <c r="C1367" s="1">
        <v>43949</v>
      </c>
      <c r="D1367">
        <v>4.9720000000000004</v>
      </c>
      <c r="E1367">
        <f>ABS(_xlfn.DAYS(_xlfn.MINIFS($C$2:$C$13698,$B$2:$B$13698,B1367),C1367))</f>
        <v>55</v>
      </c>
    </row>
    <row r="1368" spans="1:5" x14ac:dyDescent="0.25">
      <c r="A1368" t="s">
        <v>77</v>
      </c>
      <c r="B1368" t="s">
        <v>78</v>
      </c>
      <c r="C1368" s="1">
        <v>43922</v>
      </c>
      <c r="D1368">
        <v>0.36199999999999999</v>
      </c>
      <c r="E1368">
        <f>ABS(_xlfn.DAYS(_xlfn.MINIFS($C$2:$C$13698,$B$2:$B$13698,B1368),C1368))</f>
        <v>0</v>
      </c>
    </row>
    <row r="1369" spans="1:5" x14ac:dyDescent="0.25">
      <c r="A1369" t="s">
        <v>77</v>
      </c>
      <c r="B1369" t="s">
        <v>78</v>
      </c>
      <c r="C1369" s="1">
        <v>43923</v>
      </c>
      <c r="D1369">
        <v>0.36199999999999999</v>
      </c>
      <c r="E1369">
        <f>ABS(_xlfn.DAYS(_xlfn.MINIFS($C$2:$C$13698,$B$2:$B$13698,B1369),C1369))</f>
        <v>1</v>
      </c>
    </row>
    <row r="1370" spans="1:5" x14ac:dyDescent="0.25">
      <c r="A1370" t="s">
        <v>77</v>
      </c>
      <c r="B1370" t="s">
        <v>78</v>
      </c>
      <c r="C1370" s="1">
        <v>43924</v>
      </c>
      <c r="D1370">
        <v>0.54400000000000004</v>
      </c>
      <c r="E1370">
        <f>ABS(_xlfn.DAYS(_xlfn.MINIFS($C$2:$C$13698,$B$2:$B$13698,B1370),C1370))</f>
        <v>2</v>
      </c>
    </row>
    <row r="1371" spans="1:5" x14ac:dyDescent="0.25">
      <c r="A1371" t="s">
        <v>77</v>
      </c>
      <c r="B1371" t="s">
        <v>78</v>
      </c>
      <c r="C1371" s="1">
        <v>43925</v>
      </c>
      <c r="D1371">
        <v>0.54400000000000004</v>
      </c>
      <c r="E1371">
        <f>ABS(_xlfn.DAYS(_xlfn.MINIFS($C$2:$C$13698,$B$2:$B$13698,B1371),C1371))</f>
        <v>3</v>
      </c>
    </row>
    <row r="1372" spans="1:5" x14ac:dyDescent="0.25">
      <c r="A1372" t="s">
        <v>77</v>
      </c>
      <c r="B1372" t="s">
        <v>78</v>
      </c>
      <c r="C1372" s="1">
        <v>43926</v>
      </c>
      <c r="D1372">
        <v>0.90600000000000003</v>
      </c>
      <c r="E1372">
        <f>ABS(_xlfn.DAYS(_xlfn.MINIFS($C$2:$C$13698,$B$2:$B$13698,B1372),C1372))</f>
        <v>4</v>
      </c>
    </row>
    <row r="1373" spans="1:5" x14ac:dyDescent="0.25">
      <c r="A1373" t="s">
        <v>77</v>
      </c>
      <c r="B1373" t="s">
        <v>78</v>
      </c>
      <c r="C1373" s="1">
        <v>43927</v>
      </c>
      <c r="D1373">
        <v>0.90600000000000003</v>
      </c>
      <c r="E1373">
        <f>ABS(_xlfn.DAYS(_xlfn.MINIFS($C$2:$C$13698,$B$2:$B$13698,B1373),C1373))</f>
        <v>5</v>
      </c>
    </row>
    <row r="1374" spans="1:5" x14ac:dyDescent="0.25">
      <c r="A1374" t="s">
        <v>77</v>
      </c>
      <c r="B1374" t="s">
        <v>78</v>
      </c>
      <c r="C1374" s="1">
        <v>43928</v>
      </c>
      <c r="D1374">
        <v>0.90600000000000003</v>
      </c>
      <c r="E1374">
        <f>ABS(_xlfn.DAYS(_xlfn.MINIFS($C$2:$C$13698,$B$2:$B$13698,B1374),C1374))</f>
        <v>6</v>
      </c>
    </row>
    <row r="1375" spans="1:5" x14ac:dyDescent="0.25">
      <c r="A1375" t="s">
        <v>77</v>
      </c>
      <c r="B1375" t="s">
        <v>78</v>
      </c>
      <c r="C1375" s="1">
        <v>43929</v>
      </c>
      <c r="D1375">
        <v>0.90600000000000003</v>
      </c>
      <c r="E1375">
        <f>ABS(_xlfn.DAYS(_xlfn.MINIFS($C$2:$C$13698,$B$2:$B$13698,B1375),C1375))</f>
        <v>7</v>
      </c>
    </row>
    <row r="1376" spans="1:5" x14ac:dyDescent="0.25">
      <c r="A1376" t="s">
        <v>77</v>
      </c>
      <c r="B1376" t="s">
        <v>78</v>
      </c>
      <c r="C1376" s="1">
        <v>43930</v>
      </c>
      <c r="D1376">
        <v>0.90600000000000003</v>
      </c>
      <c r="E1376">
        <f>ABS(_xlfn.DAYS(_xlfn.MINIFS($C$2:$C$13698,$B$2:$B$13698,B1376),C1376))</f>
        <v>8</v>
      </c>
    </row>
    <row r="1377" spans="1:5" x14ac:dyDescent="0.25">
      <c r="A1377" t="s">
        <v>77</v>
      </c>
      <c r="B1377" t="s">
        <v>78</v>
      </c>
      <c r="C1377" s="1">
        <v>43931</v>
      </c>
      <c r="D1377">
        <v>0.90600000000000003</v>
      </c>
      <c r="E1377">
        <f>ABS(_xlfn.DAYS(_xlfn.MINIFS($C$2:$C$13698,$B$2:$B$13698,B1377),C1377))</f>
        <v>9</v>
      </c>
    </row>
    <row r="1378" spans="1:5" x14ac:dyDescent="0.25">
      <c r="A1378" t="s">
        <v>77</v>
      </c>
      <c r="B1378" t="s">
        <v>78</v>
      </c>
      <c r="C1378" s="1">
        <v>43932</v>
      </c>
      <c r="D1378">
        <v>0.90600000000000003</v>
      </c>
      <c r="E1378">
        <f>ABS(_xlfn.DAYS(_xlfn.MINIFS($C$2:$C$13698,$B$2:$B$13698,B1378),C1378))</f>
        <v>10</v>
      </c>
    </row>
    <row r="1379" spans="1:5" x14ac:dyDescent="0.25">
      <c r="A1379" t="s">
        <v>77</v>
      </c>
      <c r="B1379" t="s">
        <v>78</v>
      </c>
      <c r="C1379" s="1">
        <v>43933</v>
      </c>
      <c r="D1379">
        <v>0.90600000000000003</v>
      </c>
      <c r="E1379">
        <f>ABS(_xlfn.DAYS(_xlfn.MINIFS($C$2:$C$13698,$B$2:$B$13698,B1379),C1379))</f>
        <v>11</v>
      </c>
    </row>
    <row r="1380" spans="1:5" x14ac:dyDescent="0.25">
      <c r="A1380" t="s">
        <v>77</v>
      </c>
      <c r="B1380" t="s">
        <v>78</v>
      </c>
      <c r="C1380" s="1">
        <v>43934</v>
      </c>
      <c r="D1380">
        <v>0.90600000000000003</v>
      </c>
      <c r="E1380">
        <f>ABS(_xlfn.DAYS(_xlfn.MINIFS($C$2:$C$13698,$B$2:$B$13698,B1380),C1380))</f>
        <v>12</v>
      </c>
    </row>
    <row r="1381" spans="1:5" x14ac:dyDescent="0.25">
      <c r="A1381" t="s">
        <v>77</v>
      </c>
      <c r="B1381" t="s">
        <v>78</v>
      </c>
      <c r="C1381" s="1">
        <v>43935</v>
      </c>
      <c r="D1381">
        <v>0.90600000000000003</v>
      </c>
      <c r="E1381">
        <f>ABS(_xlfn.DAYS(_xlfn.MINIFS($C$2:$C$13698,$B$2:$B$13698,B1381),C1381))</f>
        <v>13</v>
      </c>
    </row>
    <row r="1382" spans="1:5" x14ac:dyDescent="0.25">
      <c r="A1382" t="s">
        <v>77</v>
      </c>
      <c r="B1382" t="s">
        <v>78</v>
      </c>
      <c r="C1382" s="1">
        <v>43936</v>
      </c>
      <c r="D1382">
        <v>0.90600000000000003</v>
      </c>
      <c r="E1382">
        <f>ABS(_xlfn.DAYS(_xlfn.MINIFS($C$2:$C$13698,$B$2:$B$13698,B1382),C1382))</f>
        <v>14</v>
      </c>
    </row>
    <row r="1383" spans="1:5" x14ac:dyDescent="0.25">
      <c r="A1383" t="s">
        <v>77</v>
      </c>
      <c r="B1383" t="s">
        <v>78</v>
      </c>
      <c r="C1383" s="1">
        <v>43937</v>
      </c>
      <c r="D1383">
        <v>0.90600000000000003</v>
      </c>
      <c r="E1383">
        <f>ABS(_xlfn.DAYS(_xlfn.MINIFS($C$2:$C$13698,$B$2:$B$13698,B1383),C1383))</f>
        <v>15</v>
      </c>
    </row>
    <row r="1384" spans="1:5" x14ac:dyDescent="0.25">
      <c r="A1384" t="s">
        <v>77</v>
      </c>
      <c r="B1384" t="s">
        <v>78</v>
      </c>
      <c r="C1384" s="1">
        <v>43938</v>
      </c>
      <c r="D1384">
        <v>0.90600000000000003</v>
      </c>
      <c r="E1384">
        <f>ABS(_xlfn.DAYS(_xlfn.MINIFS($C$2:$C$13698,$B$2:$B$13698,B1384),C1384))</f>
        <v>16</v>
      </c>
    </row>
    <row r="1385" spans="1:5" x14ac:dyDescent="0.25">
      <c r="A1385" t="s">
        <v>77</v>
      </c>
      <c r="B1385" t="s">
        <v>78</v>
      </c>
      <c r="C1385" s="1">
        <v>43939</v>
      </c>
      <c r="D1385">
        <v>1.087</v>
      </c>
      <c r="E1385">
        <f>ABS(_xlfn.DAYS(_xlfn.MINIFS($C$2:$C$13698,$B$2:$B$13698,B1385),C1385))</f>
        <v>17</v>
      </c>
    </row>
    <row r="1386" spans="1:5" x14ac:dyDescent="0.25">
      <c r="A1386" t="s">
        <v>77</v>
      </c>
      <c r="B1386" t="s">
        <v>78</v>
      </c>
      <c r="C1386" s="1">
        <v>43940</v>
      </c>
      <c r="D1386">
        <v>1.087</v>
      </c>
      <c r="E1386">
        <f>ABS(_xlfn.DAYS(_xlfn.MINIFS($C$2:$C$13698,$B$2:$B$13698,B1386),C1386))</f>
        <v>18</v>
      </c>
    </row>
    <row r="1387" spans="1:5" x14ac:dyDescent="0.25">
      <c r="A1387" t="s">
        <v>77</v>
      </c>
      <c r="B1387" t="s">
        <v>78</v>
      </c>
      <c r="C1387" s="1">
        <v>43941</v>
      </c>
      <c r="D1387">
        <v>1.087</v>
      </c>
      <c r="E1387">
        <f>ABS(_xlfn.DAYS(_xlfn.MINIFS($C$2:$C$13698,$B$2:$B$13698,B1387),C1387))</f>
        <v>19</v>
      </c>
    </row>
    <row r="1388" spans="1:5" x14ac:dyDescent="0.25">
      <c r="A1388" t="s">
        <v>77</v>
      </c>
      <c r="B1388" t="s">
        <v>78</v>
      </c>
      <c r="C1388" s="1">
        <v>43942</v>
      </c>
      <c r="D1388">
        <v>1.087</v>
      </c>
      <c r="E1388">
        <f>ABS(_xlfn.DAYS(_xlfn.MINIFS($C$2:$C$13698,$B$2:$B$13698,B1388),C1388))</f>
        <v>20</v>
      </c>
    </row>
    <row r="1389" spans="1:5" x14ac:dyDescent="0.25">
      <c r="A1389" t="s">
        <v>77</v>
      </c>
      <c r="B1389" t="s">
        <v>78</v>
      </c>
      <c r="C1389" s="1">
        <v>43943</v>
      </c>
      <c r="D1389">
        <v>1.087</v>
      </c>
      <c r="E1389">
        <f>ABS(_xlfn.DAYS(_xlfn.MINIFS($C$2:$C$13698,$B$2:$B$13698,B1389),C1389))</f>
        <v>21</v>
      </c>
    </row>
    <row r="1390" spans="1:5" x14ac:dyDescent="0.25">
      <c r="A1390" t="s">
        <v>77</v>
      </c>
      <c r="B1390" t="s">
        <v>78</v>
      </c>
      <c r="C1390" s="1">
        <v>43944</v>
      </c>
      <c r="D1390">
        <v>1.087</v>
      </c>
      <c r="E1390">
        <f>ABS(_xlfn.DAYS(_xlfn.MINIFS($C$2:$C$13698,$B$2:$B$13698,B1390),C1390))</f>
        <v>22</v>
      </c>
    </row>
    <row r="1391" spans="1:5" x14ac:dyDescent="0.25">
      <c r="A1391" t="s">
        <v>77</v>
      </c>
      <c r="B1391" t="s">
        <v>78</v>
      </c>
      <c r="C1391" s="1">
        <v>43945</v>
      </c>
      <c r="D1391">
        <v>1.087</v>
      </c>
      <c r="E1391">
        <f>ABS(_xlfn.DAYS(_xlfn.MINIFS($C$2:$C$13698,$B$2:$B$13698,B1391),C1391))</f>
        <v>23</v>
      </c>
    </row>
    <row r="1392" spans="1:5" x14ac:dyDescent="0.25">
      <c r="A1392" t="s">
        <v>77</v>
      </c>
      <c r="B1392" t="s">
        <v>78</v>
      </c>
      <c r="C1392" s="1">
        <v>43946</v>
      </c>
      <c r="D1392">
        <v>1.087</v>
      </c>
      <c r="E1392">
        <f>ABS(_xlfn.DAYS(_xlfn.MINIFS($C$2:$C$13698,$B$2:$B$13698,B1392),C1392))</f>
        <v>24</v>
      </c>
    </row>
    <row r="1393" spans="1:5" x14ac:dyDescent="0.25">
      <c r="A1393" t="s">
        <v>77</v>
      </c>
      <c r="B1393" t="s">
        <v>78</v>
      </c>
      <c r="C1393" s="1">
        <v>43947</v>
      </c>
      <c r="D1393">
        <v>1.45</v>
      </c>
      <c r="E1393">
        <f>ABS(_xlfn.DAYS(_xlfn.MINIFS($C$2:$C$13698,$B$2:$B$13698,B1393),C1393))</f>
        <v>25</v>
      </c>
    </row>
    <row r="1394" spans="1:5" x14ac:dyDescent="0.25">
      <c r="A1394" t="s">
        <v>77</v>
      </c>
      <c r="B1394" t="s">
        <v>78</v>
      </c>
      <c r="C1394" s="1">
        <v>43948</v>
      </c>
      <c r="D1394">
        <v>1.45</v>
      </c>
      <c r="E1394">
        <f>ABS(_xlfn.DAYS(_xlfn.MINIFS($C$2:$C$13698,$B$2:$B$13698,B1394),C1394))</f>
        <v>26</v>
      </c>
    </row>
    <row r="1395" spans="1:5" x14ac:dyDescent="0.25">
      <c r="A1395" t="s">
        <v>77</v>
      </c>
      <c r="B1395" t="s">
        <v>78</v>
      </c>
      <c r="C1395" s="1">
        <v>43949</v>
      </c>
      <c r="D1395">
        <v>1.45</v>
      </c>
      <c r="E1395">
        <f>ABS(_xlfn.DAYS(_xlfn.MINIFS($C$2:$C$13698,$B$2:$B$13698,B1395),C1395))</f>
        <v>27</v>
      </c>
    </row>
    <row r="1396" spans="1:5" x14ac:dyDescent="0.25">
      <c r="A1396" t="s">
        <v>83</v>
      </c>
      <c r="B1396" t="s">
        <v>84</v>
      </c>
      <c r="C1396" s="1">
        <v>43909</v>
      </c>
      <c r="D1396">
        <v>0.19600000000000001</v>
      </c>
      <c r="E1396">
        <f>ABS(_xlfn.DAYS(_xlfn.MINIFS($C$2:$C$13698,$B$2:$B$13698,B1396),C1396))</f>
        <v>0</v>
      </c>
    </row>
    <row r="1397" spans="1:5" x14ac:dyDescent="0.25">
      <c r="A1397" t="s">
        <v>83</v>
      </c>
      <c r="B1397" t="s">
        <v>84</v>
      </c>
      <c r="C1397" s="1">
        <v>43910</v>
      </c>
      <c r="D1397">
        <v>0.19600000000000001</v>
      </c>
      <c r="E1397">
        <f>ABS(_xlfn.DAYS(_xlfn.MINIFS($C$2:$C$13698,$B$2:$B$13698,B1397),C1397))</f>
        <v>1</v>
      </c>
    </row>
    <row r="1398" spans="1:5" x14ac:dyDescent="0.25">
      <c r="A1398" t="s">
        <v>83</v>
      </c>
      <c r="B1398" t="s">
        <v>84</v>
      </c>
      <c r="C1398" s="1">
        <v>43911</v>
      </c>
      <c r="D1398">
        <v>0.39300000000000002</v>
      </c>
      <c r="E1398">
        <f>ABS(_xlfn.DAYS(_xlfn.MINIFS($C$2:$C$13698,$B$2:$B$13698,B1398),C1398))</f>
        <v>2</v>
      </c>
    </row>
    <row r="1399" spans="1:5" x14ac:dyDescent="0.25">
      <c r="A1399" t="s">
        <v>83</v>
      </c>
      <c r="B1399" t="s">
        <v>84</v>
      </c>
      <c r="C1399" s="1">
        <v>43912</v>
      </c>
      <c r="D1399">
        <v>0.39300000000000002</v>
      </c>
      <c r="E1399">
        <f>ABS(_xlfn.DAYS(_xlfn.MINIFS($C$2:$C$13698,$B$2:$B$13698,B1399),C1399))</f>
        <v>3</v>
      </c>
    </row>
    <row r="1400" spans="1:5" x14ac:dyDescent="0.25">
      <c r="A1400" t="s">
        <v>83</v>
      </c>
      <c r="B1400" t="s">
        <v>84</v>
      </c>
      <c r="C1400" s="1">
        <v>43913</v>
      </c>
      <c r="D1400">
        <v>0.39300000000000002</v>
      </c>
      <c r="E1400">
        <f>ABS(_xlfn.DAYS(_xlfn.MINIFS($C$2:$C$13698,$B$2:$B$13698,B1400),C1400))</f>
        <v>4</v>
      </c>
    </row>
    <row r="1401" spans="1:5" x14ac:dyDescent="0.25">
      <c r="A1401" t="s">
        <v>83</v>
      </c>
      <c r="B1401" t="s">
        <v>84</v>
      </c>
      <c r="C1401" s="1">
        <v>43914</v>
      </c>
      <c r="D1401">
        <v>0.39300000000000002</v>
      </c>
      <c r="E1401">
        <f>ABS(_xlfn.DAYS(_xlfn.MINIFS($C$2:$C$13698,$B$2:$B$13698,B1401),C1401))</f>
        <v>5</v>
      </c>
    </row>
    <row r="1402" spans="1:5" x14ac:dyDescent="0.25">
      <c r="A1402" t="s">
        <v>83</v>
      </c>
      <c r="B1402" t="s">
        <v>84</v>
      </c>
      <c r="C1402" s="1">
        <v>43915</v>
      </c>
      <c r="D1402">
        <v>0.39300000000000002</v>
      </c>
      <c r="E1402">
        <f>ABS(_xlfn.DAYS(_xlfn.MINIFS($C$2:$C$13698,$B$2:$B$13698,B1402),C1402))</f>
        <v>6</v>
      </c>
    </row>
    <row r="1403" spans="1:5" x14ac:dyDescent="0.25">
      <c r="A1403" t="s">
        <v>83</v>
      </c>
      <c r="B1403" t="s">
        <v>84</v>
      </c>
      <c r="C1403" s="1">
        <v>43916</v>
      </c>
      <c r="D1403">
        <v>0.39300000000000002</v>
      </c>
      <c r="E1403">
        <f>ABS(_xlfn.DAYS(_xlfn.MINIFS($C$2:$C$13698,$B$2:$B$13698,B1403),C1403))</f>
        <v>7</v>
      </c>
    </row>
    <row r="1404" spans="1:5" x14ac:dyDescent="0.25">
      <c r="A1404" t="s">
        <v>83</v>
      </c>
      <c r="B1404" t="s">
        <v>84</v>
      </c>
      <c r="C1404" s="1">
        <v>43917</v>
      </c>
      <c r="D1404">
        <v>0.39300000000000002</v>
      </c>
      <c r="E1404">
        <f>ABS(_xlfn.DAYS(_xlfn.MINIFS($C$2:$C$13698,$B$2:$B$13698,B1404),C1404))</f>
        <v>8</v>
      </c>
    </row>
    <row r="1405" spans="1:5" x14ac:dyDescent="0.25">
      <c r="A1405" t="s">
        <v>83</v>
      </c>
      <c r="B1405" t="s">
        <v>84</v>
      </c>
      <c r="C1405" s="1">
        <v>43918</v>
      </c>
      <c r="D1405">
        <v>0.39300000000000002</v>
      </c>
      <c r="E1405">
        <f>ABS(_xlfn.DAYS(_xlfn.MINIFS($C$2:$C$13698,$B$2:$B$13698,B1405),C1405))</f>
        <v>9</v>
      </c>
    </row>
    <row r="1406" spans="1:5" x14ac:dyDescent="0.25">
      <c r="A1406" t="s">
        <v>83</v>
      </c>
      <c r="B1406" t="s">
        <v>84</v>
      </c>
      <c r="C1406" s="1">
        <v>43919</v>
      </c>
      <c r="D1406">
        <v>0.39300000000000002</v>
      </c>
      <c r="E1406">
        <f>ABS(_xlfn.DAYS(_xlfn.MINIFS($C$2:$C$13698,$B$2:$B$13698,B1406),C1406))</f>
        <v>10</v>
      </c>
    </row>
    <row r="1407" spans="1:5" x14ac:dyDescent="0.25">
      <c r="A1407" t="s">
        <v>83</v>
      </c>
      <c r="B1407" t="s">
        <v>84</v>
      </c>
      <c r="C1407" s="1">
        <v>43920</v>
      </c>
      <c r="D1407">
        <v>0.39300000000000002</v>
      </c>
      <c r="E1407">
        <f>ABS(_xlfn.DAYS(_xlfn.MINIFS($C$2:$C$13698,$B$2:$B$13698,B1407),C1407))</f>
        <v>11</v>
      </c>
    </row>
    <row r="1408" spans="1:5" x14ac:dyDescent="0.25">
      <c r="A1408" t="s">
        <v>83</v>
      </c>
      <c r="B1408" t="s">
        <v>84</v>
      </c>
      <c r="C1408" s="1">
        <v>43921</v>
      </c>
      <c r="D1408">
        <v>0.39300000000000002</v>
      </c>
      <c r="E1408">
        <f>ABS(_xlfn.DAYS(_xlfn.MINIFS($C$2:$C$13698,$B$2:$B$13698,B1408),C1408))</f>
        <v>12</v>
      </c>
    </row>
    <row r="1409" spans="1:5" x14ac:dyDescent="0.25">
      <c r="A1409" t="s">
        <v>83</v>
      </c>
      <c r="B1409" t="s">
        <v>84</v>
      </c>
      <c r="C1409" s="1">
        <v>43922</v>
      </c>
      <c r="D1409">
        <v>0.39300000000000002</v>
      </c>
      <c r="E1409">
        <f>ABS(_xlfn.DAYS(_xlfn.MINIFS($C$2:$C$13698,$B$2:$B$13698,B1409),C1409))</f>
        <v>13</v>
      </c>
    </row>
    <row r="1410" spans="1:5" x14ac:dyDescent="0.25">
      <c r="A1410" t="s">
        <v>83</v>
      </c>
      <c r="B1410" t="s">
        <v>84</v>
      </c>
      <c r="C1410" s="1">
        <v>43923</v>
      </c>
      <c r="D1410">
        <v>0.39300000000000002</v>
      </c>
      <c r="E1410">
        <f>ABS(_xlfn.DAYS(_xlfn.MINIFS($C$2:$C$13698,$B$2:$B$13698,B1410),C1410))</f>
        <v>14</v>
      </c>
    </row>
    <row r="1411" spans="1:5" x14ac:dyDescent="0.25">
      <c r="A1411" t="s">
        <v>83</v>
      </c>
      <c r="B1411" t="s">
        <v>84</v>
      </c>
      <c r="C1411" s="1">
        <v>43924</v>
      </c>
      <c r="D1411">
        <v>0.39300000000000002</v>
      </c>
      <c r="E1411">
        <f>ABS(_xlfn.DAYS(_xlfn.MINIFS($C$2:$C$13698,$B$2:$B$13698,B1411),C1411))</f>
        <v>15</v>
      </c>
    </row>
    <row r="1412" spans="1:5" x14ac:dyDescent="0.25">
      <c r="A1412" t="s">
        <v>83</v>
      </c>
      <c r="B1412" t="s">
        <v>84</v>
      </c>
      <c r="C1412" s="1">
        <v>43925</v>
      </c>
      <c r="D1412">
        <v>0.39300000000000002</v>
      </c>
      <c r="E1412">
        <f>ABS(_xlfn.DAYS(_xlfn.MINIFS($C$2:$C$13698,$B$2:$B$13698,B1412),C1412))</f>
        <v>16</v>
      </c>
    </row>
    <row r="1413" spans="1:5" x14ac:dyDescent="0.25">
      <c r="A1413" t="s">
        <v>83</v>
      </c>
      <c r="B1413" t="s">
        <v>84</v>
      </c>
      <c r="C1413" s="1">
        <v>43926</v>
      </c>
      <c r="D1413">
        <v>0.39300000000000002</v>
      </c>
      <c r="E1413">
        <f>ABS(_xlfn.DAYS(_xlfn.MINIFS($C$2:$C$13698,$B$2:$B$13698,B1413),C1413))</f>
        <v>17</v>
      </c>
    </row>
    <row r="1414" spans="1:5" x14ac:dyDescent="0.25">
      <c r="A1414" t="s">
        <v>83</v>
      </c>
      <c r="B1414" t="s">
        <v>84</v>
      </c>
      <c r="C1414" s="1">
        <v>43927</v>
      </c>
      <c r="D1414">
        <v>0.39300000000000002</v>
      </c>
      <c r="E1414">
        <f>ABS(_xlfn.DAYS(_xlfn.MINIFS($C$2:$C$13698,$B$2:$B$13698,B1414),C1414))</f>
        <v>18</v>
      </c>
    </row>
    <row r="1415" spans="1:5" x14ac:dyDescent="0.25">
      <c r="A1415" t="s">
        <v>83</v>
      </c>
      <c r="B1415" t="s">
        <v>84</v>
      </c>
      <c r="C1415" s="1">
        <v>43928</v>
      </c>
      <c r="D1415">
        <v>0.39300000000000002</v>
      </c>
      <c r="E1415">
        <f>ABS(_xlfn.DAYS(_xlfn.MINIFS($C$2:$C$13698,$B$2:$B$13698,B1415),C1415))</f>
        <v>19</v>
      </c>
    </row>
    <row r="1416" spans="1:5" x14ac:dyDescent="0.25">
      <c r="A1416" t="s">
        <v>83</v>
      </c>
      <c r="B1416" t="s">
        <v>84</v>
      </c>
      <c r="C1416" s="1">
        <v>43929</v>
      </c>
      <c r="D1416">
        <v>0.39300000000000002</v>
      </c>
      <c r="E1416">
        <f>ABS(_xlfn.DAYS(_xlfn.MINIFS($C$2:$C$13698,$B$2:$B$13698,B1416),C1416))</f>
        <v>20</v>
      </c>
    </row>
    <row r="1417" spans="1:5" x14ac:dyDescent="0.25">
      <c r="A1417" t="s">
        <v>83</v>
      </c>
      <c r="B1417" t="s">
        <v>84</v>
      </c>
      <c r="C1417" s="1">
        <v>43930</v>
      </c>
      <c r="D1417">
        <v>0.39300000000000002</v>
      </c>
      <c r="E1417">
        <f>ABS(_xlfn.DAYS(_xlfn.MINIFS($C$2:$C$13698,$B$2:$B$13698,B1417),C1417))</f>
        <v>21</v>
      </c>
    </row>
    <row r="1418" spans="1:5" x14ac:dyDescent="0.25">
      <c r="A1418" t="s">
        <v>83</v>
      </c>
      <c r="B1418" t="s">
        <v>84</v>
      </c>
      <c r="C1418" s="1">
        <v>43931</v>
      </c>
      <c r="D1418">
        <v>0.58899999999999997</v>
      </c>
      <c r="E1418">
        <f>ABS(_xlfn.DAYS(_xlfn.MINIFS($C$2:$C$13698,$B$2:$B$13698,B1418),C1418))</f>
        <v>22</v>
      </c>
    </row>
    <row r="1419" spans="1:5" x14ac:dyDescent="0.25">
      <c r="A1419" t="s">
        <v>83</v>
      </c>
      <c r="B1419" t="s">
        <v>84</v>
      </c>
      <c r="C1419" s="1">
        <v>43932</v>
      </c>
      <c r="D1419">
        <v>0.58899999999999997</v>
      </c>
      <c r="E1419">
        <f>ABS(_xlfn.DAYS(_xlfn.MINIFS($C$2:$C$13698,$B$2:$B$13698,B1419),C1419))</f>
        <v>23</v>
      </c>
    </row>
    <row r="1420" spans="1:5" x14ac:dyDescent="0.25">
      <c r="A1420" t="s">
        <v>83</v>
      </c>
      <c r="B1420" t="s">
        <v>84</v>
      </c>
      <c r="C1420" s="1">
        <v>43933</v>
      </c>
      <c r="D1420">
        <v>0.58899999999999997</v>
      </c>
      <c r="E1420">
        <f>ABS(_xlfn.DAYS(_xlfn.MINIFS($C$2:$C$13698,$B$2:$B$13698,B1420),C1420))</f>
        <v>24</v>
      </c>
    </row>
    <row r="1421" spans="1:5" x14ac:dyDescent="0.25">
      <c r="A1421" t="s">
        <v>83</v>
      </c>
      <c r="B1421" t="s">
        <v>84</v>
      </c>
      <c r="C1421" s="1">
        <v>43934</v>
      </c>
      <c r="D1421">
        <v>0.58899999999999997</v>
      </c>
      <c r="E1421">
        <f>ABS(_xlfn.DAYS(_xlfn.MINIFS($C$2:$C$13698,$B$2:$B$13698,B1421),C1421))</f>
        <v>25</v>
      </c>
    </row>
    <row r="1422" spans="1:5" x14ac:dyDescent="0.25">
      <c r="A1422" t="s">
        <v>83</v>
      </c>
      <c r="B1422" t="s">
        <v>84</v>
      </c>
      <c r="C1422" s="1">
        <v>43935</v>
      </c>
      <c r="D1422">
        <v>0.58899999999999997</v>
      </c>
      <c r="E1422">
        <f>ABS(_xlfn.DAYS(_xlfn.MINIFS($C$2:$C$13698,$B$2:$B$13698,B1422),C1422))</f>
        <v>26</v>
      </c>
    </row>
    <row r="1423" spans="1:5" x14ac:dyDescent="0.25">
      <c r="A1423" t="s">
        <v>83</v>
      </c>
      <c r="B1423" t="s">
        <v>84</v>
      </c>
      <c r="C1423" s="1">
        <v>43936</v>
      </c>
      <c r="D1423">
        <v>0.58899999999999997</v>
      </c>
      <c r="E1423">
        <f>ABS(_xlfn.DAYS(_xlfn.MINIFS($C$2:$C$13698,$B$2:$B$13698,B1423),C1423))</f>
        <v>27</v>
      </c>
    </row>
    <row r="1424" spans="1:5" x14ac:dyDescent="0.25">
      <c r="A1424" t="s">
        <v>83</v>
      </c>
      <c r="B1424" t="s">
        <v>84</v>
      </c>
      <c r="C1424" s="1">
        <v>43937</v>
      </c>
      <c r="D1424">
        <v>0.78500000000000003</v>
      </c>
      <c r="E1424">
        <f>ABS(_xlfn.DAYS(_xlfn.MINIFS($C$2:$C$13698,$B$2:$B$13698,B1424),C1424))</f>
        <v>28</v>
      </c>
    </row>
    <row r="1425" spans="1:5" x14ac:dyDescent="0.25">
      <c r="A1425" t="s">
        <v>83</v>
      </c>
      <c r="B1425" t="s">
        <v>84</v>
      </c>
      <c r="C1425" s="1">
        <v>43938</v>
      </c>
      <c r="D1425">
        <v>0.78500000000000003</v>
      </c>
      <c r="E1425">
        <f>ABS(_xlfn.DAYS(_xlfn.MINIFS($C$2:$C$13698,$B$2:$B$13698,B1425),C1425))</f>
        <v>29</v>
      </c>
    </row>
    <row r="1426" spans="1:5" x14ac:dyDescent="0.25">
      <c r="A1426" t="s">
        <v>83</v>
      </c>
      <c r="B1426" t="s">
        <v>84</v>
      </c>
      <c r="C1426" s="1">
        <v>43939</v>
      </c>
      <c r="D1426">
        <v>0.78500000000000003</v>
      </c>
      <c r="E1426">
        <f>ABS(_xlfn.DAYS(_xlfn.MINIFS($C$2:$C$13698,$B$2:$B$13698,B1426),C1426))</f>
        <v>30</v>
      </c>
    </row>
    <row r="1427" spans="1:5" x14ac:dyDescent="0.25">
      <c r="A1427" t="s">
        <v>83</v>
      </c>
      <c r="B1427" t="s">
        <v>84</v>
      </c>
      <c r="C1427" s="1">
        <v>43940</v>
      </c>
      <c r="D1427">
        <v>0.78500000000000003</v>
      </c>
      <c r="E1427">
        <f>ABS(_xlfn.DAYS(_xlfn.MINIFS($C$2:$C$13698,$B$2:$B$13698,B1427),C1427))</f>
        <v>31</v>
      </c>
    </row>
    <row r="1428" spans="1:5" x14ac:dyDescent="0.25">
      <c r="A1428" t="s">
        <v>83</v>
      </c>
      <c r="B1428" t="s">
        <v>84</v>
      </c>
      <c r="C1428" s="1">
        <v>43941</v>
      </c>
      <c r="D1428">
        <v>0.78500000000000003</v>
      </c>
      <c r="E1428">
        <f>ABS(_xlfn.DAYS(_xlfn.MINIFS($C$2:$C$13698,$B$2:$B$13698,B1428),C1428))</f>
        <v>32</v>
      </c>
    </row>
    <row r="1429" spans="1:5" x14ac:dyDescent="0.25">
      <c r="A1429" t="s">
        <v>83</v>
      </c>
      <c r="B1429" t="s">
        <v>84</v>
      </c>
      <c r="C1429" s="1">
        <v>43942</v>
      </c>
      <c r="D1429">
        <v>1.1779999999999999</v>
      </c>
      <c r="E1429">
        <f>ABS(_xlfn.DAYS(_xlfn.MINIFS($C$2:$C$13698,$B$2:$B$13698,B1429),C1429))</f>
        <v>33</v>
      </c>
    </row>
    <row r="1430" spans="1:5" x14ac:dyDescent="0.25">
      <c r="A1430" t="s">
        <v>83</v>
      </c>
      <c r="B1430" t="s">
        <v>84</v>
      </c>
      <c r="C1430" s="1">
        <v>43943</v>
      </c>
      <c r="D1430">
        <v>1.1779999999999999</v>
      </c>
      <c r="E1430">
        <f>ABS(_xlfn.DAYS(_xlfn.MINIFS($C$2:$C$13698,$B$2:$B$13698,B1430),C1430))</f>
        <v>34</v>
      </c>
    </row>
    <row r="1431" spans="1:5" x14ac:dyDescent="0.25">
      <c r="A1431" t="s">
        <v>83</v>
      </c>
      <c r="B1431" t="s">
        <v>84</v>
      </c>
      <c r="C1431" s="1">
        <v>43944</v>
      </c>
      <c r="D1431">
        <v>1.1779999999999999</v>
      </c>
      <c r="E1431">
        <f>ABS(_xlfn.DAYS(_xlfn.MINIFS($C$2:$C$13698,$B$2:$B$13698,B1431),C1431))</f>
        <v>35</v>
      </c>
    </row>
    <row r="1432" spans="1:5" x14ac:dyDescent="0.25">
      <c r="A1432" t="s">
        <v>83</v>
      </c>
      <c r="B1432" t="s">
        <v>84</v>
      </c>
      <c r="C1432" s="1">
        <v>43945</v>
      </c>
      <c r="D1432">
        <v>1.1779999999999999</v>
      </c>
      <c r="E1432">
        <f>ABS(_xlfn.DAYS(_xlfn.MINIFS($C$2:$C$13698,$B$2:$B$13698,B1432),C1432))</f>
        <v>36</v>
      </c>
    </row>
    <row r="1433" spans="1:5" x14ac:dyDescent="0.25">
      <c r="A1433" t="s">
        <v>83</v>
      </c>
      <c r="B1433" t="s">
        <v>84</v>
      </c>
      <c r="C1433" s="1">
        <v>43946</v>
      </c>
      <c r="D1433">
        <v>1.1779999999999999</v>
      </c>
      <c r="E1433">
        <f>ABS(_xlfn.DAYS(_xlfn.MINIFS($C$2:$C$13698,$B$2:$B$13698,B1433),C1433))</f>
        <v>37</v>
      </c>
    </row>
    <row r="1434" spans="1:5" x14ac:dyDescent="0.25">
      <c r="A1434" t="s">
        <v>83</v>
      </c>
      <c r="B1434" t="s">
        <v>84</v>
      </c>
      <c r="C1434" s="1">
        <v>43947</v>
      </c>
      <c r="D1434">
        <v>1.1779999999999999</v>
      </c>
      <c r="E1434">
        <f>ABS(_xlfn.DAYS(_xlfn.MINIFS($C$2:$C$13698,$B$2:$B$13698,B1434),C1434))</f>
        <v>38</v>
      </c>
    </row>
    <row r="1435" spans="1:5" x14ac:dyDescent="0.25">
      <c r="A1435" t="s">
        <v>83</v>
      </c>
      <c r="B1435" t="s">
        <v>84</v>
      </c>
      <c r="C1435" s="1">
        <v>43948</v>
      </c>
      <c r="D1435">
        <v>1.1779999999999999</v>
      </c>
      <c r="E1435">
        <f>ABS(_xlfn.DAYS(_xlfn.MINIFS($C$2:$C$13698,$B$2:$B$13698,B1435),C1435))</f>
        <v>39</v>
      </c>
    </row>
    <row r="1436" spans="1:5" x14ac:dyDescent="0.25">
      <c r="A1436" t="s">
        <v>83</v>
      </c>
      <c r="B1436" t="s">
        <v>84</v>
      </c>
      <c r="C1436" s="1">
        <v>43949</v>
      </c>
      <c r="D1436">
        <v>1.1779999999999999</v>
      </c>
      <c r="E1436">
        <f>ABS(_xlfn.DAYS(_xlfn.MINIFS($C$2:$C$13698,$B$2:$B$13698,B1436),C1436))</f>
        <v>40</v>
      </c>
    </row>
    <row r="1437" spans="1:5" x14ac:dyDescent="0.25">
      <c r="A1437" t="s">
        <v>71</v>
      </c>
      <c r="B1437" t="s">
        <v>72</v>
      </c>
      <c r="C1437" s="1">
        <v>43920</v>
      </c>
      <c r="D1437">
        <v>3.7999999999999999E-2</v>
      </c>
      <c r="E1437">
        <f>ABS(_xlfn.DAYS(_xlfn.MINIFS($C$2:$C$13698,$B$2:$B$13698,B1437),C1437))</f>
        <v>0</v>
      </c>
    </row>
    <row r="1438" spans="1:5" x14ac:dyDescent="0.25">
      <c r="A1438" t="s">
        <v>71</v>
      </c>
      <c r="B1438" t="s">
        <v>72</v>
      </c>
      <c r="C1438" s="1">
        <v>43921</v>
      </c>
      <c r="D1438">
        <v>3.7999999999999999E-2</v>
      </c>
      <c r="E1438">
        <f>ABS(_xlfn.DAYS(_xlfn.MINIFS($C$2:$C$13698,$B$2:$B$13698,B1438),C1438))</f>
        <v>1</v>
      </c>
    </row>
    <row r="1439" spans="1:5" x14ac:dyDescent="0.25">
      <c r="A1439" t="s">
        <v>71</v>
      </c>
      <c r="B1439" t="s">
        <v>72</v>
      </c>
      <c r="C1439" s="1">
        <v>43922</v>
      </c>
      <c r="D1439">
        <v>3.7999999999999999E-2</v>
      </c>
      <c r="E1439">
        <f>ABS(_xlfn.DAYS(_xlfn.MINIFS($C$2:$C$13698,$B$2:$B$13698,B1439),C1439))</f>
        <v>2</v>
      </c>
    </row>
    <row r="1440" spans="1:5" x14ac:dyDescent="0.25">
      <c r="A1440" t="s">
        <v>71</v>
      </c>
      <c r="B1440" t="s">
        <v>72</v>
      </c>
      <c r="C1440" s="1">
        <v>43923</v>
      </c>
      <c r="D1440">
        <v>3.7999999999999999E-2</v>
      </c>
      <c r="E1440">
        <f>ABS(_xlfn.DAYS(_xlfn.MINIFS($C$2:$C$13698,$B$2:$B$13698,B1440),C1440))</f>
        <v>3</v>
      </c>
    </row>
    <row r="1441" spans="1:5" x14ac:dyDescent="0.25">
      <c r="A1441" t="s">
        <v>71</v>
      </c>
      <c r="B1441" t="s">
        <v>72</v>
      </c>
      <c r="C1441" s="1">
        <v>43924</v>
      </c>
      <c r="D1441">
        <v>3.7999999999999999E-2</v>
      </c>
      <c r="E1441">
        <f>ABS(_xlfn.DAYS(_xlfn.MINIFS($C$2:$C$13698,$B$2:$B$13698,B1441),C1441))</f>
        <v>4</v>
      </c>
    </row>
    <row r="1442" spans="1:5" x14ac:dyDescent="0.25">
      <c r="A1442" t="s">
        <v>71</v>
      </c>
      <c r="B1442" t="s">
        <v>72</v>
      </c>
      <c r="C1442" s="1">
        <v>43925</v>
      </c>
      <c r="D1442">
        <v>3.7999999999999999E-2</v>
      </c>
      <c r="E1442">
        <f>ABS(_xlfn.DAYS(_xlfn.MINIFS($C$2:$C$13698,$B$2:$B$13698,B1442),C1442))</f>
        <v>5</v>
      </c>
    </row>
    <row r="1443" spans="1:5" x14ac:dyDescent="0.25">
      <c r="A1443" t="s">
        <v>71</v>
      </c>
      <c r="B1443" t="s">
        <v>72</v>
      </c>
      <c r="C1443" s="1">
        <v>43926</v>
      </c>
      <c r="D1443">
        <v>7.5999999999999998E-2</v>
      </c>
      <c r="E1443">
        <f>ABS(_xlfn.DAYS(_xlfn.MINIFS($C$2:$C$13698,$B$2:$B$13698,B1443),C1443))</f>
        <v>6</v>
      </c>
    </row>
    <row r="1444" spans="1:5" x14ac:dyDescent="0.25">
      <c r="A1444" t="s">
        <v>71</v>
      </c>
      <c r="B1444" t="s">
        <v>72</v>
      </c>
      <c r="C1444" s="1">
        <v>43927</v>
      </c>
      <c r="D1444">
        <v>0.114</v>
      </c>
      <c r="E1444">
        <f>ABS(_xlfn.DAYS(_xlfn.MINIFS($C$2:$C$13698,$B$2:$B$13698,B1444),C1444))</f>
        <v>7</v>
      </c>
    </row>
    <row r="1445" spans="1:5" x14ac:dyDescent="0.25">
      <c r="A1445" t="s">
        <v>71</v>
      </c>
      <c r="B1445" t="s">
        <v>72</v>
      </c>
      <c r="C1445" s="1">
        <v>43928</v>
      </c>
      <c r="D1445">
        <v>0.114</v>
      </c>
      <c r="E1445">
        <f>ABS(_xlfn.DAYS(_xlfn.MINIFS($C$2:$C$13698,$B$2:$B$13698,B1445),C1445))</f>
        <v>8</v>
      </c>
    </row>
    <row r="1446" spans="1:5" x14ac:dyDescent="0.25">
      <c r="A1446" t="s">
        <v>71</v>
      </c>
      <c r="B1446" t="s">
        <v>72</v>
      </c>
      <c r="C1446" s="1">
        <v>43929</v>
      </c>
      <c r="D1446">
        <v>0.114</v>
      </c>
      <c r="E1446">
        <f>ABS(_xlfn.DAYS(_xlfn.MINIFS($C$2:$C$13698,$B$2:$B$13698,B1446),C1446))</f>
        <v>9</v>
      </c>
    </row>
    <row r="1447" spans="1:5" x14ac:dyDescent="0.25">
      <c r="A1447" t="s">
        <v>71</v>
      </c>
      <c r="B1447" t="s">
        <v>72</v>
      </c>
      <c r="C1447" s="1">
        <v>43930</v>
      </c>
      <c r="D1447">
        <v>0.114</v>
      </c>
      <c r="E1447">
        <f>ABS(_xlfn.DAYS(_xlfn.MINIFS($C$2:$C$13698,$B$2:$B$13698,B1447),C1447))</f>
        <v>10</v>
      </c>
    </row>
    <row r="1448" spans="1:5" x14ac:dyDescent="0.25">
      <c r="A1448" t="s">
        <v>71</v>
      </c>
      <c r="B1448" t="s">
        <v>72</v>
      </c>
      <c r="C1448" s="1">
        <v>43931</v>
      </c>
      <c r="D1448">
        <v>0.114</v>
      </c>
      <c r="E1448">
        <f>ABS(_xlfn.DAYS(_xlfn.MINIFS($C$2:$C$13698,$B$2:$B$13698,B1448),C1448))</f>
        <v>11</v>
      </c>
    </row>
    <row r="1449" spans="1:5" x14ac:dyDescent="0.25">
      <c r="A1449" t="s">
        <v>71</v>
      </c>
      <c r="B1449" t="s">
        <v>72</v>
      </c>
      <c r="C1449" s="1">
        <v>43932</v>
      </c>
      <c r="D1449">
        <v>0.114</v>
      </c>
      <c r="E1449">
        <f>ABS(_xlfn.DAYS(_xlfn.MINIFS($C$2:$C$13698,$B$2:$B$13698,B1449),C1449))</f>
        <v>12</v>
      </c>
    </row>
    <row r="1450" spans="1:5" x14ac:dyDescent="0.25">
      <c r="A1450" t="s">
        <v>71</v>
      </c>
      <c r="B1450" t="s">
        <v>72</v>
      </c>
      <c r="C1450" s="1">
        <v>43933</v>
      </c>
      <c r="D1450">
        <v>0.152</v>
      </c>
      <c r="E1450">
        <f>ABS(_xlfn.DAYS(_xlfn.MINIFS($C$2:$C$13698,$B$2:$B$13698,B1450),C1450))</f>
        <v>13</v>
      </c>
    </row>
    <row r="1451" spans="1:5" x14ac:dyDescent="0.25">
      <c r="A1451" t="s">
        <v>71</v>
      </c>
      <c r="B1451" t="s">
        <v>72</v>
      </c>
      <c r="C1451" s="1">
        <v>43934</v>
      </c>
      <c r="D1451">
        <v>0.19</v>
      </c>
      <c r="E1451">
        <f>ABS(_xlfn.DAYS(_xlfn.MINIFS($C$2:$C$13698,$B$2:$B$13698,B1451),C1451))</f>
        <v>14</v>
      </c>
    </row>
    <row r="1452" spans="1:5" x14ac:dyDescent="0.25">
      <c r="A1452" t="s">
        <v>71</v>
      </c>
      <c r="B1452" t="s">
        <v>72</v>
      </c>
      <c r="C1452" s="1">
        <v>43935</v>
      </c>
      <c r="D1452">
        <v>0.22700000000000001</v>
      </c>
      <c r="E1452">
        <f>ABS(_xlfn.DAYS(_xlfn.MINIFS($C$2:$C$13698,$B$2:$B$13698,B1452),C1452))</f>
        <v>15</v>
      </c>
    </row>
    <row r="1453" spans="1:5" x14ac:dyDescent="0.25">
      <c r="A1453" t="s">
        <v>71</v>
      </c>
      <c r="B1453" t="s">
        <v>72</v>
      </c>
      <c r="C1453" s="1">
        <v>43936</v>
      </c>
      <c r="D1453">
        <v>0.22700000000000001</v>
      </c>
      <c r="E1453">
        <f>ABS(_xlfn.DAYS(_xlfn.MINIFS($C$2:$C$13698,$B$2:$B$13698,B1453),C1453))</f>
        <v>16</v>
      </c>
    </row>
    <row r="1454" spans="1:5" x14ac:dyDescent="0.25">
      <c r="A1454" t="s">
        <v>71</v>
      </c>
      <c r="B1454" t="s">
        <v>72</v>
      </c>
      <c r="C1454" s="1">
        <v>43937</v>
      </c>
      <c r="D1454">
        <v>0.22700000000000001</v>
      </c>
      <c r="E1454">
        <f>ABS(_xlfn.DAYS(_xlfn.MINIFS($C$2:$C$13698,$B$2:$B$13698,B1454),C1454))</f>
        <v>17</v>
      </c>
    </row>
    <row r="1455" spans="1:5" x14ac:dyDescent="0.25">
      <c r="A1455" t="s">
        <v>71</v>
      </c>
      <c r="B1455" t="s">
        <v>72</v>
      </c>
      <c r="C1455" s="1">
        <v>43938</v>
      </c>
      <c r="D1455">
        <v>0.22700000000000001</v>
      </c>
      <c r="E1455">
        <f>ABS(_xlfn.DAYS(_xlfn.MINIFS($C$2:$C$13698,$B$2:$B$13698,B1455),C1455))</f>
        <v>18</v>
      </c>
    </row>
    <row r="1456" spans="1:5" x14ac:dyDescent="0.25">
      <c r="A1456" t="s">
        <v>71</v>
      </c>
      <c r="B1456" t="s">
        <v>72</v>
      </c>
      <c r="C1456" s="1">
        <v>43939</v>
      </c>
      <c r="D1456">
        <v>0.22700000000000001</v>
      </c>
      <c r="E1456">
        <f>ABS(_xlfn.DAYS(_xlfn.MINIFS($C$2:$C$13698,$B$2:$B$13698,B1456),C1456))</f>
        <v>19</v>
      </c>
    </row>
    <row r="1457" spans="1:5" x14ac:dyDescent="0.25">
      <c r="A1457" t="s">
        <v>71</v>
      </c>
      <c r="B1457" t="s">
        <v>72</v>
      </c>
      <c r="C1457" s="1">
        <v>43940</v>
      </c>
      <c r="D1457">
        <v>0.30299999999999999</v>
      </c>
      <c r="E1457">
        <f>ABS(_xlfn.DAYS(_xlfn.MINIFS($C$2:$C$13698,$B$2:$B$13698,B1457),C1457))</f>
        <v>20</v>
      </c>
    </row>
    <row r="1458" spans="1:5" x14ac:dyDescent="0.25">
      <c r="A1458" t="s">
        <v>71</v>
      </c>
      <c r="B1458" t="s">
        <v>72</v>
      </c>
      <c r="C1458" s="1">
        <v>43941</v>
      </c>
      <c r="D1458">
        <v>0.34100000000000003</v>
      </c>
      <c r="E1458">
        <f>ABS(_xlfn.DAYS(_xlfn.MINIFS($C$2:$C$13698,$B$2:$B$13698,B1458),C1458))</f>
        <v>21</v>
      </c>
    </row>
    <row r="1459" spans="1:5" x14ac:dyDescent="0.25">
      <c r="A1459" t="s">
        <v>71</v>
      </c>
      <c r="B1459" t="s">
        <v>72</v>
      </c>
      <c r="C1459" s="1">
        <v>43942</v>
      </c>
      <c r="D1459">
        <v>0.379</v>
      </c>
      <c r="E1459">
        <f>ABS(_xlfn.DAYS(_xlfn.MINIFS($C$2:$C$13698,$B$2:$B$13698,B1459),C1459))</f>
        <v>22</v>
      </c>
    </row>
    <row r="1460" spans="1:5" x14ac:dyDescent="0.25">
      <c r="A1460" t="s">
        <v>71</v>
      </c>
      <c r="B1460" t="s">
        <v>72</v>
      </c>
      <c r="C1460" s="1">
        <v>43943</v>
      </c>
      <c r="D1460">
        <v>0.49299999999999999</v>
      </c>
      <c r="E1460">
        <f>ABS(_xlfn.DAYS(_xlfn.MINIFS($C$2:$C$13698,$B$2:$B$13698,B1460),C1460))</f>
        <v>23</v>
      </c>
    </row>
    <row r="1461" spans="1:5" x14ac:dyDescent="0.25">
      <c r="A1461" t="s">
        <v>71</v>
      </c>
      <c r="B1461" t="s">
        <v>72</v>
      </c>
      <c r="C1461" s="1">
        <v>43944</v>
      </c>
      <c r="D1461">
        <v>0.53100000000000003</v>
      </c>
      <c r="E1461">
        <f>ABS(_xlfn.DAYS(_xlfn.MINIFS($C$2:$C$13698,$B$2:$B$13698,B1461),C1461))</f>
        <v>24</v>
      </c>
    </row>
    <row r="1462" spans="1:5" x14ac:dyDescent="0.25">
      <c r="A1462" t="s">
        <v>71</v>
      </c>
      <c r="B1462" t="s">
        <v>72</v>
      </c>
      <c r="C1462" s="1">
        <v>43945</v>
      </c>
      <c r="D1462">
        <v>0.53100000000000003</v>
      </c>
      <c r="E1462">
        <f>ABS(_xlfn.DAYS(_xlfn.MINIFS($C$2:$C$13698,$B$2:$B$13698,B1462),C1462))</f>
        <v>25</v>
      </c>
    </row>
    <row r="1463" spans="1:5" x14ac:dyDescent="0.25">
      <c r="A1463" t="s">
        <v>71</v>
      </c>
      <c r="B1463" t="s">
        <v>72</v>
      </c>
      <c r="C1463" s="1">
        <v>43946</v>
      </c>
      <c r="D1463">
        <v>0.53100000000000003</v>
      </c>
      <c r="E1463">
        <f>ABS(_xlfn.DAYS(_xlfn.MINIFS($C$2:$C$13698,$B$2:$B$13698,B1463),C1463))</f>
        <v>26</v>
      </c>
    </row>
    <row r="1464" spans="1:5" x14ac:dyDescent="0.25">
      <c r="A1464" t="s">
        <v>71</v>
      </c>
      <c r="B1464" t="s">
        <v>72</v>
      </c>
      <c r="C1464" s="1">
        <v>43947</v>
      </c>
      <c r="D1464">
        <v>0.53100000000000003</v>
      </c>
      <c r="E1464">
        <f>ABS(_xlfn.DAYS(_xlfn.MINIFS($C$2:$C$13698,$B$2:$B$13698,B1464),C1464))</f>
        <v>27</v>
      </c>
    </row>
    <row r="1465" spans="1:5" x14ac:dyDescent="0.25">
      <c r="A1465" t="s">
        <v>71</v>
      </c>
      <c r="B1465" t="s">
        <v>72</v>
      </c>
      <c r="C1465" s="1">
        <v>43948</v>
      </c>
      <c r="D1465">
        <v>0.53100000000000003</v>
      </c>
      <c r="E1465">
        <f>ABS(_xlfn.DAYS(_xlfn.MINIFS($C$2:$C$13698,$B$2:$B$13698,B1465),C1465))</f>
        <v>28</v>
      </c>
    </row>
    <row r="1466" spans="1:5" x14ac:dyDescent="0.25">
      <c r="A1466" t="s">
        <v>71</v>
      </c>
      <c r="B1466" t="s">
        <v>72</v>
      </c>
      <c r="C1466" s="1">
        <v>43949</v>
      </c>
      <c r="D1466">
        <v>0.53100000000000003</v>
      </c>
      <c r="E1466">
        <f>ABS(_xlfn.DAYS(_xlfn.MINIFS($C$2:$C$13698,$B$2:$B$13698,B1466),C1466))</f>
        <v>29</v>
      </c>
    </row>
    <row r="1467" spans="1:5" x14ac:dyDescent="0.25">
      <c r="A1467" t="s">
        <v>149</v>
      </c>
      <c r="B1467" t="s">
        <v>150</v>
      </c>
      <c r="C1467" s="1">
        <v>43895</v>
      </c>
      <c r="E1467">
        <f>ABS(_xlfn.DAYS(_xlfn.MINIFS($C$2:$C$13698,$B$2:$B$13698,B1467),C1467))</f>
        <v>0</v>
      </c>
    </row>
    <row r="1468" spans="1:5" x14ac:dyDescent="0.25">
      <c r="A1468" t="s">
        <v>149</v>
      </c>
      <c r="B1468" t="s">
        <v>150</v>
      </c>
      <c r="C1468" s="1">
        <v>43899</v>
      </c>
      <c r="E1468">
        <f>ABS(_xlfn.DAYS(_xlfn.MINIFS($C$2:$C$13698,$B$2:$B$13698,B1468),C1468))</f>
        <v>4</v>
      </c>
    </row>
    <row r="1469" spans="1:5" x14ac:dyDescent="0.25">
      <c r="A1469" t="s">
        <v>149</v>
      </c>
      <c r="B1469" t="s">
        <v>150</v>
      </c>
      <c r="C1469" s="1">
        <v>43900</v>
      </c>
      <c r="E1469">
        <f>ABS(_xlfn.DAYS(_xlfn.MINIFS($C$2:$C$13698,$B$2:$B$13698,B1469),C1469))</f>
        <v>5</v>
      </c>
    </row>
    <row r="1470" spans="1:5" x14ac:dyDescent="0.25">
      <c r="A1470" t="s">
        <v>149</v>
      </c>
      <c r="B1470" t="s">
        <v>150</v>
      </c>
      <c r="C1470" s="1">
        <v>43915</v>
      </c>
      <c r="D1470">
        <v>0.24399999999999999</v>
      </c>
      <c r="E1470">
        <f>ABS(_xlfn.DAYS(_xlfn.MINIFS($C$2:$C$13698,$B$2:$B$13698,B1470),C1470))</f>
        <v>20</v>
      </c>
    </row>
    <row r="1471" spans="1:5" x14ac:dyDescent="0.25">
      <c r="A1471" t="s">
        <v>149</v>
      </c>
      <c r="B1471" t="s">
        <v>150</v>
      </c>
      <c r="C1471" s="1">
        <v>43916</v>
      </c>
      <c r="D1471">
        <v>0.24399999999999999</v>
      </c>
      <c r="E1471">
        <f>ABS(_xlfn.DAYS(_xlfn.MINIFS($C$2:$C$13698,$B$2:$B$13698,B1471),C1471))</f>
        <v>21</v>
      </c>
    </row>
    <row r="1472" spans="1:5" x14ac:dyDescent="0.25">
      <c r="A1472" t="s">
        <v>149</v>
      </c>
      <c r="B1472" t="s">
        <v>150</v>
      </c>
      <c r="C1472" s="1">
        <v>43917</v>
      </c>
      <c r="D1472">
        <v>0.48699999999999999</v>
      </c>
      <c r="E1472">
        <f>ABS(_xlfn.DAYS(_xlfn.MINIFS($C$2:$C$13698,$B$2:$B$13698,B1472),C1472))</f>
        <v>22</v>
      </c>
    </row>
    <row r="1473" spans="1:5" x14ac:dyDescent="0.25">
      <c r="A1473" t="s">
        <v>149</v>
      </c>
      <c r="B1473" t="s">
        <v>150</v>
      </c>
      <c r="C1473" s="1">
        <v>43918</v>
      </c>
      <c r="D1473">
        <v>0.73099999999999998</v>
      </c>
      <c r="E1473">
        <f>ABS(_xlfn.DAYS(_xlfn.MINIFS($C$2:$C$13698,$B$2:$B$13698,B1473),C1473))</f>
        <v>23</v>
      </c>
    </row>
    <row r="1474" spans="1:5" x14ac:dyDescent="0.25">
      <c r="A1474" t="s">
        <v>149</v>
      </c>
      <c r="B1474" t="s">
        <v>150</v>
      </c>
      <c r="C1474" s="1">
        <v>43919</v>
      </c>
      <c r="D1474">
        <v>1.218</v>
      </c>
      <c r="E1474">
        <f>ABS(_xlfn.DAYS(_xlfn.MINIFS($C$2:$C$13698,$B$2:$B$13698,B1474),C1474))</f>
        <v>24</v>
      </c>
    </row>
    <row r="1475" spans="1:5" x14ac:dyDescent="0.25">
      <c r="A1475" t="s">
        <v>149</v>
      </c>
      <c r="B1475" t="s">
        <v>150</v>
      </c>
      <c r="C1475" s="1">
        <v>43920</v>
      </c>
      <c r="D1475">
        <v>1.462</v>
      </c>
      <c r="E1475">
        <f>ABS(_xlfn.DAYS(_xlfn.MINIFS($C$2:$C$13698,$B$2:$B$13698,B1475),C1475))</f>
        <v>25</v>
      </c>
    </row>
    <row r="1476" spans="1:5" x14ac:dyDescent="0.25">
      <c r="A1476" t="s">
        <v>149</v>
      </c>
      <c r="B1476" t="s">
        <v>150</v>
      </c>
      <c r="C1476" s="1">
        <v>43921</v>
      </c>
      <c r="D1476">
        <v>1.462</v>
      </c>
      <c r="E1476">
        <f>ABS(_xlfn.DAYS(_xlfn.MINIFS($C$2:$C$13698,$B$2:$B$13698,B1476),C1476))</f>
        <v>26</v>
      </c>
    </row>
    <row r="1477" spans="1:5" x14ac:dyDescent="0.25">
      <c r="A1477" t="s">
        <v>149</v>
      </c>
      <c r="B1477" t="s">
        <v>150</v>
      </c>
      <c r="C1477" s="1">
        <v>43922</v>
      </c>
      <c r="D1477">
        <v>1.462</v>
      </c>
      <c r="E1477">
        <f>ABS(_xlfn.DAYS(_xlfn.MINIFS($C$2:$C$13698,$B$2:$B$13698,B1477),C1477))</f>
        <v>27</v>
      </c>
    </row>
    <row r="1478" spans="1:5" x14ac:dyDescent="0.25">
      <c r="A1478" t="s">
        <v>149</v>
      </c>
      <c r="B1478" t="s">
        <v>150</v>
      </c>
      <c r="C1478" s="1">
        <v>43923</v>
      </c>
      <c r="D1478">
        <v>1.462</v>
      </c>
      <c r="E1478">
        <f>ABS(_xlfn.DAYS(_xlfn.MINIFS($C$2:$C$13698,$B$2:$B$13698,B1478),C1478))</f>
        <v>28</v>
      </c>
    </row>
    <row r="1479" spans="1:5" x14ac:dyDescent="0.25">
      <c r="A1479" t="s">
        <v>149</v>
      </c>
      <c r="B1479" t="s">
        <v>150</v>
      </c>
      <c r="C1479" s="1">
        <v>43924</v>
      </c>
      <c r="D1479">
        <v>1.7050000000000001</v>
      </c>
      <c r="E1479">
        <f>ABS(_xlfn.DAYS(_xlfn.MINIFS($C$2:$C$13698,$B$2:$B$13698,B1479),C1479))</f>
        <v>29</v>
      </c>
    </row>
    <row r="1480" spans="1:5" x14ac:dyDescent="0.25">
      <c r="A1480" t="s">
        <v>149</v>
      </c>
      <c r="B1480" t="s">
        <v>150</v>
      </c>
      <c r="C1480" s="1">
        <v>43925</v>
      </c>
      <c r="D1480">
        <v>1.9490000000000001</v>
      </c>
      <c r="E1480">
        <f>ABS(_xlfn.DAYS(_xlfn.MINIFS($C$2:$C$13698,$B$2:$B$13698,B1480),C1480))</f>
        <v>30</v>
      </c>
    </row>
    <row r="1481" spans="1:5" x14ac:dyDescent="0.25">
      <c r="A1481" t="s">
        <v>149</v>
      </c>
      <c r="B1481" t="s">
        <v>150</v>
      </c>
      <c r="C1481" s="1">
        <v>43926</v>
      </c>
      <c r="D1481">
        <v>2.923</v>
      </c>
      <c r="E1481">
        <f>ABS(_xlfn.DAYS(_xlfn.MINIFS($C$2:$C$13698,$B$2:$B$13698,B1481),C1481))</f>
        <v>31</v>
      </c>
    </row>
    <row r="1482" spans="1:5" x14ac:dyDescent="0.25">
      <c r="A1482" t="s">
        <v>149</v>
      </c>
      <c r="B1482" t="s">
        <v>150</v>
      </c>
      <c r="C1482" s="1">
        <v>43927</v>
      </c>
      <c r="D1482">
        <v>3.6539999999999999</v>
      </c>
      <c r="E1482">
        <f>ABS(_xlfn.DAYS(_xlfn.MINIFS($C$2:$C$13698,$B$2:$B$13698,B1482),C1482))</f>
        <v>32</v>
      </c>
    </row>
    <row r="1483" spans="1:5" x14ac:dyDescent="0.25">
      <c r="A1483" t="s">
        <v>149</v>
      </c>
      <c r="B1483" t="s">
        <v>150</v>
      </c>
      <c r="C1483" s="1">
        <v>43928</v>
      </c>
      <c r="D1483">
        <v>3.8969999999999998</v>
      </c>
      <c r="E1483">
        <f>ABS(_xlfn.DAYS(_xlfn.MINIFS($C$2:$C$13698,$B$2:$B$13698,B1483),C1483))</f>
        <v>33</v>
      </c>
    </row>
    <row r="1484" spans="1:5" x14ac:dyDescent="0.25">
      <c r="A1484" t="s">
        <v>149</v>
      </c>
      <c r="B1484" t="s">
        <v>150</v>
      </c>
      <c r="C1484" s="1">
        <v>43929</v>
      </c>
      <c r="D1484">
        <v>4.3849999999999998</v>
      </c>
      <c r="E1484">
        <f>ABS(_xlfn.DAYS(_xlfn.MINIFS($C$2:$C$13698,$B$2:$B$13698,B1484),C1484))</f>
        <v>34</v>
      </c>
    </row>
    <row r="1485" spans="1:5" x14ac:dyDescent="0.25">
      <c r="A1485" t="s">
        <v>149</v>
      </c>
      <c r="B1485" t="s">
        <v>150</v>
      </c>
      <c r="C1485" s="1">
        <v>43930</v>
      </c>
      <c r="D1485">
        <v>4.6280000000000001</v>
      </c>
      <c r="E1485">
        <f>ABS(_xlfn.DAYS(_xlfn.MINIFS($C$2:$C$13698,$B$2:$B$13698,B1485),C1485))</f>
        <v>35</v>
      </c>
    </row>
    <row r="1486" spans="1:5" x14ac:dyDescent="0.25">
      <c r="A1486" t="s">
        <v>149</v>
      </c>
      <c r="B1486" t="s">
        <v>150</v>
      </c>
      <c r="C1486" s="1">
        <v>43931</v>
      </c>
      <c r="D1486">
        <v>4.8719999999999999</v>
      </c>
      <c r="E1486">
        <f>ABS(_xlfn.DAYS(_xlfn.MINIFS($C$2:$C$13698,$B$2:$B$13698,B1486),C1486))</f>
        <v>36</v>
      </c>
    </row>
    <row r="1487" spans="1:5" x14ac:dyDescent="0.25">
      <c r="A1487" t="s">
        <v>149</v>
      </c>
      <c r="B1487" t="s">
        <v>150</v>
      </c>
      <c r="C1487" s="1">
        <v>43932</v>
      </c>
      <c r="D1487">
        <v>5.1150000000000002</v>
      </c>
      <c r="E1487">
        <f>ABS(_xlfn.DAYS(_xlfn.MINIFS($C$2:$C$13698,$B$2:$B$13698,B1487),C1487))</f>
        <v>37</v>
      </c>
    </row>
    <row r="1488" spans="1:5" x14ac:dyDescent="0.25">
      <c r="A1488" t="s">
        <v>149</v>
      </c>
      <c r="B1488" t="s">
        <v>150</v>
      </c>
      <c r="C1488" s="1">
        <v>43933</v>
      </c>
      <c r="D1488">
        <v>5.1150000000000002</v>
      </c>
      <c r="E1488">
        <f>ABS(_xlfn.DAYS(_xlfn.MINIFS($C$2:$C$13698,$B$2:$B$13698,B1488),C1488))</f>
        <v>38</v>
      </c>
    </row>
    <row r="1489" spans="1:5" x14ac:dyDescent="0.25">
      <c r="A1489" t="s">
        <v>149</v>
      </c>
      <c r="B1489" t="s">
        <v>150</v>
      </c>
      <c r="C1489" s="1">
        <v>43934</v>
      </c>
      <c r="D1489">
        <v>5.6029999999999998</v>
      </c>
      <c r="E1489">
        <f>ABS(_xlfn.DAYS(_xlfn.MINIFS($C$2:$C$13698,$B$2:$B$13698,B1489),C1489))</f>
        <v>39</v>
      </c>
    </row>
    <row r="1490" spans="1:5" x14ac:dyDescent="0.25">
      <c r="A1490" t="s">
        <v>149</v>
      </c>
      <c r="B1490" t="s">
        <v>150</v>
      </c>
      <c r="C1490" s="1">
        <v>43935</v>
      </c>
      <c r="D1490">
        <v>6.09</v>
      </c>
      <c r="E1490">
        <f>ABS(_xlfn.DAYS(_xlfn.MINIFS($C$2:$C$13698,$B$2:$B$13698,B1490),C1490))</f>
        <v>40</v>
      </c>
    </row>
    <row r="1491" spans="1:5" x14ac:dyDescent="0.25">
      <c r="A1491" t="s">
        <v>149</v>
      </c>
      <c r="B1491" t="s">
        <v>150</v>
      </c>
      <c r="C1491" s="1">
        <v>43936</v>
      </c>
      <c r="D1491">
        <v>7.5510000000000002</v>
      </c>
      <c r="E1491">
        <f>ABS(_xlfn.DAYS(_xlfn.MINIFS($C$2:$C$13698,$B$2:$B$13698,B1491),C1491))</f>
        <v>41</v>
      </c>
    </row>
    <row r="1492" spans="1:5" x14ac:dyDescent="0.25">
      <c r="A1492" t="s">
        <v>149</v>
      </c>
      <c r="B1492" t="s">
        <v>150</v>
      </c>
      <c r="C1492" s="1">
        <v>43937</v>
      </c>
      <c r="D1492">
        <v>8.282</v>
      </c>
      <c r="E1492">
        <f>ABS(_xlfn.DAYS(_xlfn.MINIFS($C$2:$C$13698,$B$2:$B$13698,B1492),C1492))</f>
        <v>42</v>
      </c>
    </row>
    <row r="1493" spans="1:5" x14ac:dyDescent="0.25">
      <c r="A1493" t="s">
        <v>149</v>
      </c>
      <c r="B1493" t="s">
        <v>150</v>
      </c>
      <c r="C1493" s="1">
        <v>43938</v>
      </c>
      <c r="D1493">
        <v>8.5259999999999998</v>
      </c>
      <c r="E1493">
        <f>ABS(_xlfn.DAYS(_xlfn.MINIFS($C$2:$C$13698,$B$2:$B$13698,B1493),C1493))</f>
        <v>43</v>
      </c>
    </row>
    <row r="1494" spans="1:5" x14ac:dyDescent="0.25">
      <c r="A1494" t="s">
        <v>149</v>
      </c>
      <c r="B1494" t="s">
        <v>150</v>
      </c>
      <c r="C1494" s="1">
        <v>43939</v>
      </c>
      <c r="D1494">
        <v>8.7690000000000001</v>
      </c>
      <c r="E1494">
        <f>ABS(_xlfn.DAYS(_xlfn.MINIFS($C$2:$C$13698,$B$2:$B$13698,B1494),C1494))</f>
        <v>44</v>
      </c>
    </row>
    <row r="1495" spans="1:5" x14ac:dyDescent="0.25">
      <c r="A1495" t="s">
        <v>149</v>
      </c>
      <c r="B1495" t="s">
        <v>150</v>
      </c>
      <c r="C1495" s="1">
        <v>43940</v>
      </c>
      <c r="D1495">
        <v>9.5</v>
      </c>
      <c r="E1495">
        <f>ABS(_xlfn.DAYS(_xlfn.MINIFS($C$2:$C$13698,$B$2:$B$13698,B1495),C1495))</f>
        <v>45</v>
      </c>
    </row>
    <row r="1496" spans="1:5" x14ac:dyDescent="0.25">
      <c r="A1496" t="s">
        <v>149</v>
      </c>
      <c r="B1496" t="s">
        <v>150</v>
      </c>
      <c r="C1496" s="1">
        <v>43941</v>
      </c>
      <c r="D1496">
        <v>11.449</v>
      </c>
      <c r="E1496">
        <f>ABS(_xlfn.DAYS(_xlfn.MINIFS($C$2:$C$13698,$B$2:$B$13698,B1496),C1496))</f>
        <v>46</v>
      </c>
    </row>
    <row r="1497" spans="1:5" x14ac:dyDescent="0.25">
      <c r="A1497" t="s">
        <v>149</v>
      </c>
      <c r="B1497" t="s">
        <v>150</v>
      </c>
      <c r="C1497" s="1">
        <v>43942</v>
      </c>
      <c r="D1497">
        <v>11.449</v>
      </c>
      <c r="E1497">
        <f>ABS(_xlfn.DAYS(_xlfn.MINIFS($C$2:$C$13698,$B$2:$B$13698,B1497),C1497))</f>
        <v>47</v>
      </c>
    </row>
    <row r="1498" spans="1:5" x14ac:dyDescent="0.25">
      <c r="A1498" t="s">
        <v>149</v>
      </c>
      <c r="B1498" t="s">
        <v>150</v>
      </c>
      <c r="C1498" s="1">
        <v>43943</v>
      </c>
      <c r="D1498">
        <v>11.692</v>
      </c>
      <c r="E1498">
        <f>ABS(_xlfn.DAYS(_xlfn.MINIFS($C$2:$C$13698,$B$2:$B$13698,B1498),C1498))</f>
        <v>48</v>
      </c>
    </row>
    <row r="1499" spans="1:5" x14ac:dyDescent="0.25">
      <c r="A1499" t="s">
        <v>149</v>
      </c>
      <c r="B1499" t="s">
        <v>150</v>
      </c>
      <c r="C1499" s="1">
        <v>43944</v>
      </c>
      <c r="D1499">
        <v>11.692</v>
      </c>
      <c r="E1499">
        <f>ABS(_xlfn.DAYS(_xlfn.MINIFS($C$2:$C$13698,$B$2:$B$13698,B1499),C1499))</f>
        <v>49</v>
      </c>
    </row>
    <row r="1500" spans="1:5" x14ac:dyDescent="0.25">
      <c r="A1500" t="s">
        <v>149</v>
      </c>
      <c r="B1500" t="s">
        <v>150</v>
      </c>
      <c r="C1500" s="1">
        <v>43945</v>
      </c>
      <c r="D1500">
        <v>12.179</v>
      </c>
      <c r="E1500">
        <f>ABS(_xlfn.DAYS(_xlfn.MINIFS($C$2:$C$13698,$B$2:$B$13698,B1500),C1500))</f>
        <v>50</v>
      </c>
    </row>
    <row r="1501" spans="1:5" x14ac:dyDescent="0.25">
      <c r="A1501" t="s">
        <v>149</v>
      </c>
      <c r="B1501" t="s">
        <v>150</v>
      </c>
      <c r="C1501" s="1">
        <v>43946</v>
      </c>
      <c r="D1501">
        <v>12.423</v>
      </c>
      <c r="E1501">
        <f>ABS(_xlfn.DAYS(_xlfn.MINIFS($C$2:$C$13698,$B$2:$B$13698,B1501),C1501))</f>
        <v>51</v>
      </c>
    </row>
    <row r="1502" spans="1:5" x14ac:dyDescent="0.25">
      <c r="A1502" t="s">
        <v>149</v>
      </c>
      <c r="B1502" t="s">
        <v>150</v>
      </c>
      <c r="C1502" s="1">
        <v>43947</v>
      </c>
      <c r="D1502">
        <v>13.154</v>
      </c>
      <c r="E1502">
        <f>ABS(_xlfn.DAYS(_xlfn.MINIFS($C$2:$C$13698,$B$2:$B$13698,B1502),C1502))</f>
        <v>52</v>
      </c>
    </row>
    <row r="1503" spans="1:5" x14ac:dyDescent="0.25">
      <c r="A1503" t="s">
        <v>149</v>
      </c>
      <c r="B1503" t="s">
        <v>150</v>
      </c>
      <c r="C1503" s="1">
        <v>43948</v>
      </c>
      <c r="D1503">
        <v>13.397</v>
      </c>
      <c r="E1503">
        <f>ABS(_xlfn.DAYS(_xlfn.MINIFS($C$2:$C$13698,$B$2:$B$13698,B1503),C1503))</f>
        <v>53</v>
      </c>
    </row>
    <row r="1504" spans="1:5" x14ac:dyDescent="0.25">
      <c r="A1504" t="s">
        <v>149</v>
      </c>
      <c r="B1504" t="s">
        <v>150</v>
      </c>
      <c r="C1504" s="1">
        <v>43949</v>
      </c>
      <c r="D1504">
        <v>14.372</v>
      </c>
      <c r="E1504">
        <f>ABS(_xlfn.DAYS(_xlfn.MINIFS($C$2:$C$13698,$B$2:$B$13698,B1504),C1504))</f>
        <v>54</v>
      </c>
    </row>
    <row r="1505" spans="1:5" x14ac:dyDescent="0.25">
      <c r="A1505" t="s">
        <v>85</v>
      </c>
      <c r="B1505" t="s">
        <v>86</v>
      </c>
      <c r="C1505" s="1">
        <v>43909</v>
      </c>
      <c r="D1505">
        <v>8.7999999999999995E-2</v>
      </c>
      <c r="E1505">
        <f>ABS(_xlfn.DAYS(_xlfn.MINIFS($C$2:$C$13698,$B$2:$B$13698,B1505),C1505))</f>
        <v>0</v>
      </c>
    </row>
    <row r="1506" spans="1:5" x14ac:dyDescent="0.25">
      <c r="A1506" t="s">
        <v>85</v>
      </c>
      <c r="B1506" t="s">
        <v>86</v>
      </c>
      <c r="C1506" s="1">
        <v>43910</v>
      </c>
      <c r="D1506">
        <v>8.7999999999999995E-2</v>
      </c>
      <c r="E1506">
        <f>ABS(_xlfn.DAYS(_xlfn.MINIFS($C$2:$C$13698,$B$2:$B$13698,B1506),C1506))</f>
        <v>1</v>
      </c>
    </row>
    <row r="1507" spans="1:5" x14ac:dyDescent="0.25">
      <c r="A1507" t="s">
        <v>85</v>
      </c>
      <c r="B1507" t="s">
        <v>86</v>
      </c>
      <c r="C1507" s="1">
        <v>43911</v>
      </c>
      <c r="D1507">
        <v>8.7999999999999995E-2</v>
      </c>
      <c r="E1507">
        <f>ABS(_xlfn.DAYS(_xlfn.MINIFS($C$2:$C$13698,$B$2:$B$13698,B1507),C1507))</f>
        <v>2</v>
      </c>
    </row>
    <row r="1508" spans="1:5" x14ac:dyDescent="0.25">
      <c r="A1508" t="s">
        <v>85</v>
      </c>
      <c r="B1508" t="s">
        <v>86</v>
      </c>
      <c r="C1508" s="1">
        <v>43912</v>
      </c>
      <c r="D1508">
        <v>8.7999999999999995E-2</v>
      </c>
      <c r="E1508">
        <f>ABS(_xlfn.DAYS(_xlfn.MINIFS($C$2:$C$13698,$B$2:$B$13698,B1508),C1508))</f>
        <v>3</v>
      </c>
    </row>
    <row r="1509" spans="1:5" x14ac:dyDescent="0.25">
      <c r="A1509" t="s">
        <v>85</v>
      </c>
      <c r="B1509" t="s">
        <v>86</v>
      </c>
      <c r="C1509" s="1">
        <v>43913</v>
      </c>
      <c r="D1509">
        <v>8.7999999999999995E-2</v>
      </c>
      <c r="E1509">
        <f>ABS(_xlfn.DAYS(_xlfn.MINIFS($C$2:$C$13698,$B$2:$B$13698,B1509),C1509))</f>
        <v>4</v>
      </c>
    </row>
    <row r="1510" spans="1:5" x14ac:dyDescent="0.25">
      <c r="A1510" t="s">
        <v>85</v>
      </c>
      <c r="B1510" t="s">
        <v>86</v>
      </c>
      <c r="C1510" s="1">
        <v>43914</v>
      </c>
      <c r="D1510">
        <v>8.7999999999999995E-2</v>
      </c>
      <c r="E1510">
        <f>ABS(_xlfn.DAYS(_xlfn.MINIFS($C$2:$C$13698,$B$2:$B$13698,B1510),C1510))</f>
        <v>5</v>
      </c>
    </row>
    <row r="1511" spans="1:5" x14ac:dyDescent="0.25">
      <c r="A1511" t="s">
        <v>85</v>
      </c>
      <c r="B1511" t="s">
        <v>86</v>
      </c>
      <c r="C1511" s="1">
        <v>43915</v>
      </c>
      <c r="D1511">
        <v>8.7999999999999995E-2</v>
      </c>
      <c r="E1511">
        <f>ABS(_xlfn.DAYS(_xlfn.MINIFS($C$2:$C$13698,$B$2:$B$13698,B1511),C1511))</f>
        <v>6</v>
      </c>
    </row>
    <row r="1512" spans="1:5" x14ac:dyDescent="0.25">
      <c r="A1512" t="s">
        <v>85</v>
      </c>
      <c r="B1512" t="s">
        <v>86</v>
      </c>
      <c r="C1512" s="1">
        <v>43916</v>
      </c>
      <c r="D1512">
        <v>8.7999999999999995E-2</v>
      </c>
      <c r="E1512">
        <f>ABS(_xlfn.DAYS(_xlfn.MINIFS($C$2:$C$13698,$B$2:$B$13698,B1512),C1512))</f>
        <v>7</v>
      </c>
    </row>
    <row r="1513" spans="1:5" x14ac:dyDescent="0.25">
      <c r="A1513" t="s">
        <v>85</v>
      </c>
      <c r="B1513" t="s">
        <v>86</v>
      </c>
      <c r="C1513" s="1">
        <v>43917</v>
      </c>
      <c r="D1513">
        <v>0.17699999999999999</v>
      </c>
      <c r="E1513">
        <f>ABS(_xlfn.DAYS(_xlfn.MINIFS($C$2:$C$13698,$B$2:$B$13698,B1513),C1513))</f>
        <v>8</v>
      </c>
    </row>
    <row r="1514" spans="1:5" x14ac:dyDescent="0.25">
      <c r="A1514" t="s">
        <v>85</v>
      </c>
      <c r="B1514" t="s">
        <v>86</v>
      </c>
      <c r="C1514" s="1">
        <v>43918</v>
      </c>
      <c r="D1514">
        <v>0.17699999999999999</v>
      </c>
      <c r="E1514">
        <f>ABS(_xlfn.DAYS(_xlfn.MINIFS($C$2:$C$13698,$B$2:$B$13698,B1514),C1514))</f>
        <v>9</v>
      </c>
    </row>
    <row r="1515" spans="1:5" x14ac:dyDescent="0.25">
      <c r="A1515" t="s">
        <v>85</v>
      </c>
      <c r="B1515" t="s">
        <v>86</v>
      </c>
      <c r="C1515" s="1">
        <v>43919</v>
      </c>
      <c r="D1515">
        <v>0.26500000000000001</v>
      </c>
      <c r="E1515">
        <f>ABS(_xlfn.DAYS(_xlfn.MINIFS($C$2:$C$13698,$B$2:$B$13698,B1515),C1515))</f>
        <v>10</v>
      </c>
    </row>
    <row r="1516" spans="1:5" x14ac:dyDescent="0.25">
      <c r="A1516" t="s">
        <v>85</v>
      </c>
      <c r="B1516" t="s">
        <v>86</v>
      </c>
      <c r="C1516" s="1">
        <v>43920</v>
      </c>
      <c r="D1516">
        <v>0.26500000000000001</v>
      </c>
      <c r="E1516">
        <f>ABS(_xlfn.DAYS(_xlfn.MINIFS($C$2:$C$13698,$B$2:$B$13698,B1516),C1516))</f>
        <v>11</v>
      </c>
    </row>
    <row r="1517" spans="1:5" x14ac:dyDescent="0.25">
      <c r="A1517" t="s">
        <v>85</v>
      </c>
      <c r="B1517" t="s">
        <v>86</v>
      </c>
      <c r="C1517" s="1">
        <v>43921</v>
      </c>
      <c r="D1517">
        <v>0.35299999999999998</v>
      </c>
      <c r="E1517">
        <f>ABS(_xlfn.DAYS(_xlfn.MINIFS($C$2:$C$13698,$B$2:$B$13698,B1517),C1517))</f>
        <v>12</v>
      </c>
    </row>
    <row r="1518" spans="1:5" x14ac:dyDescent="0.25">
      <c r="A1518" t="s">
        <v>85</v>
      </c>
      <c r="B1518" t="s">
        <v>86</v>
      </c>
      <c r="C1518" s="1">
        <v>43922</v>
      </c>
      <c r="D1518">
        <v>0.53</v>
      </c>
      <c r="E1518">
        <f>ABS(_xlfn.DAYS(_xlfn.MINIFS($C$2:$C$13698,$B$2:$B$13698,B1518),C1518))</f>
        <v>13</v>
      </c>
    </row>
    <row r="1519" spans="1:5" x14ac:dyDescent="0.25">
      <c r="A1519" t="s">
        <v>85</v>
      </c>
      <c r="B1519" t="s">
        <v>86</v>
      </c>
      <c r="C1519" s="1">
        <v>43923</v>
      </c>
      <c r="D1519">
        <v>0.53</v>
      </c>
      <c r="E1519">
        <f>ABS(_xlfn.DAYS(_xlfn.MINIFS($C$2:$C$13698,$B$2:$B$13698,B1519),C1519))</f>
        <v>14</v>
      </c>
    </row>
    <row r="1520" spans="1:5" x14ac:dyDescent="0.25">
      <c r="A1520" t="s">
        <v>85</v>
      </c>
      <c r="B1520" t="s">
        <v>86</v>
      </c>
      <c r="C1520" s="1">
        <v>43924</v>
      </c>
      <c r="D1520">
        <v>0.53</v>
      </c>
      <c r="E1520">
        <f>ABS(_xlfn.DAYS(_xlfn.MINIFS($C$2:$C$13698,$B$2:$B$13698,B1520),C1520))</f>
        <v>15</v>
      </c>
    </row>
    <row r="1521" spans="1:5" x14ac:dyDescent="0.25">
      <c r="A1521" t="s">
        <v>85</v>
      </c>
      <c r="B1521" t="s">
        <v>86</v>
      </c>
      <c r="C1521" s="1">
        <v>43925</v>
      </c>
      <c r="D1521">
        <v>0.53</v>
      </c>
      <c r="E1521">
        <f>ABS(_xlfn.DAYS(_xlfn.MINIFS($C$2:$C$13698,$B$2:$B$13698,B1521),C1521))</f>
        <v>16</v>
      </c>
    </row>
    <row r="1522" spans="1:5" x14ac:dyDescent="0.25">
      <c r="A1522" t="s">
        <v>85</v>
      </c>
      <c r="B1522" t="s">
        <v>86</v>
      </c>
      <c r="C1522" s="1">
        <v>43926</v>
      </c>
      <c r="D1522">
        <v>0.53</v>
      </c>
      <c r="E1522">
        <f>ABS(_xlfn.DAYS(_xlfn.MINIFS($C$2:$C$13698,$B$2:$B$13698,B1522),C1522))</f>
        <v>17</v>
      </c>
    </row>
    <row r="1523" spans="1:5" x14ac:dyDescent="0.25">
      <c r="A1523" t="s">
        <v>85</v>
      </c>
      <c r="B1523" t="s">
        <v>86</v>
      </c>
      <c r="C1523" s="1">
        <v>43927</v>
      </c>
      <c r="D1523">
        <v>0.70599999999999996</v>
      </c>
      <c r="E1523">
        <f>ABS(_xlfn.DAYS(_xlfn.MINIFS($C$2:$C$13698,$B$2:$B$13698,B1523),C1523))</f>
        <v>18</v>
      </c>
    </row>
    <row r="1524" spans="1:5" x14ac:dyDescent="0.25">
      <c r="A1524" t="s">
        <v>85</v>
      </c>
      <c r="B1524" t="s">
        <v>86</v>
      </c>
      <c r="C1524" s="1">
        <v>43928</v>
      </c>
      <c r="D1524">
        <v>0.79500000000000004</v>
      </c>
      <c r="E1524">
        <f>ABS(_xlfn.DAYS(_xlfn.MINIFS($C$2:$C$13698,$B$2:$B$13698,B1524),C1524))</f>
        <v>19</v>
      </c>
    </row>
    <row r="1525" spans="1:5" x14ac:dyDescent="0.25">
      <c r="A1525" t="s">
        <v>85</v>
      </c>
      <c r="B1525" t="s">
        <v>86</v>
      </c>
      <c r="C1525" s="1">
        <v>43929</v>
      </c>
      <c r="D1525">
        <v>0.97099999999999997</v>
      </c>
      <c r="E1525">
        <f>ABS(_xlfn.DAYS(_xlfn.MINIFS($C$2:$C$13698,$B$2:$B$13698,B1525),C1525))</f>
        <v>20</v>
      </c>
    </row>
    <row r="1526" spans="1:5" x14ac:dyDescent="0.25">
      <c r="A1526" t="s">
        <v>85</v>
      </c>
      <c r="B1526" t="s">
        <v>86</v>
      </c>
      <c r="C1526" s="1">
        <v>43930</v>
      </c>
      <c r="D1526">
        <v>1.0589999999999999</v>
      </c>
      <c r="E1526">
        <f>ABS(_xlfn.DAYS(_xlfn.MINIFS($C$2:$C$13698,$B$2:$B$13698,B1526),C1526))</f>
        <v>21</v>
      </c>
    </row>
    <row r="1527" spans="1:5" x14ac:dyDescent="0.25">
      <c r="A1527" t="s">
        <v>85</v>
      </c>
      <c r="B1527" t="s">
        <v>86</v>
      </c>
      <c r="C1527" s="1">
        <v>43931</v>
      </c>
      <c r="D1527">
        <v>1.3240000000000001</v>
      </c>
      <c r="E1527">
        <f>ABS(_xlfn.DAYS(_xlfn.MINIFS($C$2:$C$13698,$B$2:$B$13698,B1527),C1527))</f>
        <v>22</v>
      </c>
    </row>
    <row r="1528" spans="1:5" x14ac:dyDescent="0.25">
      <c r="A1528" t="s">
        <v>85</v>
      </c>
      <c r="B1528" t="s">
        <v>86</v>
      </c>
      <c r="C1528" s="1">
        <v>43932</v>
      </c>
      <c r="D1528">
        <v>1.3240000000000001</v>
      </c>
      <c r="E1528">
        <f>ABS(_xlfn.DAYS(_xlfn.MINIFS($C$2:$C$13698,$B$2:$B$13698,B1528),C1528))</f>
        <v>23</v>
      </c>
    </row>
    <row r="1529" spans="1:5" x14ac:dyDescent="0.25">
      <c r="A1529" t="s">
        <v>85</v>
      </c>
      <c r="B1529" t="s">
        <v>86</v>
      </c>
      <c r="C1529" s="1">
        <v>43933</v>
      </c>
      <c r="D1529">
        <v>1.413</v>
      </c>
      <c r="E1529">
        <f>ABS(_xlfn.DAYS(_xlfn.MINIFS($C$2:$C$13698,$B$2:$B$13698,B1529),C1529))</f>
        <v>24</v>
      </c>
    </row>
    <row r="1530" spans="1:5" x14ac:dyDescent="0.25">
      <c r="A1530" t="s">
        <v>85</v>
      </c>
      <c r="B1530" t="s">
        <v>86</v>
      </c>
      <c r="C1530" s="1">
        <v>43934</v>
      </c>
      <c r="D1530">
        <v>1.589</v>
      </c>
      <c r="E1530">
        <f>ABS(_xlfn.DAYS(_xlfn.MINIFS($C$2:$C$13698,$B$2:$B$13698,B1530),C1530))</f>
        <v>25</v>
      </c>
    </row>
    <row r="1531" spans="1:5" x14ac:dyDescent="0.25">
      <c r="A1531" t="s">
        <v>85</v>
      </c>
      <c r="B1531" t="s">
        <v>86</v>
      </c>
      <c r="C1531" s="1">
        <v>43935</v>
      </c>
      <c r="D1531">
        <v>1.8540000000000001</v>
      </c>
      <c r="E1531">
        <f>ABS(_xlfn.DAYS(_xlfn.MINIFS($C$2:$C$13698,$B$2:$B$13698,B1531),C1531))</f>
        <v>26</v>
      </c>
    </row>
    <row r="1532" spans="1:5" x14ac:dyDescent="0.25">
      <c r="A1532" t="s">
        <v>85</v>
      </c>
      <c r="B1532" t="s">
        <v>86</v>
      </c>
      <c r="C1532" s="1">
        <v>43936</v>
      </c>
      <c r="D1532">
        <v>1.8540000000000001</v>
      </c>
      <c r="E1532">
        <f>ABS(_xlfn.DAYS(_xlfn.MINIFS($C$2:$C$13698,$B$2:$B$13698,B1532),C1532))</f>
        <v>27</v>
      </c>
    </row>
    <row r="1533" spans="1:5" x14ac:dyDescent="0.25">
      <c r="A1533" t="s">
        <v>85</v>
      </c>
      <c r="B1533" t="s">
        <v>86</v>
      </c>
      <c r="C1533" s="1">
        <v>43937</v>
      </c>
      <c r="D1533">
        <v>2.1190000000000002</v>
      </c>
      <c r="E1533">
        <f>ABS(_xlfn.DAYS(_xlfn.MINIFS($C$2:$C$13698,$B$2:$B$13698,B1533),C1533))</f>
        <v>28</v>
      </c>
    </row>
    <row r="1534" spans="1:5" x14ac:dyDescent="0.25">
      <c r="A1534" t="s">
        <v>85</v>
      </c>
      <c r="B1534" t="s">
        <v>86</v>
      </c>
      <c r="C1534" s="1">
        <v>43938</v>
      </c>
      <c r="D1534">
        <v>2.3839999999999999</v>
      </c>
      <c r="E1534">
        <f>ABS(_xlfn.DAYS(_xlfn.MINIFS($C$2:$C$13698,$B$2:$B$13698,B1534),C1534))</f>
        <v>29</v>
      </c>
    </row>
    <row r="1535" spans="1:5" x14ac:dyDescent="0.25">
      <c r="A1535" t="s">
        <v>85</v>
      </c>
      <c r="B1535" t="s">
        <v>86</v>
      </c>
      <c r="C1535" s="1">
        <v>43939</v>
      </c>
      <c r="D1535">
        <v>2.7370000000000001</v>
      </c>
      <c r="E1535">
        <f>ABS(_xlfn.DAYS(_xlfn.MINIFS($C$2:$C$13698,$B$2:$B$13698,B1535),C1535))</f>
        <v>30</v>
      </c>
    </row>
    <row r="1536" spans="1:5" x14ac:dyDescent="0.25">
      <c r="A1536" t="s">
        <v>85</v>
      </c>
      <c r="B1536" t="s">
        <v>86</v>
      </c>
      <c r="C1536" s="1">
        <v>43940</v>
      </c>
      <c r="D1536">
        <v>2.8250000000000002</v>
      </c>
      <c r="E1536">
        <f>ABS(_xlfn.DAYS(_xlfn.MINIFS($C$2:$C$13698,$B$2:$B$13698,B1536),C1536))</f>
        <v>31</v>
      </c>
    </row>
    <row r="1537" spans="1:5" x14ac:dyDescent="0.25">
      <c r="A1537" t="s">
        <v>85</v>
      </c>
      <c r="B1537" t="s">
        <v>86</v>
      </c>
      <c r="C1537" s="1">
        <v>43941</v>
      </c>
      <c r="D1537">
        <v>3.0019999999999998</v>
      </c>
      <c r="E1537">
        <f>ABS(_xlfn.DAYS(_xlfn.MINIFS($C$2:$C$13698,$B$2:$B$13698,B1537),C1537))</f>
        <v>32</v>
      </c>
    </row>
    <row r="1538" spans="1:5" x14ac:dyDescent="0.25">
      <c r="A1538" t="s">
        <v>85</v>
      </c>
      <c r="B1538" t="s">
        <v>86</v>
      </c>
      <c r="C1538" s="1">
        <v>43942</v>
      </c>
      <c r="D1538">
        <v>3.1779999999999999</v>
      </c>
      <c r="E1538">
        <f>ABS(_xlfn.DAYS(_xlfn.MINIFS($C$2:$C$13698,$B$2:$B$13698,B1538),C1538))</f>
        <v>33</v>
      </c>
    </row>
    <row r="1539" spans="1:5" x14ac:dyDescent="0.25">
      <c r="A1539" t="s">
        <v>85</v>
      </c>
      <c r="B1539" t="s">
        <v>86</v>
      </c>
      <c r="C1539" s="1">
        <v>43943</v>
      </c>
      <c r="D1539">
        <v>3.355</v>
      </c>
      <c r="E1539">
        <f>ABS(_xlfn.DAYS(_xlfn.MINIFS($C$2:$C$13698,$B$2:$B$13698,B1539),C1539))</f>
        <v>34</v>
      </c>
    </row>
    <row r="1540" spans="1:5" x14ac:dyDescent="0.25">
      <c r="A1540" t="s">
        <v>85</v>
      </c>
      <c r="B1540" t="s">
        <v>86</v>
      </c>
      <c r="C1540" s="1">
        <v>43944</v>
      </c>
      <c r="D1540">
        <v>3.532</v>
      </c>
      <c r="E1540">
        <f>ABS(_xlfn.DAYS(_xlfn.MINIFS($C$2:$C$13698,$B$2:$B$13698,B1540),C1540))</f>
        <v>35</v>
      </c>
    </row>
    <row r="1541" spans="1:5" x14ac:dyDescent="0.25">
      <c r="A1541" t="s">
        <v>85</v>
      </c>
      <c r="B1541" t="s">
        <v>86</v>
      </c>
      <c r="C1541" s="1">
        <v>43945</v>
      </c>
      <c r="D1541">
        <v>3.7959999999999998</v>
      </c>
      <c r="E1541">
        <f>ABS(_xlfn.DAYS(_xlfn.MINIFS($C$2:$C$13698,$B$2:$B$13698,B1541),C1541))</f>
        <v>36</v>
      </c>
    </row>
    <row r="1542" spans="1:5" x14ac:dyDescent="0.25">
      <c r="A1542" t="s">
        <v>85</v>
      </c>
      <c r="B1542" t="s">
        <v>86</v>
      </c>
      <c r="C1542" s="1">
        <v>43946</v>
      </c>
      <c r="D1542">
        <v>4.3259999999999996</v>
      </c>
      <c r="E1542">
        <f>ABS(_xlfn.DAYS(_xlfn.MINIFS($C$2:$C$13698,$B$2:$B$13698,B1542),C1542))</f>
        <v>37</v>
      </c>
    </row>
    <row r="1543" spans="1:5" x14ac:dyDescent="0.25">
      <c r="A1543" t="s">
        <v>85</v>
      </c>
      <c r="B1543" t="s">
        <v>86</v>
      </c>
      <c r="C1543" s="1">
        <v>43947</v>
      </c>
      <c r="D1543">
        <v>4.5030000000000001</v>
      </c>
      <c r="E1543">
        <f>ABS(_xlfn.DAYS(_xlfn.MINIFS($C$2:$C$13698,$B$2:$B$13698,B1543),C1543))</f>
        <v>38</v>
      </c>
    </row>
    <row r="1544" spans="1:5" x14ac:dyDescent="0.25">
      <c r="A1544" t="s">
        <v>85</v>
      </c>
      <c r="B1544" t="s">
        <v>86</v>
      </c>
      <c r="C1544" s="1">
        <v>43948</v>
      </c>
      <c r="D1544">
        <v>4.7679999999999998</v>
      </c>
      <c r="E1544">
        <f>ABS(_xlfn.DAYS(_xlfn.MINIFS($C$2:$C$13698,$B$2:$B$13698,B1544),C1544))</f>
        <v>39</v>
      </c>
    </row>
    <row r="1545" spans="1:5" x14ac:dyDescent="0.25">
      <c r="A1545" t="s">
        <v>85</v>
      </c>
      <c r="B1545" t="s">
        <v>86</v>
      </c>
      <c r="C1545" s="1">
        <v>43949</v>
      </c>
      <c r="D1545">
        <v>4.944</v>
      </c>
      <c r="E1545">
        <f>ABS(_xlfn.DAYS(_xlfn.MINIFS($C$2:$C$13698,$B$2:$B$13698,B1545),C1545))</f>
        <v>40</v>
      </c>
    </row>
    <row r="1546" spans="1:5" x14ac:dyDescent="0.25">
      <c r="A1546" t="s">
        <v>87</v>
      </c>
      <c r="B1546" t="s">
        <v>88</v>
      </c>
      <c r="C1546" s="1">
        <v>43916</v>
      </c>
      <c r="D1546">
        <v>6.0940000000000003</v>
      </c>
      <c r="E1546">
        <f>ABS(_xlfn.DAYS(_xlfn.MINIFS($C$2:$C$13698,$B$2:$B$13698,B1546),C1546))</f>
        <v>0</v>
      </c>
    </row>
    <row r="1547" spans="1:5" x14ac:dyDescent="0.25">
      <c r="A1547" t="s">
        <v>87</v>
      </c>
      <c r="B1547" t="s">
        <v>88</v>
      </c>
      <c r="C1547" s="1">
        <v>43917</v>
      </c>
      <c r="D1547">
        <v>6.0940000000000003</v>
      </c>
      <c r="E1547">
        <f>ABS(_xlfn.DAYS(_xlfn.MINIFS($C$2:$C$13698,$B$2:$B$13698,B1547),C1547))</f>
        <v>1</v>
      </c>
    </row>
    <row r="1548" spans="1:5" x14ac:dyDescent="0.25">
      <c r="A1548" t="s">
        <v>87</v>
      </c>
      <c r="B1548" t="s">
        <v>88</v>
      </c>
      <c r="C1548" s="1">
        <v>43918</v>
      </c>
      <c r="D1548">
        <v>6.0940000000000003</v>
      </c>
      <c r="E1548">
        <f>ABS(_xlfn.DAYS(_xlfn.MINIFS($C$2:$C$13698,$B$2:$B$13698,B1548),C1548))</f>
        <v>2</v>
      </c>
    </row>
    <row r="1549" spans="1:5" x14ac:dyDescent="0.25">
      <c r="A1549" t="s">
        <v>87</v>
      </c>
      <c r="B1549" t="s">
        <v>88</v>
      </c>
      <c r="C1549" s="1">
        <v>43919</v>
      </c>
      <c r="D1549">
        <v>6.0940000000000003</v>
      </c>
      <c r="E1549">
        <f>ABS(_xlfn.DAYS(_xlfn.MINIFS($C$2:$C$13698,$B$2:$B$13698,B1549),C1549))</f>
        <v>3</v>
      </c>
    </row>
    <row r="1550" spans="1:5" x14ac:dyDescent="0.25">
      <c r="A1550" t="s">
        <v>87</v>
      </c>
      <c r="B1550" t="s">
        <v>88</v>
      </c>
      <c r="C1550" s="1">
        <v>43920</v>
      </c>
      <c r="D1550">
        <v>6.0940000000000003</v>
      </c>
      <c r="E1550">
        <f>ABS(_xlfn.DAYS(_xlfn.MINIFS($C$2:$C$13698,$B$2:$B$13698,B1550),C1550))</f>
        <v>4</v>
      </c>
    </row>
    <row r="1551" spans="1:5" x14ac:dyDescent="0.25">
      <c r="A1551" t="s">
        <v>87</v>
      </c>
      <c r="B1551" t="s">
        <v>88</v>
      </c>
      <c r="C1551" s="1">
        <v>43922</v>
      </c>
      <c r="D1551">
        <v>6.0940000000000003</v>
      </c>
      <c r="E1551">
        <f>ABS(_xlfn.DAYS(_xlfn.MINIFS($C$2:$C$13698,$B$2:$B$13698,B1551),C1551))</f>
        <v>6</v>
      </c>
    </row>
    <row r="1552" spans="1:5" x14ac:dyDescent="0.25">
      <c r="A1552" t="s">
        <v>87</v>
      </c>
      <c r="B1552" t="s">
        <v>88</v>
      </c>
      <c r="C1552" s="1">
        <v>43923</v>
      </c>
      <c r="D1552">
        <v>6.0940000000000003</v>
      </c>
      <c r="E1552">
        <f>ABS(_xlfn.DAYS(_xlfn.MINIFS($C$2:$C$13698,$B$2:$B$13698,B1552),C1552))</f>
        <v>7</v>
      </c>
    </row>
    <row r="1553" spans="1:5" x14ac:dyDescent="0.25">
      <c r="A1553" t="s">
        <v>87</v>
      </c>
      <c r="B1553" t="s">
        <v>88</v>
      </c>
      <c r="C1553" s="1">
        <v>43924</v>
      </c>
      <c r="D1553">
        <v>6.0940000000000003</v>
      </c>
      <c r="E1553">
        <f>ABS(_xlfn.DAYS(_xlfn.MINIFS($C$2:$C$13698,$B$2:$B$13698,B1553),C1553))</f>
        <v>8</v>
      </c>
    </row>
    <row r="1554" spans="1:5" x14ac:dyDescent="0.25">
      <c r="A1554" t="s">
        <v>87</v>
      </c>
      <c r="B1554" t="s">
        <v>88</v>
      </c>
      <c r="C1554" s="1">
        <v>43925</v>
      </c>
      <c r="D1554">
        <v>6.0940000000000003</v>
      </c>
      <c r="E1554">
        <f>ABS(_xlfn.DAYS(_xlfn.MINIFS($C$2:$C$13698,$B$2:$B$13698,B1554),C1554))</f>
        <v>9</v>
      </c>
    </row>
    <row r="1555" spans="1:5" x14ac:dyDescent="0.25">
      <c r="A1555" t="s">
        <v>87</v>
      </c>
      <c r="B1555" t="s">
        <v>88</v>
      </c>
      <c r="C1555" s="1">
        <v>43926</v>
      </c>
      <c r="D1555">
        <v>6.0940000000000003</v>
      </c>
      <c r="E1555">
        <f>ABS(_xlfn.DAYS(_xlfn.MINIFS($C$2:$C$13698,$B$2:$B$13698,B1555),C1555))</f>
        <v>10</v>
      </c>
    </row>
    <row r="1556" spans="1:5" x14ac:dyDescent="0.25">
      <c r="A1556" t="s">
        <v>87</v>
      </c>
      <c r="B1556" t="s">
        <v>88</v>
      </c>
      <c r="C1556" s="1">
        <v>43927</v>
      </c>
      <c r="D1556">
        <v>6.0940000000000003</v>
      </c>
      <c r="E1556">
        <f>ABS(_xlfn.DAYS(_xlfn.MINIFS($C$2:$C$13698,$B$2:$B$13698,B1556),C1556))</f>
        <v>11</v>
      </c>
    </row>
    <row r="1557" spans="1:5" x14ac:dyDescent="0.25">
      <c r="A1557" t="s">
        <v>87</v>
      </c>
      <c r="B1557" t="s">
        <v>88</v>
      </c>
      <c r="C1557" s="1">
        <v>43928</v>
      </c>
      <c r="D1557">
        <v>6.0940000000000003</v>
      </c>
      <c r="E1557">
        <f>ABS(_xlfn.DAYS(_xlfn.MINIFS($C$2:$C$13698,$B$2:$B$13698,B1557),C1557))</f>
        <v>12</v>
      </c>
    </row>
    <row r="1558" spans="1:5" x14ac:dyDescent="0.25">
      <c r="A1558" t="s">
        <v>87</v>
      </c>
      <c r="B1558" t="s">
        <v>88</v>
      </c>
      <c r="C1558" s="1">
        <v>43929</v>
      </c>
      <c r="D1558">
        <v>6.0940000000000003</v>
      </c>
      <c r="E1558">
        <f>ABS(_xlfn.DAYS(_xlfn.MINIFS($C$2:$C$13698,$B$2:$B$13698,B1558),C1558))</f>
        <v>13</v>
      </c>
    </row>
    <row r="1559" spans="1:5" x14ac:dyDescent="0.25">
      <c r="A1559" t="s">
        <v>87</v>
      </c>
      <c r="B1559" t="s">
        <v>88</v>
      </c>
      <c r="C1559" s="1">
        <v>43930</v>
      </c>
      <c r="D1559">
        <v>6.0940000000000003</v>
      </c>
      <c r="E1559">
        <f>ABS(_xlfn.DAYS(_xlfn.MINIFS($C$2:$C$13698,$B$2:$B$13698,B1559),C1559))</f>
        <v>14</v>
      </c>
    </row>
    <row r="1560" spans="1:5" x14ac:dyDescent="0.25">
      <c r="A1560" t="s">
        <v>87</v>
      </c>
      <c r="B1560" t="s">
        <v>88</v>
      </c>
      <c r="C1560" s="1">
        <v>43931</v>
      </c>
      <c r="D1560">
        <v>6.0940000000000003</v>
      </c>
      <c r="E1560">
        <f>ABS(_xlfn.DAYS(_xlfn.MINIFS($C$2:$C$13698,$B$2:$B$13698,B1560),C1560))</f>
        <v>15</v>
      </c>
    </row>
    <row r="1561" spans="1:5" x14ac:dyDescent="0.25">
      <c r="A1561" t="s">
        <v>87</v>
      </c>
      <c r="B1561" t="s">
        <v>88</v>
      </c>
      <c r="C1561" s="1">
        <v>43932</v>
      </c>
      <c r="D1561">
        <v>6.0940000000000003</v>
      </c>
      <c r="E1561">
        <f>ABS(_xlfn.DAYS(_xlfn.MINIFS($C$2:$C$13698,$B$2:$B$13698,B1561),C1561))</f>
        <v>16</v>
      </c>
    </row>
    <row r="1562" spans="1:5" x14ac:dyDescent="0.25">
      <c r="A1562" t="s">
        <v>87</v>
      </c>
      <c r="B1562" t="s">
        <v>88</v>
      </c>
      <c r="C1562" s="1">
        <v>43933</v>
      </c>
      <c r="D1562">
        <v>6.0940000000000003</v>
      </c>
      <c r="E1562">
        <f>ABS(_xlfn.DAYS(_xlfn.MINIFS($C$2:$C$13698,$B$2:$B$13698,B1562),C1562))</f>
        <v>17</v>
      </c>
    </row>
    <row r="1563" spans="1:5" x14ac:dyDescent="0.25">
      <c r="A1563" t="s">
        <v>87</v>
      </c>
      <c r="B1563" t="s">
        <v>88</v>
      </c>
      <c r="C1563" s="1">
        <v>43934</v>
      </c>
      <c r="D1563">
        <v>6.0940000000000003</v>
      </c>
      <c r="E1563">
        <f>ABS(_xlfn.DAYS(_xlfn.MINIFS($C$2:$C$13698,$B$2:$B$13698,B1563),C1563))</f>
        <v>18</v>
      </c>
    </row>
    <row r="1564" spans="1:5" x14ac:dyDescent="0.25">
      <c r="A1564" t="s">
        <v>87</v>
      </c>
      <c r="B1564" t="s">
        <v>88</v>
      </c>
      <c r="C1564" s="1">
        <v>43935</v>
      </c>
      <c r="D1564">
        <v>6.0940000000000003</v>
      </c>
      <c r="E1564">
        <f>ABS(_xlfn.DAYS(_xlfn.MINIFS($C$2:$C$13698,$B$2:$B$13698,B1564),C1564))</f>
        <v>19</v>
      </c>
    </row>
    <row r="1565" spans="1:5" x14ac:dyDescent="0.25">
      <c r="A1565" t="s">
        <v>87</v>
      </c>
      <c r="B1565" t="s">
        <v>88</v>
      </c>
      <c r="C1565" s="1">
        <v>43936</v>
      </c>
      <c r="D1565">
        <v>6.0940000000000003</v>
      </c>
      <c r="E1565">
        <f>ABS(_xlfn.DAYS(_xlfn.MINIFS($C$2:$C$13698,$B$2:$B$13698,B1565),C1565))</f>
        <v>20</v>
      </c>
    </row>
    <row r="1566" spans="1:5" x14ac:dyDescent="0.25">
      <c r="A1566" t="s">
        <v>87</v>
      </c>
      <c r="B1566" t="s">
        <v>88</v>
      </c>
      <c r="C1566" s="1">
        <v>43937</v>
      </c>
      <c r="D1566">
        <v>6.0940000000000003</v>
      </c>
      <c r="E1566">
        <f>ABS(_xlfn.DAYS(_xlfn.MINIFS($C$2:$C$13698,$B$2:$B$13698,B1566),C1566))</f>
        <v>21</v>
      </c>
    </row>
    <row r="1567" spans="1:5" x14ac:dyDescent="0.25">
      <c r="A1567" t="s">
        <v>87</v>
      </c>
      <c r="B1567" t="s">
        <v>88</v>
      </c>
      <c r="C1567" s="1">
        <v>43938</v>
      </c>
      <c r="D1567">
        <v>6.0940000000000003</v>
      </c>
      <c r="E1567">
        <f>ABS(_xlfn.DAYS(_xlfn.MINIFS($C$2:$C$13698,$B$2:$B$13698,B1567),C1567))</f>
        <v>22</v>
      </c>
    </row>
    <row r="1568" spans="1:5" x14ac:dyDescent="0.25">
      <c r="A1568" t="s">
        <v>87</v>
      </c>
      <c r="B1568" t="s">
        <v>88</v>
      </c>
      <c r="C1568" s="1">
        <v>43939</v>
      </c>
      <c r="D1568">
        <v>6.0940000000000003</v>
      </c>
      <c r="E1568">
        <f>ABS(_xlfn.DAYS(_xlfn.MINIFS($C$2:$C$13698,$B$2:$B$13698,B1568),C1568))</f>
        <v>23</v>
      </c>
    </row>
    <row r="1569" spans="1:5" x14ac:dyDescent="0.25">
      <c r="A1569" t="s">
        <v>87</v>
      </c>
      <c r="B1569" t="s">
        <v>88</v>
      </c>
      <c r="C1569" s="1">
        <v>43940</v>
      </c>
      <c r="D1569">
        <v>6.0940000000000003</v>
      </c>
      <c r="E1569">
        <f>ABS(_xlfn.DAYS(_xlfn.MINIFS($C$2:$C$13698,$B$2:$B$13698,B1569),C1569))</f>
        <v>24</v>
      </c>
    </row>
    <row r="1570" spans="1:5" x14ac:dyDescent="0.25">
      <c r="A1570" t="s">
        <v>87</v>
      </c>
      <c r="B1570" t="s">
        <v>88</v>
      </c>
      <c r="C1570" s="1">
        <v>43941</v>
      </c>
      <c r="D1570">
        <v>6.0940000000000003</v>
      </c>
      <c r="E1570">
        <f>ABS(_xlfn.DAYS(_xlfn.MINIFS($C$2:$C$13698,$B$2:$B$13698,B1570),C1570))</f>
        <v>25</v>
      </c>
    </row>
    <row r="1571" spans="1:5" x14ac:dyDescent="0.25">
      <c r="A1571" t="s">
        <v>87</v>
      </c>
      <c r="B1571" t="s">
        <v>88</v>
      </c>
      <c r="C1571" s="1">
        <v>43942</v>
      </c>
      <c r="D1571">
        <v>6.0940000000000003</v>
      </c>
      <c r="E1571">
        <f>ABS(_xlfn.DAYS(_xlfn.MINIFS($C$2:$C$13698,$B$2:$B$13698,B1571),C1571))</f>
        <v>26</v>
      </c>
    </row>
    <row r="1572" spans="1:5" x14ac:dyDescent="0.25">
      <c r="A1572" t="s">
        <v>87</v>
      </c>
      <c r="B1572" t="s">
        <v>88</v>
      </c>
      <c r="C1572" s="1">
        <v>43943</v>
      </c>
      <c r="D1572">
        <v>6.0940000000000003</v>
      </c>
      <c r="E1572">
        <f>ABS(_xlfn.DAYS(_xlfn.MINIFS($C$2:$C$13698,$B$2:$B$13698,B1572),C1572))</f>
        <v>27</v>
      </c>
    </row>
    <row r="1573" spans="1:5" x14ac:dyDescent="0.25">
      <c r="A1573" t="s">
        <v>87</v>
      </c>
      <c r="B1573" t="s">
        <v>88</v>
      </c>
      <c r="C1573" s="1">
        <v>43944</v>
      </c>
      <c r="D1573">
        <v>6.0940000000000003</v>
      </c>
      <c r="E1573">
        <f>ABS(_xlfn.DAYS(_xlfn.MINIFS($C$2:$C$13698,$B$2:$B$13698,B1573),C1573))</f>
        <v>28</v>
      </c>
    </row>
    <row r="1574" spans="1:5" x14ac:dyDescent="0.25">
      <c r="A1574" t="s">
        <v>87</v>
      </c>
      <c r="B1574" t="s">
        <v>88</v>
      </c>
      <c r="C1574" s="1">
        <v>43945</v>
      </c>
      <c r="D1574">
        <v>6.0940000000000003</v>
      </c>
      <c r="E1574">
        <f>ABS(_xlfn.DAYS(_xlfn.MINIFS($C$2:$C$13698,$B$2:$B$13698,B1574),C1574))</f>
        <v>29</v>
      </c>
    </row>
    <row r="1575" spans="1:5" x14ac:dyDescent="0.25">
      <c r="A1575" t="s">
        <v>87</v>
      </c>
      <c r="B1575" t="s">
        <v>88</v>
      </c>
      <c r="C1575" s="1">
        <v>43946</v>
      </c>
      <c r="D1575">
        <v>6.0940000000000003</v>
      </c>
      <c r="E1575">
        <f>ABS(_xlfn.DAYS(_xlfn.MINIFS($C$2:$C$13698,$B$2:$B$13698,B1575),C1575))</f>
        <v>30</v>
      </c>
    </row>
    <row r="1576" spans="1:5" x14ac:dyDescent="0.25">
      <c r="A1576" t="s">
        <v>87</v>
      </c>
      <c r="B1576" t="s">
        <v>88</v>
      </c>
      <c r="C1576" s="1">
        <v>43947</v>
      </c>
      <c r="D1576">
        <v>6.0940000000000003</v>
      </c>
      <c r="E1576">
        <f>ABS(_xlfn.DAYS(_xlfn.MINIFS($C$2:$C$13698,$B$2:$B$13698,B1576),C1576))</f>
        <v>31</v>
      </c>
    </row>
    <row r="1577" spans="1:5" x14ac:dyDescent="0.25">
      <c r="A1577" t="s">
        <v>87</v>
      </c>
      <c r="B1577" t="s">
        <v>88</v>
      </c>
      <c r="C1577" s="1">
        <v>43948</v>
      </c>
      <c r="D1577">
        <v>6.0940000000000003</v>
      </c>
      <c r="E1577">
        <f>ABS(_xlfn.DAYS(_xlfn.MINIFS($C$2:$C$13698,$B$2:$B$13698,B1577),C1577))</f>
        <v>32</v>
      </c>
    </row>
    <row r="1578" spans="1:5" x14ac:dyDescent="0.25">
      <c r="A1578" t="s">
        <v>87</v>
      </c>
      <c r="B1578" t="s">
        <v>88</v>
      </c>
      <c r="C1578" s="1">
        <v>43949</v>
      </c>
      <c r="D1578">
        <v>6.0940000000000003</v>
      </c>
      <c r="E1578">
        <f>ABS(_xlfn.DAYS(_xlfn.MINIFS($C$2:$C$13698,$B$2:$B$13698,B1578),C1578))</f>
        <v>33</v>
      </c>
    </row>
    <row r="1579" spans="1:5" x14ac:dyDescent="0.25">
      <c r="A1579" t="s">
        <v>91</v>
      </c>
      <c r="B1579" t="s">
        <v>92</v>
      </c>
      <c r="C1579" s="1">
        <v>43915</v>
      </c>
      <c r="D1579">
        <v>3.4249999999999998</v>
      </c>
      <c r="E1579">
        <f>ABS(_xlfn.DAYS(_xlfn.MINIFS($C$2:$C$13698,$B$2:$B$13698,B1579),C1579))</f>
        <v>0</v>
      </c>
    </row>
    <row r="1580" spans="1:5" x14ac:dyDescent="0.25">
      <c r="A1580" t="s">
        <v>91</v>
      </c>
      <c r="B1580" t="s">
        <v>92</v>
      </c>
      <c r="C1580" s="1">
        <v>43916</v>
      </c>
      <c r="D1580">
        <v>3.4249999999999998</v>
      </c>
      <c r="E1580">
        <f>ABS(_xlfn.DAYS(_xlfn.MINIFS($C$2:$C$13698,$B$2:$B$13698,B1580),C1580))</f>
        <v>1</v>
      </c>
    </row>
    <row r="1581" spans="1:5" x14ac:dyDescent="0.25">
      <c r="A1581" t="s">
        <v>91</v>
      </c>
      <c r="B1581" t="s">
        <v>92</v>
      </c>
      <c r="C1581" s="1">
        <v>43917</v>
      </c>
      <c r="D1581">
        <v>3.4249999999999998</v>
      </c>
      <c r="E1581">
        <f>ABS(_xlfn.DAYS(_xlfn.MINIFS($C$2:$C$13698,$B$2:$B$13698,B1581),C1581))</f>
        <v>2</v>
      </c>
    </row>
    <row r="1582" spans="1:5" x14ac:dyDescent="0.25">
      <c r="A1582" t="s">
        <v>91</v>
      </c>
      <c r="B1582" t="s">
        <v>92</v>
      </c>
      <c r="C1582" s="1">
        <v>43918</v>
      </c>
      <c r="D1582">
        <v>5.7080000000000002</v>
      </c>
      <c r="E1582">
        <f>ABS(_xlfn.DAYS(_xlfn.MINIFS($C$2:$C$13698,$B$2:$B$13698,B1582),C1582))</f>
        <v>3</v>
      </c>
    </row>
    <row r="1583" spans="1:5" x14ac:dyDescent="0.25">
      <c r="A1583" t="s">
        <v>91</v>
      </c>
      <c r="B1583" t="s">
        <v>92</v>
      </c>
      <c r="C1583" s="1">
        <v>43919</v>
      </c>
      <c r="D1583">
        <v>5.7080000000000002</v>
      </c>
      <c r="E1583">
        <f>ABS(_xlfn.DAYS(_xlfn.MINIFS($C$2:$C$13698,$B$2:$B$13698,B1583),C1583))</f>
        <v>4</v>
      </c>
    </row>
    <row r="1584" spans="1:5" x14ac:dyDescent="0.25">
      <c r="A1584" t="s">
        <v>91</v>
      </c>
      <c r="B1584" t="s">
        <v>92</v>
      </c>
      <c r="C1584" s="1">
        <v>43920</v>
      </c>
      <c r="D1584">
        <v>6.85</v>
      </c>
      <c r="E1584">
        <f>ABS(_xlfn.DAYS(_xlfn.MINIFS($C$2:$C$13698,$B$2:$B$13698,B1584),C1584))</f>
        <v>5</v>
      </c>
    </row>
    <row r="1585" spans="1:5" x14ac:dyDescent="0.25">
      <c r="A1585" t="s">
        <v>91</v>
      </c>
      <c r="B1585" t="s">
        <v>92</v>
      </c>
      <c r="C1585" s="1">
        <v>43921</v>
      </c>
      <c r="D1585">
        <v>7.992</v>
      </c>
      <c r="E1585">
        <f>ABS(_xlfn.DAYS(_xlfn.MINIFS($C$2:$C$13698,$B$2:$B$13698,B1585),C1585))</f>
        <v>6</v>
      </c>
    </row>
    <row r="1586" spans="1:5" x14ac:dyDescent="0.25">
      <c r="A1586" t="s">
        <v>91</v>
      </c>
      <c r="B1586" t="s">
        <v>92</v>
      </c>
      <c r="C1586" s="1">
        <v>43922</v>
      </c>
      <c r="D1586">
        <v>9.1329999999999991</v>
      </c>
      <c r="E1586">
        <f>ABS(_xlfn.DAYS(_xlfn.MINIFS($C$2:$C$13698,$B$2:$B$13698,B1586),C1586))</f>
        <v>7</v>
      </c>
    </row>
    <row r="1587" spans="1:5" x14ac:dyDescent="0.25">
      <c r="A1587" t="s">
        <v>91</v>
      </c>
      <c r="B1587" t="s">
        <v>92</v>
      </c>
      <c r="C1587" s="1">
        <v>43923</v>
      </c>
      <c r="D1587">
        <v>10.275</v>
      </c>
      <c r="E1587">
        <f>ABS(_xlfn.DAYS(_xlfn.MINIFS($C$2:$C$13698,$B$2:$B$13698,B1587),C1587))</f>
        <v>8</v>
      </c>
    </row>
    <row r="1588" spans="1:5" x14ac:dyDescent="0.25">
      <c r="A1588" t="s">
        <v>91</v>
      </c>
      <c r="B1588" t="s">
        <v>92</v>
      </c>
      <c r="C1588" s="1">
        <v>43924</v>
      </c>
      <c r="D1588">
        <v>10.275</v>
      </c>
      <c r="E1588">
        <f>ABS(_xlfn.DAYS(_xlfn.MINIFS($C$2:$C$13698,$B$2:$B$13698,B1588),C1588))</f>
        <v>9</v>
      </c>
    </row>
    <row r="1589" spans="1:5" x14ac:dyDescent="0.25">
      <c r="A1589" t="s">
        <v>91</v>
      </c>
      <c r="B1589" t="s">
        <v>92</v>
      </c>
      <c r="C1589" s="1">
        <v>43925</v>
      </c>
      <c r="D1589">
        <v>12.558999999999999</v>
      </c>
      <c r="E1589">
        <f>ABS(_xlfn.DAYS(_xlfn.MINIFS($C$2:$C$13698,$B$2:$B$13698,B1589),C1589))</f>
        <v>10</v>
      </c>
    </row>
    <row r="1590" spans="1:5" x14ac:dyDescent="0.25">
      <c r="A1590" t="s">
        <v>91</v>
      </c>
      <c r="B1590" t="s">
        <v>92</v>
      </c>
      <c r="C1590" s="1">
        <v>43926</v>
      </c>
      <c r="D1590">
        <v>12.558999999999999</v>
      </c>
      <c r="E1590">
        <f>ABS(_xlfn.DAYS(_xlfn.MINIFS($C$2:$C$13698,$B$2:$B$13698,B1590),C1590))</f>
        <v>11</v>
      </c>
    </row>
    <row r="1591" spans="1:5" x14ac:dyDescent="0.25">
      <c r="A1591" t="s">
        <v>91</v>
      </c>
      <c r="B1591" t="s">
        <v>92</v>
      </c>
      <c r="C1591" s="1">
        <v>43927</v>
      </c>
      <c r="D1591">
        <v>15.984</v>
      </c>
      <c r="E1591">
        <f>ABS(_xlfn.DAYS(_xlfn.MINIFS($C$2:$C$13698,$B$2:$B$13698,B1591),C1591))</f>
        <v>12</v>
      </c>
    </row>
    <row r="1592" spans="1:5" x14ac:dyDescent="0.25">
      <c r="A1592" t="s">
        <v>91</v>
      </c>
      <c r="B1592" t="s">
        <v>92</v>
      </c>
      <c r="C1592" s="1">
        <v>43928</v>
      </c>
      <c r="D1592">
        <v>15.984</v>
      </c>
      <c r="E1592">
        <f>ABS(_xlfn.DAYS(_xlfn.MINIFS($C$2:$C$13698,$B$2:$B$13698,B1592),C1592))</f>
        <v>13</v>
      </c>
    </row>
    <row r="1593" spans="1:5" x14ac:dyDescent="0.25">
      <c r="A1593" t="s">
        <v>91</v>
      </c>
      <c r="B1593" t="s">
        <v>92</v>
      </c>
      <c r="C1593" s="1">
        <v>43929</v>
      </c>
      <c r="D1593">
        <v>15.984</v>
      </c>
      <c r="E1593">
        <f>ABS(_xlfn.DAYS(_xlfn.MINIFS($C$2:$C$13698,$B$2:$B$13698,B1593),C1593))</f>
        <v>14</v>
      </c>
    </row>
    <row r="1594" spans="1:5" x14ac:dyDescent="0.25">
      <c r="A1594" t="s">
        <v>91</v>
      </c>
      <c r="B1594" t="s">
        <v>92</v>
      </c>
      <c r="C1594" s="1">
        <v>43930</v>
      </c>
      <c r="D1594">
        <v>15.984</v>
      </c>
      <c r="E1594">
        <f>ABS(_xlfn.DAYS(_xlfn.MINIFS($C$2:$C$13698,$B$2:$B$13698,B1594),C1594))</f>
        <v>15</v>
      </c>
    </row>
    <row r="1595" spans="1:5" x14ac:dyDescent="0.25">
      <c r="A1595" t="s">
        <v>91</v>
      </c>
      <c r="B1595" t="s">
        <v>92</v>
      </c>
      <c r="C1595" s="1">
        <v>43931</v>
      </c>
      <c r="D1595">
        <v>17.125</v>
      </c>
      <c r="E1595">
        <f>ABS(_xlfn.DAYS(_xlfn.MINIFS($C$2:$C$13698,$B$2:$B$13698,B1595),C1595))</f>
        <v>16</v>
      </c>
    </row>
    <row r="1596" spans="1:5" x14ac:dyDescent="0.25">
      <c r="A1596" t="s">
        <v>91</v>
      </c>
      <c r="B1596" t="s">
        <v>92</v>
      </c>
      <c r="C1596" s="1">
        <v>43932</v>
      </c>
      <c r="D1596">
        <v>17.125</v>
      </c>
      <c r="E1596">
        <f>ABS(_xlfn.DAYS(_xlfn.MINIFS($C$2:$C$13698,$B$2:$B$13698,B1596),C1596))</f>
        <v>17</v>
      </c>
    </row>
    <row r="1597" spans="1:5" x14ac:dyDescent="0.25">
      <c r="A1597" t="s">
        <v>91</v>
      </c>
      <c r="B1597" t="s">
        <v>92</v>
      </c>
      <c r="C1597" s="1">
        <v>43933</v>
      </c>
      <c r="D1597">
        <v>17.125</v>
      </c>
      <c r="E1597">
        <f>ABS(_xlfn.DAYS(_xlfn.MINIFS($C$2:$C$13698,$B$2:$B$13698,B1597),C1597))</f>
        <v>18</v>
      </c>
    </row>
    <row r="1598" spans="1:5" x14ac:dyDescent="0.25">
      <c r="A1598" t="s">
        <v>91</v>
      </c>
      <c r="B1598" t="s">
        <v>92</v>
      </c>
      <c r="C1598" s="1">
        <v>43934</v>
      </c>
      <c r="D1598">
        <v>18.266999999999999</v>
      </c>
      <c r="E1598">
        <f>ABS(_xlfn.DAYS(_xlfn.MINIFS($C$2:$C$13698,$B$2:$B$13698,B1598),C1598))</f>
        <v>19</v>
      </c>
    </row>
    <row r="1599" spans="1:5" x14ac:dyDescent="0.25">
      <c r="A1599" t="s">
        <v>91</v>
      </c>
      <c r="B1599" t="s">
        <v>92</v>
      </c>
      <c r="C1599" s="1">
        <v>43935</v>
      </c>
      <c r="D1599">
        <v>19.408999999999999</v>
      </c>
      <c r="E1599">
        <f>ABS(_xlfn.DAYS(_xlfn.MINIFS($C$2:$C$13698,$B$2:$B$13698,B1599),C1599))</f>
        <v>20</v>
      </c>
    </row>
    <row r="1600" spans="1:5" x14ac:dyDescent="0.25">
      <c r="A1600" t="s">
        <v>91</v>
      </c>
      <c r="B1600" t="s">
        <v>92</v>
      </c>
      <c r="C1600" s="1">
        <v>43936</v>
      </c>
      <c r="D1600">
        <v>19.408999999999999</v>
      </c>
      <c r="E1600">
        <f>ABS(_xlfn.DAYS(_xlfn.MINIFS($C$2:$C$13698,$B$2:$B$13698,B1600),C1600))</f>
        <v>21</v>
      </c>
    </row>
    <row r="1601" spans="1:5" x14ac:dyDescent="0.25">
      <c r="A1601" t="s">
        <v>91</v>
      </c>
      <c r="B1601" t="s">
        <v>92</v>
      </c>
      <c r="C1601" s="1">
        <v>43937</v>
      </c>
      <c r="D1601">
        <v>19.408999999999999</v>
      </c>
      <c r="E1601">
        <f>ABS(_xlfn.DAYS(_xlfn.MINIFS($C$2:$C$13698,$B$2:$B$13698,B1601),C1601))</f>
        <v>22</v>
      </c>
    </row>
    <row r="1602" spans="1:5" x14ac:dyDescent="0.25">
      <c r="A1602" t="s">
        <v>91</v>
      </c>
      <c r="B1602" t="s">
        <v>92</v>
      </c>
      <c r="C1602" s="1">
        <v>43938</v>
      </c>
      <c r="D1602">
        <v>19.408999999999999</v>
      </c>
      <c r="E1602">
        <f>ABS(_xlfn.DAYS(_xlfn.MINIFS($C$2:$C$13698,$B$2:$B$13698,B1602),C1602))</f>
        <v>23</v>
      </c>
    </row>
    <row r="1603" spans="1:5" x14ac:dyDescent="0.25">
      <c r="A1603" t="s">
        <v>91</v>
      </c>
      <c r="B1603" t="s">
        <v>92</v>
      </c>
      <c r="C1603" s="1">
        <v>43939</v>
      </c>
      <c r="D1603">
        <v>19.408999999999999</v>
      </c>
      <c r="E1603">
        <f>ABS(_xlfn.DAYS(_xlfn.MINIFS($C$2:$C$13698,$B$2:$B$13698,B1603),C1603))</f>
        <v>24</v>
      </c>
    </row>
    <row r="1604" spans="1:5" x14ac:dyDescent="0.25">
      <c r="A1604" t="s">
        <v>91</v>
      </c>
      <c r="B1604" t="s">
        <v>92</v>
      </c>
      <c r="C1604" s="1">
        <v>43940</v>
      </c>
      <c r="D1604">
        <v>19.408999999999999</v>
      </c>
      <c r="E1604">
        <f>ABS(_xlfn.DAYS(_xlfn.MINIFS($C$2:$C$13698,$B$2:$B$13698,B1604),C1604))</f>
        <v>25</v>
      </c>
    </row>
    <row r="1605" spans="1:5" x14ac:dyDescent="0.25">
      <c r="A1605" t="s">
        <v>91</v>
      </c>
      <c r="B1605" t="s">
        <v>92</v>
      </c>
      <c r="C1605" s="1">
        <v>43941</v>
      </c>
      <c r="D1605">
        <v>19.408999999999999</v>
      </c>
      <c r="E1605">
        <f>ABS(_xlfn.DAYS(_xlfn.MINIFS($C$2:$C$13698,$B$2:$B$13698,B1605),C1605))</f>
        <v>26</v>
      </c>
    </row>
    <row r="1606" spans="1:5" x14ac:dyDescent="0.25">
      <c r="A1606" t="s">
        <v>91</v>
      </c>
      <c r="B1606" t="s">
        <v>92</v>
      </c>
      <c r="C1606" s="1">
        <v>43942</v>
      </c>
      <c r="D1606">
        <v>19.408999999999999</v>
      </c>
      <c r="E1606">
        <f>ABS(_xlfn.DAYS(_xlfn.MINIFS($C$2:$C$13698,$B$2:$B$13698,B1606),C1606))</f>
        <v>27</v>
      </c>
    </row>
    <row r="1607" spans="1:5" x14ac:dyDescent="0.25">
      <c r="A1607" t="s">
        <v>91</v>
      </c>
      <c r="B1607" t="s">
        <v>92</v>
      </c>
      <c r="C1607" s="1">
        <v>43943</v>
      </c>
      <c r="D1607">
        <v>19.408999999999999</v>
      </c>
      <c r="E1607">
        <f>ABS(_xlfn.DAYS(_xlfn.MINIFS($C$2:$C$13698,$B$2:$B$13698,B1607),C1607))</f>
        <v>28</v>
      </c>
    </row>
    <row r="1608" spans="1:5" x14ac:dyDescent="0.25">
      <c r="A1608" t="s">
        <v>91</v>
      </c>
      <c r="B1608" t="s">
        <v>92</v>
      </c>
      <c r="C1608" s="1">
        <v>43944</v>
      </c>
      <c r="D1608">
        <v>19.408999999999999</v>
      </c>
      <c r="E1608">
        <f>ABS(_xlfn.DAYS(_xlfn.MINIFS($C$2:$C$13698,$B$2:$B$13698,B1608),C1608))</f>
        <v>29</v>
      </c>
    </row>
    <row r="1609" spans="1:5" x14ac:dyDescent="0.25">
      <c r="A1609" t="s">
        <v>91</v>
      </c>
      <c r="B1609" t="s">
        <v>92</v>
      </c>
      <c r="C1609" s="1">
        <v>43945</v>
      </c>
      <c r="D1609">
        <v>19.408999999999999</v>
      </c>
      <c r="E1609">
        <f>ABS(_xlfn.DAYS(_xlfn.MINIFS($C$2:$C$13698,$B$2:$B$13698,B1609),C1609))</f>
        <v>30</v>
      </c>
    </row>
    <row r="1610" spans="1:5" x14ac:dyDescent="0.25">
      <c r="A1610" t="s">
        <v>91</v>
      </c>
      <c r="B1610" t="s">
        <v>92</v>
      </c>
      <c r="C1610" s="1">
        <v>43946</v>
      </c>
      <c r="D1610">
        <v>19.408999999999999</v>
      </c>
      <c r="E1610">
        <f>ABS(_xlfn.DAYS(_xlfn.MINIFS($C$2:$C$13698,$B$2:$B$13698,B1610),C1610))</f>
        <v>31</v>
      </c>
    </row>
    <row r="1611" spans="1:5" x14ac:dyDescent="0.25">
      <c r="A1611" t="s">
        <v>91</v>
      </c>
      <c r="B1611" t="s">
        <v>92</v>
      </c>
      <c r="C1611" s="1">
        <v>43947</v>
      </c>
      <c r="D1611">
        <v>19.408999999999999</v>
      </c>
      <c r="E1611">
        <f>ABS(_xlfn.DAYS(_xlfn.MINIFS($C$2:$C$13698,$B$2:$B$13698,B1611),C1611))</f>
        <v>32</v>
      </c>
    </row>
    <row r="1612" spans="1:5" x14ac:dyDescent="0.25">
      <c r="A1612" t="s">
        <v>91</v>
      </c>
      <c r="B1612" t="s">
        <v>92</v>
      </c>
      <c r="C1612" s="1">
        <v>43948</v>
      </c>
      <c r="D1612">
        <v>19.408999999999999</v>
      </c>
      <c r="E1612">
        <f>ABS(_xlfn.DAYS(_xlfn.MINIFS($C$2:$C$13698,$B$2:$B$13698,B1612),C1612))</f>
        <v>33</v>
      </c>
    </row>
    <row r="1613" spans="1:5" x14ac:dyDescent="0.25">
      <c r="A1613" t="s">
        <v>91</v>
      </c>
      <c r="B1613" t="s">
        <v>92</v>
      </c>
      <c r="C1613" s="1">
        <v>43949</v>
      </c>
      <c r="D1613">
        <v>22.834</v>
      </c>
      <c r="E1613">
        <f>ABS(_xlfn.DAYS(_xlfn.MINIFS($C$2:$C$13698,$B$2:$B$13698,B1613),C1613))</f>
        <v>34</v>
      </c>
    </row>
    <row r="1614" spans="1:5" x14ac:dyDescent="0.25">
      <c r="A1614" t="s">
        <v>93</v>
      </c>
      <c r="B1614" t="s">
        <v>94</v>
      </c>
      <c r="C1614" s="1">
        <v>43913</v>
      </c>
      <c r="D1614">
        <v>9.2999999999999999E-2</v>
      </c>
      <c r="E1614">
        <f>ABS(_xlfn.DAYS(_xlfn.MINIFS($C$2:$C$13698,$B$2:$B$13698,B1614),C1614))</f>
        <v>0</v>
      </c>
    </row>
    <row r="1615" spans="1:5" x14ac:dyDescent="0.25">
      <c r="A1615" t="s">
        <v>93</v>
      </c>
      <c r="B1615" t="s">
        <v>94</v>
      </c>
      <c r="C1615" s="1">
        <v>43914</v>
      </c>
      <c r="D1615">
        <v>9.2999999999999999E-2</v>
      </c>
      <c r="E1615">
        <f>ABS(_xlfn.DAYS(_xlfn.MINIFS($C$2:$C$13698,$B$2:$B$13698,B1615),C1615))</f>
        <v>1</v>
      </c>
    </row>
    <row r="1616" spans="1:5" x14ac:dyDescent="0.25">
      <c r="A1616" t="s">
        <v>93</v>
      </c>
      <c r="B1616" t="s">
        <v>94</v>
      </c>
      <c r="C1616" s="1">
        <v>43915</v>
      </c>
      <c r="D1616">
        <v>0.28000000000000003</v>
      </c>
      <c r="E1616">
        <f>ABS(_xlfn.DAYS(_xlfn.MINIFS($C$2:$C$13698,$B$2:$B$13698,B1616),C1616))</f>
        <v>2</v>
      </c>
    </row>
    <row r="1617" spans="1:5" x14ac:dyDescent="0.25">
      <c r="A1617" t="s">
        <v>93</v>
      </c>
      <c r="B1617" t="s">
        <v>94</v>
      </c>
      <c r="C1617" s="1">
        <v>43916</v>
      </c>
      <c r="D1617">
        <v>0.56000000000000005</v>
      </c>
      <c r="E1617">
        <f>ABS(_xlfn.DAYS(_xlfn.MINIFS($C$2:$C$13698,$B$2:$B$13698,B1617),C1617))</f>
        <v>3</v>
      </c>
    </row>
    <row r="1618" spans="1:5" x14ac:dyDescent="0.25">
      <c r="A1618" t="s">
        <v>93</v>
      </c>
      <c r="B1618" t="s">
        <v>94</v>
      </c>
      <c r="C1618" s="1">
        <v>43917</v>
      </c>
      <c r="D1618">
        <v>0.84</v>
      </c>
      <c r="E1618">
        <f>ABS(_xlfn.DAYS(_xlfn.MINIFS($C$2:$C$13698,$B$2:$B$13698,B1618),C1618))</f>
        <v>4</v>
      </c>
    </row>
    <row r="1619" spans="1:5" x14ac:dyDescent="0.25">
      <c r="A1619" t="s">
        <v>93</v>
      </c>
      <c r="B1619" t="s">
        <v>94</v>
      </c>
      <c r="C1619" s="1">
        <v>43918</v>
      </c>
      <c r="D1619">
        <v>0.84</v>
      </c>
      <c r="E1619">
        <f>ABS(_xlfn.DAYS(_xlfn.MINIFS($C$2:$C$13698,$B$2:$B$13698,B1619),C1619))</f>
        <v>5</v>
      </c>
    </row>
    <row r="1620" spans="1:5" x14ac:dyDescent="0.25">
      <c r="A1620" t="s">
        <v>93</v>
      </c>
      <c r="B1620" t="s">
        <v>94</v>
      </c>
      <c r="C1620" s="1">
        <v>43919</v>
      </c>
      <c r="D1620">
        <v>1.0269999999999999</v>
      </c>
      <c r="E1620">
        <f>ABS(_xlfn.DAYS(_xlfn.MINIFS($C$2:$C$13698,$B$2:$B$13698,B1620),C1620))</f>
        <v>6</v>
      </c>
    </row>
    <row r="1621" spans="1:5" x14ac:dyDescent="0.25">
      <c r="A1621" t="s">
        <v>93</v>
      </c>
      <c r="B1621" t="s">
        <v>94</v>
      </c>
      <c r="C1621" s="1">
        <v>43920</v>
      </c>
      <c r="D1621">
        <v>1.494</v>
      </c>
      <c r="E1621">
        <f>ABS(_xlfn.DAYS(_xlfn.MINIFS($C$2:$C$13698,$B$2:$B$13698,B1621),C1621))</f>
        <v>7</v>
      </c>
    </row>
    <row r="1622" spans="1:5" x14ac:dyDescent="0.25">
      <c r="A1622" t="s">
        <v>93</v>
      </c>
      <c r="B1622" t="s">
        <v>94</v>
      </c>
      <c r="C1622" s="1">
        <v>43921</v>
      </c>
      <c r="D1622">
        <v>2.2410000000000001</v>
      </c>
      <c r="E1622">
        <f>ABS(_xlfn.DAYS(_xlfn.MINIFS($C$2:$C$13698,$B$2:$B$13698,B1622),C1622))</f>
        <v>8</v>
      </c>
    </row>
    <row r="1623" spans="1:5" x14ac:dyDescent="0.25">
      <c r="A1623" t="s">
        <v>93</v>
      </c>
      <c r="B1623" t="s">
        <v>94</v>
      </c>
      <c r="C1623" s="1">
        <v>43922</v>
      </c>
      <c r="D1623">
        <v>2.895</v>
      </c>
      <c r="E1623">
        <f>ABS(_xlfn.DAYS(_xlfn.MINIFS($C$2:$C$13698,$B$2:$B$13698,B1623),C1623))</f>
        <v>9</v>
      </c>
    </row>
    <row r="1624" spans="1:5" x14ac:dyDescent="0.25">
      <c r="A1624" t="s">
        <v>93</v>
      </c>
      <c r="B1624" t="s">
        <v>94</v>
      </c>
      <c r="C1624" s="1">
        <v>43923</v>
      </c>
      <c r="D1624">
        <v>3.6419999999999999</v>
      </c>
      <c r="E1624">
        <f>ABS(_xlfn.DAYS(_xlfn.MINIFS($C$2:$C$13698,$B$2:$B$13698,B1624),C1624))</f>
        <v>10</v>
      </c>
    </row>
    <row r="1625" spans="1:5" x14ac:dyDescent="0.25">
      <c r="A1625" t="s">
        <v>93</v>
      </c>
      <c r="B1625" t="s">
        <v>94</v>
      </c>
      <c r="C1625" s="1">
        <v>43924</v>
      </c>
      <c r="D1625">
        <v>4.109</v>
      </c>
      <c r="E1625">
        <f>ABS(_xlfn.DAYS(_xlfn.MINIFS($C$2:$C$13698,$B$2:$B$13698,B1625),C1625))</f>
        <v>11</v>
      </c>
    </row>
    <row r="1626" spans="1:5" x14ac:dyDescent="0.25">
      <c r="A1626" t="s">
        <v>93</v>
      </c>
      <c r="B1626" t="s">
        <v>94</v>
      </c>
      <c r="C1626" s="1">
        <v>43925</v>
      </c>
      <c r="D1626">
        <v>4.9489999999999998</v>
      </c>
      <c r="E1626">
        <f>ABS(_xlfn.DAYS(_xlfn.MINIFS($C$2:$C$13698,$B$2:$B$13698,B1626),C1626))</f>
        <v>12</v>
      </c>
    </row>
    <row r="1627" spans="1:5" x14ac:dyDescent="0.25">
      <c r="A1627" t="s">
        <v>93</v>
      </c>
      <c r="B1627" t="s">
        <v>94</v>
      </c>
      <c r="C1627" s="1">
        <v>43926</v>
      </c>
      <c r="D1627">
        <v>5.5090000000000003</v>
      </c>
      <c r="E1627">
        <f>ABS(_xlfn.DAYS(_xlfn.MINIFS($C$2:$C$13698,$B$2:$B$13698,B1627),C1627))</f>
        <v>13</v>
      </c>
    </row>
    <row r="1628" spans="1:5" x14ac:dyDescent="0.25">
      <c r="A1628" t="s">
        <v>93</v>
      </c>
      <c r="B1628" t="s">
        <v>94</v>
      </c>
      <c r="C1628" s="1">
        <v>43927</v>
      </c>
      <c r="D1628">
        <v>6.2560000000000002</v>
      </c>
      <c r="E1628">
        <f>ABS(_xlfn.DAYS(_xlfn.MINIFS($C$2:$C$13698,$B$2:$B$13698,B1628),C1628))</f>
        <v>14</v>
      </c>
    </row>
    <row r="1629" spans="1:5" x14ac:dyDescent="0.25">
      <c r="A1629" t="s">
        <v>93</v>
      </c>
      <c r="B1629" t="s">
        <v>94</v>
      </c>
      <c r="C1629" s="1">
        <v>43928</v>
      </c>
      <c r="D1629">
        <v>7.2839999999999998</v>
      </c>
      <c r="E1629">
        <f>ABS(_xlfn.DAYS(_xlfn.MINIFS($C$2:$C$13698,$B$2:$B$13698,B1629),C1629))</f>
        <v>15</v>
      </c>
    </row>
    <row r="1630" spans="1:5" x14ac:dyDescent="0.25">
      <c r="A1630" t="s">
        <v>93</v>
      </c>
      <c r="B1630" t="s">
        <v>94</v>
      </c>
      <c r="C1630" s="1">
        <v>43929</v>
      </c>
      <c r="D1630">
        <v>8.2170000000000005</v>
      </c>
      <c r="E1630">
        <f>ABS(_xlfn.DAYS(_xlfn.MINIFS($C$2:$C$13698,$B$2:$B$13698,B1630),C1630))</f>
        <v>16</v>
      </c>
    </row>
    <row r="1631" spans="1:5" x14ac:dyDescent="0.25">
      <c r="A1631" t="s">
        <v>93</v>
      </c>
      <c r="B1631" t="s">
        <v>94</v>
      </c>
      <c r="C1631" s="1">
        <v>43930</v>
      </c>
      <c r="D1631">
        <v>9.2449999999999992</v>
      </c>
      <c r="E1631">
        <f>ABS(_xlfn.DAYS(_xlfn.MINIFS($C$2:$C$13698,$B$2:$B$13698,B1631),C1631))</f>
        <v>17</v>
      </c>
    </row>
    <row r="1632" spans="1:5" x14ac:dyDescent="0.25">
      <c r="A1632" t="s">
        <v>93</v>
      </c>
      <c r="B1632" t="s">
        <v>94</v>
      </c>
      <c r="C1632" s="1">
        <v>43931</v>
      </c>
      <c r="D1632">
        <v>10.459</v>
      </c>
      <c r="E1632">
        <f>ABS(_xlfn.DAYS(_xlfn.MINIFS($C$2:$C$13698,$B$2:$B$13698,B1632),C1632))</f>
        <v>18</v>
      </c>
    </row>
    <row r="1633" spans="1:5" x14ac:dyDescent="0.25">
      <c r="A1633" t="s">
        <v>93</v>
      </c>
      <c r="B1633" t="s">
        <v>94</v>
      </c>
      <c r="C1633" s="1">
        <v>43932</v>
      </c>
      <c r="D1633">
        <v>11.112</v>
      </c>
      <c r="E1633">
        <f>ABS(_xlfn.DAYS(_xlfn.MINIFS($C$2:$C$13698,$B$2:$B$13698,B1633),C1633))</f>
        <v>19</v>
      </c>
    </row>
    <row r="1634" spans="1:5" x14ac:dyDescent="0.25">
      <c r="A1634" t="s">
        <v>93</v>
      </c>
      <c r="B1634" t="s">
        <v>94</v>
      </c>
      <c r="C1634" s="1">
        <v>43933</v>
      </c>
      <c r="D1634">
        <v>12.045999999999999</v>
      </c>
      <c r="E1634">
        <f>ABS(_xlfn.DAYS(_xlfn.MINIFS($C$2:$C$13698,$B$2:$B$13698,B1634),C1634))</f>
        <v>20</v>
      </c>
    </row>
    <row r="1635" spans="1:5" x14ac:dyDescent="0.25">
      <c r="A1635" t="s">
        <v>93</v>
      </c>
      <c r="B1635" t="s">
        <v>94</v>
      </c>
      <c r="C1635" s="1">
        <v>43934</v>
      </c>
      <c r="D1635">
        <v>12.885999999999999</v>
      </c>
      <c r="E1635">
        <f>ABS(_xlfn.DAYS(_xlfn.MINIFS($C$2:$C$13698,$B$2:$B$13698,B1635),C1635))</f>
        <v>21</v>
      </c>
    </row>
    <row r="1636" spans="1:5" x14ac:dyDescent="0.25">
      <c r="A1636" t="s">
        <v>93</v>
      </c>
      <c r="B1636" t="s">
        <v>94</v>
      </c>
      <c r="C1636" s="1">
        <v>43935</v>
      </c>
      <c r="D1636">
        <v>13.353</v>
      </c>
      <c r="E1636">
        <f>ABS(_xlfn.DAYS(_xlfn.MINIFS($C$2:$C$13698,$B$2:$B$13698,B1636),C1636))</f>
        <v>22</v>
      </c>
    </row>
    <row r="1637" spans="1:5" x14ac:dyDescent="0.25">
      <c r="A1637" t="s">
        <v>93</v>
      </c>
      <c r="B1637" t="s">
        <v>94</v>
      </c>
      <c r="C1637" s="1">
        <v>43936</v>
      </c>
      <c r="D1637">
        <v>15.034000000000001</v>
      </c>
      <c r="E1637">
        <f>ABS(_xlfn.DAYS(_xlfn.MINIFS($C$2:$C$13698,$B$2:$B$13698,B1637),C1637))</f>
        <v>23</v>
      </c>
    </row>
    <row r="1638" spans="1:5" x14ac:dyDescent="0.25">
      <c r="A1638" t="s">
        <v>93</v>
      </c>
      <c r="B1638" t="s">
        <v>94</v>
      </c>
      <c r="C1638" s="1">
        <v>43937</v>
      </c>
      <c r="D1638">
        <v>15.500999999999999</v>
      </c>
      <c r="E1638">
        <f>ABS(_xlfn.DAYS(_xlfn.MINIFS($C$2:$C$13698,$B$2:$B$13698,B1638),C1638))</f>
        <v>24</v>
      </c>
    </row>
    <row r="1639" spans="1:5" x14ac:dyDescent="0.25">
      <c r="A1639" t="s">
        <v>93</v>
      </c>
      <c r="B1639" t="s">
        <v>94</v>
      </c>
      <c r="C1639" s="1">
        <v>43938</v>
      </c>
      <c r="D1639">
        <v>15.781000000000001</v>
      </c>
      <c r="E1639">
        <f>ABS(_xlfn.DAYS(_xlfn.MINIFS($C$2:$C$13698,$B$2:$B$13698,B1639),C1639))</f>
        <v>25</v>
      </c>
    </row>
    <row r="1640" spans="1:5" x14ac:dyDescent="0.25">
      <c r="A1640" t="s">
        <v>93</v>
      </c>
      <c r="B1640" t="s">
        <v>94</v>
      </c>
      <c r="C1640" s="1">
        <v>43939</v>
      </c>
      <c r="D1640">
        <v>16.155000000000001</v>
      </c>
      <c r="E1640">
        <f>ABS(_xlfn.DAYS(_xlfn.MINIFS($C$2:$C$13698,$B$2:$B$13698,B1640),C1640))</f>
        <v>26</v>
      </c>
    </row>
    <row r="1641" spans="1:5" x14ac:dyDescent="0.25">
      <c r="A1641" t="s">
        <v>93</v>
      </c>
      <c r="B1641" t="s">
        <v>94</v>
      </c>
      <c r="C1641" s="1">
        <v>43940</v>
      </c>
      <c r="D1641">
        <v>16.902000000000001</v>
      </c>
      <c r="E1641">
        <f>ABS(_xlfn.DAYS(_xlfn.MINIFS($C$2:$C$13698,$B$2:$B$13698,B1641),C1641))</f>
        <v>27</v>
      </c>
    </row>
    <row r="1642" spans="1:5" x14ac:dyDescent="0.25">
      <c r="A1642" t="s">
        <v>93</v>
      </c>
      <c r="B1642" t="s">
        <v>94</v>
      </c>
      <c r="C1642" s="1">
        <v>43941</v>
      </c>
      <c r="D1642">
        <v>17.555</v>
      </c>
      <c r="E1642">
        <f>ABS(_xlfn.DAYS(_xlfn.MINIFS($C$2:$C$13698,$B$2:$B$13698,B1642),C1642))</f>
        <v>28</v>
      </c>
    </row>
    <row r="1643" spans="1:5" x14ac:dyDescent="0.25">
      <c r="A1643" t="s">
        <v>93</v>
      </c>
      <c r="B1643" t="s">
        <v>94</v>
      </c>
      <c r="C1643" s="1">
        <v>43942</v>
      </c>
      <c r="D1643">
        <v>18.302</v>
      </c>
      <c r="E1643">
        <f>ABS(_xlfn.DAYS(_xlfn.MINIFS($C$2:$C$13698,$B$2:$B$13698,B1643),C1643))</f>
        <v>29</v>
      </c>
    </row>
    <row r="1644" spans="1:5" x14ac:dyDescent="0.25">
      <c r="A1644" t="s">
        <v>93</v>
      </c>
      <c r="B1644" t="s">
        <v>94</v>
      </c>
      <c r="C1644" s="1">
        <v>43943</v>
      </c>
      <c r="D1644">
        <v>18.768999999999998</v>
      </c>
      <c r="E1644">
        <f>ABS(_xlfn.DAYS(_xlfn.MINIFS($C$2:$C$13698,$B$2:$B$13698,B1644),C1644))</f>
        <v>30</v>
      </c>
    </row>
    <row r="1645" spans="1:5" x14ac:dyDescent="0.25">
      <c r="A1645" t="s">
        <v>93</v>
      </c>
      <c r="B1645" t="s">
        <v>94</v>
      </c>
      <c r="C1645" s="1">
        <v>43944</v>
      </c>
      <c r="D1645">
        <v>19.61</v>
      </c>
      <c r="E1645">
        <f>ABS(_xlfn.DAYS(_xlfn.MINIFS($C$2:$C$13698,$B$2:$B$13698,B1645),C1645))</f>
        <v>31</v>
      </c>
    </row>
    <row r="1646" spans="1:5" x14ac:dyDescent="0.25">
      <c r="A1646" t="s">
        <v>93</v>
      </c>
      <c r="B1646" t="s">
        <v>94</v>
      </c>
      <c r="C1646" s="1">
        <v>43945</v>
      </c>
      <c r="D1646">
        <v>19.89</v>
      </c>
      <c r="E1646">
        <f>ABS(_xlfn.DAYS(_xlfn.MINIFS($C$2:$C$13698,$B$2:$B$13698,B1646),C1646))</f>
        <v>32</v>
      </c>
    </row>
    <row r="1647" spans="1:5" x14ac:dyDescent="0.25">
      <c r="A1647" t="s">
        <v>93</v>
      </c>
      <c r="B1647" t="s">
        <v>94</v>
      </c>
      <c r="C1647" s="1">
        <v>43946</v>
      </c>
      <c r="D1647">
        <v>20.077000000000002</v>
      </c>
      <c r="E1647">
        <f>ABS(_xlfn.DAYS(_xlfn.MINIFS($C$2:$C$13698,$B$2:$B$13698,B1647),C1647))</f>
        <v>33</v>
      </c>
    </row>
    <row r="1648" spans="1:5" x14ac:dyDescent="0.25">
      <c r="A1648" t="s">
        <v>93</v>
      </c>
      <c r="B1648" t="s">
        <v>94</v>
      </c>
      <c r="C1648" s="1">
        <v>43947</v>
      </c>
      <c r="D1648">
        <v>20.356999999999999</v>
      </c>
      <c r="E1648">
        <f>ABS(_xlfn.DAYS(_xlfn.MINIFS($C$2:$C$13698,$B$2:$B$13698,B1648),C1648))</f>
        <v>34</v>
      </c>
    </row>
    <row r="1649" spans="1:5" x14ac:dyDescent="0.25">
      <c r="A1649" t="s">
        <v>93</v>
      </c>
      <c r="B1649" t="s">
        <v>94</v>
      </c>
      <c r="C1649" s="1">
        <v>43948</v>
      </c>
      <c r="D1649">
        <v>20.637</v>
      </c>
      <c r="E1649">
        <f>ABS(_xlfn.DAYS(_xlfn.MINIFS($C$2:$C$13698,$B$2:$B$13698,B1649),C1649))</f>
        <v>35</v>
      </c>
    </row>
    <row r="1650" spans="1:5" x14ac:dyDescent="0.25">
      <c r="A1650" t="s">
        <v>93</v>
      </c>
      <c r="B1650" t="s">
        <v>94</v>
      </c>
      <c r="C1650" s="1">
        <v>43949</v>
      </c>
      <c r="D1650">
        <v>20.824000000000002</v>
      </c>
      <c r="E1650">
        <f>ABS(_xlfn.DAYS(_xlfn.MINIFS($C$2:$C$13698,$B$2:$B$13698,B1650),C1650))</f>
        <v>36</v>
      </c>
    </row>
    <row r="1651" spans="1:5" x14ac:dyDescent="0.25">
      <c r="A1651" t="s">
        <v>75</v>
      </c>
      <c r="B1651" t="s">
        <v>76</v>
      </c>
      <c r="C1651" s="1">
        <v>43912</v>
      </c>
      <c r="D1651">
        <v>1.0999999999999999E-2</v>
      </c>
      <c r="E1651">
        <f>ABS(_xlfn.DAYS(_xlfn.MINIFS($C$2:$C$13698,$B$2:$B$13698,B1651),C1651))</f>
        <v>0</v>
      </c>
    </row>
    <row r="1652" spans="1:5" x14ac:dyDescent="0.25">
      <c r="A1652" t="s">
        <v>75</v>
      </c>
      <c r="B1652" t="s">
        <v>76</v>
      </c>
      <c r="C1652" s="1">
        <v>43913</v>
      </c>
      <c r="D1652">
        <v>2.1999999999999999E-2</v>
      </c>
      <c r="E1652">
        <f>ABS(_xlfn.DAYS(_xlfn.MINIFS($C$2:$C$13698,$B$2:$B$13698,B1652),C1652))</f>
        <v>1</v>
      </c>
    </row>
    <row r="1653" spans="1:5" x14ac:dyDescent="0.25">
      <c r="A1653" t="s">
        <v>75</v>
      </c>
      <c r="B1653" t="s">
        <v>76</v>
      </c>
      <c r="C1653" s="1">
        <v>43914</v>
      </c>
      <c r="D1653">
        <v>2.1999999999999999E-2</v>
      </c>
      <c r="E1653">
        <f>ABS(_xlfn.DAYS(_xlfn.MINIFS($C$2:$C$13698,$B$2:$B$13698,B1653),C1653))</f>
        <v>2</v>
      </c>
    </row>
    <row r="1654" spans="1:5" x14ac:dyDescent="0.25">
      <c r="A1654" t="s">
        <v>75</v>
      </c>
      <c r="B1654" t="s">
        <v>76</v>
      </c>
      <c r="C1654" s="1">
        <v>43915</v>
      </c>
      <c r="D1654">
        <v>3.3000000000000002E-2</v>
      </c>
      <c r="E1654">
        <f>ABS(_xlfn.DAYS(_xlfn.MINIFS($C$2:$C$13698,$B$2:$B$13698,B1654),C1654))</f>
        <v>3</v>
      </c>
    </row>
    <row r="1655" spans="1:5" x14ac:dyDescent="0.25">
      <c r="A1655" t="s">
        <v>75</v>
      </c>
      <c r="B1655" t="s">
        <v>76</v>
      </c>
      <c r="C1655" s="1">
        <v>43916</v>
      </c>
      <c r="D1655">
        <v>3.3000000000000002E-2</v>
      </c>
      <c r="E1655">
        <f>ABS(_xlfn.DAYS(_xlfn.MINIFS($C$2:$C$13698,$B$2:$B$13698,B1655),C1655))</f>
        <v>4</v>
      </c>
    </row>
    <row r="1656" spans="1:5" x14ac:dyDescent="0.25">
      <c r="A1656" t="s">
        <v>75</v>
      </c>
      <c r="B1656" t="s">
        <v>76</v>
      </c>
      <c r="C1656" s="1">
        <v>43917</v>
      </c>
      <c r="D1656">
        <v>4.4999999999999998E-2</v>
      </c>
      <c r="E1656">
        <f>ABS(_xlfn.DAYS(_xlfn.MINIFS($C$2:$C$13698,$B$2:$B$13698,B1656),C1656))</f>
        <v>5</v>
      </c>
    </row>
    <row r="1657" spans="1:5" x14ac:dyDescent="0.25">
      <c r="A1657" t="s">
        <v>75</v>
      </c>
      <c r="B1657" t="s">
        <v>76</v>
      </c>
      <c r="C1657" s="1">
        <v>43918</v>
      </c>
      <c r="D1657">
        <v>4.4999999999999998E-2</v>
      </c>
      <c r="E1657">
        <f>ABS(_xlfn.DAYS(_xlfn.MINIFS($C$2:$C$13698,$B$2:$B$13698,B1657),C1657))</f>
        <v>6</v>
      </c>
    </row>
    <row r="1658" spans="1:5" x14ac:dyDescent="0.25">
      <c r="A1658" t="s">
        <v>75</v>
      </c>
      <c r="B1658" t="s">
        <v>76</v>
      </c>
      <c r="C1658" s="1">
        <v>43919</v>
      </c>
      <c r="D1658">
        <v>6.7000000000000004E-2</v>
      </c>
      <c r="E1658">
        <f>ABS(_xlfn.DAYS(_xlfn.MINIFS($C$2:$C$13698,$B$2:$B$13698,B1658),C1658))</f>
        <v>7</v>
      </c>
    </row>
    <row r="1659" spans="1:5" x14ac:dyDescent="0.25">
      <c r="A1659" t="s">
        <v>75</v>
      </c>
      <c r="B1659" t="s">
        <v>76</v>
      </c>
      <c r="C1659" s="1">
        <v>43920</v>
      </c>
      <c r="D1659">
        <v>8.8999999999999996E-2</v>
      </c>
      <c r="E1659">
        <f>ABS(_xlfn.DAYS(_xlfn.MINIFS($C$2:$C$13698,$B$2:$B$13698,B1659),C1659))</f>
        <v>8</v>
      </c>
    </row>
    <row r="1660" spans="1:5" x14ac:dyDescent="0.25">
      <c r="A1660" t="s">
        <v>75</v>
      </c>
      <c r="B1660" t="s">
        <v>76</v>
      </c>
      <c r="C1660" s="1">
        <v>43921</v>
      </c>
      <c r="D1660">
        <v>8.8999999999999996E-2</v>
      </c>
      <c r="E1660">
        <f>ABS(_xlfn.DAYS(_xlfn.MINIFS($C$2:$C$13698,$B$2:$B$13698,B1660),C1660))</f>
        <v>9</v>
      </c>
    </row>
    <row r="1661" spans="1:5" x14ac:dyDescent="0.25">
      <c r="A1661" t="s">
        <v>75</v>
      </c>
      <c r="B1661" t="s">
        <v>76</v>
      </c>
      <c r="C1661" s="1">
        <v>43922</v>
      </c>
      <c r="D1661">
        <v>8.8999999999999996E-2</v>
      </c>
      <c r="E1661">
        <f>ABS(_xlfn.DAYS(_xlfn.MINIFS($C$2:$C$13698,$B$2:$B$13698,B1661),C1661))</f>
        <v>10</v>
      </c>
    </row>
    <row r="1662" spans="1:5" x14ac:dyDescent="0.25">
      <c r="A1662" t="s">
        <v>75</v>
      </c>
      <c r="B1662" t="s">
        <v>76</v>
      </c>
      <c r="C1662" s="1">
        <v>43923</v>
      </c>
      <c r="D1662">
        <v>0.123</v>
      </c>
      <c r="E1662">
        <f>ABS(_xlfn.DAYS(_xlfn.MINIFS($C$2:$C$13698,$B$2:$B$13698,B1662),C1662))</f>
        <v>11</v>
      </c>
    </row>
    <row r="1663" spans="1:5" x14ac:dyDescent="0.25">
      <c r="A1663" t="s">
        <v>75</v>
      </c>
      <c r="B1663" t="s">
        <v>76</v>
      </c>
      <c r="C1663" s="1">
        <v>43924</v>
      </c>
      <c r="D1663">
        <v>0.123</v>
      </c>
      <c r="E1663">
        <f>ABS(_xlfn.DAYS(_xlfn.MINIFS($C$2:$C$13698,$B$2:$B$13698,B1663),C1663))</f>
        <v>12</v>
      </c>
    </row>
    <row r="1664" spans="1:5" x14ac:dyDescent="0.25">
      <c r="A1664" t="s">
        <v>75</v>
      </c>
      <c r="B1664" t="s">
        <v>76</v>
      </c>
      <c r="C1664" s="1">
        <v>43925</v>
      </c>
      <c r="D1664">
        <v>0.14499999999999999</v>
      </c>
      <c r="E1664">
        <f>ABS(_xlfn.DAYS(_xlfn.MINIFS($C$2:$C$13698,$B$2:$B$13698,B1664),C1664))</f>
        <v>13</v>
      </c>
    </row>
    <row r="1665" spans="1:5" x14ac:dyDescent="0.25">
      <c r="A1665" t="s">
        <v>75</v>
      </c>
      <c r="B1665" t="s">
        <v>76</v>
      </c>
      <c r="C1665" s="1">
        <v>43926</v>
      </c>
      <c r="D1665">
        <v>0.20100000000000001</v>
      </c>
      <c r="E1665">
        <f>ABS(_xlfn.DAYS(_xlfn.MINIFS($C$2:$C$13698,$B$2:$B$13698,B1665),C1665))</f>
        <v>14</v>
      </c>
    </row>
    <row r="1666" spans="1:5" x14ac:dyDescent="0.25">
      <c r="A1666" t="s">
        <v>75</v>
      </c>
      <c r="B1666" t="s">
        <v>76</v>
      </c>
      <c r="C1666" s="1">
        <v>43927</v>
      </c>
      <c r="D1666">
        <v>0.20100000000000001</v>
      </c>
      <c r="E1666">
        <f>ABS(_xlfn.DAYS(_xlfn.MINIFS($C$2:$C$13698,$B$2:$B$13698,B1666),C1666))</f>
        <v>15</v>
      </c>
    </row>
    <row r="1667" spans="1:5" x14ac:dyDescent="0.25">
      <c r="A1667" t="s">
        <v>75</v>
      </c>
      <c r="B1667" t="s">
        <v>76</v>
      </c>
      <c r="C1667" s="1">
        <v>43928</v>
      </c>
      <c r="D1667">
        <v>0.20100000000000001</v>
      </c>
      <c r="E1667">
        <f>ABS(_xlfn.DAYS(_xlfn.MINIFS($C$2:$C$13698,$B$2:$B$13698,B1667),C1667))</f>
        <v>16</v>
      </c>
    </row>
    <row r="1668" spans="1:5" x14ac:dyDescent="0.25">
      <c r="A1668" t="s">
        <v>75</v>
      </c>
      <c r="B1668" t="s">
        <v>76</v>
      </c>
      <c r="C1668" s="1">
        <v>43929</v>
      </c>
      <c r="D1668">
        <v>0.20100000000000001</v>
      </c>
      <c r="E1668">
        <f>ABS(_xlfn.DAYS(_xlfn.MINIFS($C$2:$C$13698,$B$2:$B$13698,B1668),C1668))</f>
        <v>17</v>
      </c>
    </row>
    <row r="1669" spans="1:5" x14ac:dyDescent="0.25">
      <c r="A1669" t="s">
        <v>75</v>
      </c>
      <c r="B1669" t="s">
        <v>76</v>
      </c>
      <c r="C1669" s="1">
        <v>43930</v>
      </c>
      <c r="D1669">
        <v>0.223</v>
      </c>
      <c r="E1669">
        <f>ABS(_xlfn.DAYS(_xlfn.MINIFS($C$2:$C$13698,$B$2:$B$13698,B1669),C1669))</f>
        <v>18</v>
      </c>
    </row>
    <row r="1670" spans="1:5" x14ac:dyDescent="0.25">
      <c r="A1670" t="s">
        <v>75</v>
      </c>
      <c r="B1670" t="s">
        <v>76</v>
      </c>
      <c r="C1670" s="1">
        <v>43931</v>
      </c>
      <c r="D1670">
        <v>0.223</v>
      </c>
      <c r="E1670">
        <f>ABS(_xlfn.DAYS(_xlfn.MINIFS($C$2:$C$13698,$B$2:$B$13698,B1670),C1670))</f>
        <v>19</v>
      </c>
    </row>
    <row r="1671" spans="1:5" x14ac:dyDescent="0.25">
      <c r="A1671" t="s">
        <v>75</v>
      </c>
      <c r="B1671" t="s">
        <v>76</v>
      </c>
      <c r="C1671" s="1">
        <v>43932</v>
      </c>
      <c r="D1671">
        <v>0.223</v>
      </c>
      <c r="E1671">
        <f>ABS(_xlfn.DAYS(_xlfn.MINIFS($C$2:$C$13698,$B$2:$B$13698,B1671),C1671))</f>
        <v>20</v>
      </c>
    </row>
    <row r="1672" spans="1:5" x14ac:dyDescent="0.25">
      <c r="A1672" t="s">
        <v>75</v>
      </c>
      <c r="B1672" t="s">
        <v>76</v>
      </c>
      <c r="C1672" s="1">
        <v>43933</v>
      </c>
      <c r="D1672">
        <v>0.223</v>
      </c>
      <c r="E1672">
        <f>ABS(_xlfn.DAYS(_xlfn.MINIFS($C$2:$C$13698,$B$2:$B$13698,B1672),C1672))</f>
        <v>21</v>
      </c>
    </row>
    <row r="1673" spans="1:5" x14ac:dyDescent="0.25">
      <c r="A1673" t="s">
        <v>75</v>
      </c>
      <c r="B1673" t="s">
        <v>76</v>
      </c>
      <c r="C1673" s="1">
        <v>43934</v>
      </c>
      <c r="D1673">
        <v>0.223</v>
      </c>
      <c r="E1673">
        <f>ABS(_xlfn.DAYS(_xlfn.MINIFS($C$2:$C$13698,$B$2:$B$13698,B1673),C1673))</f>
        <v>22</v>
      </c>
    </row>
    <row r="1674" spans="1:5" x14ac:dyDescent="0.25">
      <c r="A1674" t="s">
        <v>75</v>
      </c>
      <c r="B1674" t="s">
        <v>76</v>
      </c>
      <c r="C1674" s="1">
        <v>43935</v>
      </c>
      <c r="D1674">
        <v>0.223</v>
      </c>
      <c r="E1674">
        <f>ABS(_xlfn.DAYS(_xlfn.MINIFS($C$2:$C$13698,$B$2:$B$13698,B1674),C1674))</f>
        <v>23</v>
      </c>
    </row>
    <row r="1675" spans="1:5" x14ac:dyDescent="0.25">
      <c r="A1675" t="s">
        <v>75</v>
      </c>
      <c r="B1675" t="s">
        <v>76</v>
      </c>
      <c r="C1675" s="1">
        <v>43936</v>
      </c>
      <c r="D1675">
        <v>0.23400000000000001</v>
      </c>
      <c r="E1675">
        <f>ABS(_xlfn.DAYS(_xlfn.MINIFS($C$2:$C$13698,$B$2:$B$13698,B1675),C1675))</f>
        <v>24</v>
      </c>
    </row>
    <row r="1676" spans="1:5" x14ac:dyDescent="0.25">
      <c r="A1676" t="s">
        <v>75</v>
      </c>
      <c r="B1676" t="s">
        <v>76</v>
      </c>
      <c r="C1676" s="1">
        <v>43937</v>
      </c>
      <c r="D1676">
        <v>0.246</v>
      </c>
      <c r="E1676">
        <f>ABS(_xlfn.DAYS(_xlfn.MINIFS($C$2:$C$13698,$B$2:$B$13698,B1676),C1676))</f>
        <v>25</v>
      </c>
    </row>
    <row r="1677" spans="1:5" x14ac:dyDescent="0.25">
      <c r="A1677" t="s">
        <v>75</v>
      </c>
      <c r="B1677" t="s">
        <v>76</v>
      </c>
      <c r="C1677" s="1">
        <v>43938</v>
      </c>
      <c r="D1677">
        <v>0.25700000000000001</v>
      </c>
      <c r="E1677">
        <f>ABS(_xlfn.DAYS(_xlfn.MINIFS($C$2:$C$13698,$B$2:$B$13698,B1677),C1677))</f>
        <v>26</v>
      </c>
    </row>
    <row r="1678" spans="1:5" x14ac:dyDescent="0.25">
      <c r="A1678" t="s">
        <v>75</v>
      </c>
      <c r="B1678" t="s">
        <v>76</v>
      </c>
      <c r="C1678" s="1">
        <v>43939</v>
      </c>
      <c r="D1678">
        <v>0.27900000000000003</v>
      </c>
      <c r="E1678">
        <f>ABS(_xlfn.DAYS(_xlfn.MINIFS($C$2:$C$13698,$B$2:$B$13698,B1678),C1678))</f>
        <v>27</v>
      </c>
    </row>
    <row r="1679" spans="1:5" x14ac:dyDescent="0.25">
      <c r="A1679" t="s">
        <v>75</v>
      </c>
      <c r="B1679" t="s">
        <v>76</v>
      </c>
      <c r="C1679" s="1">
        <v>43940</v>
      </c>
      <c r="D1679">
        <v>0.27900000000000003</v>
      </c>
      <c r="E1679">
        <f>ABS(_xlfn.DAYS(_xlfn.MINIFS($C$2:$C$13698,$B$2:$B$13698,B1679),C1679))</f>
        <v>28</v>
      </c>
    </row>
    <row r="1680" spans="1:5" x14ac:dyDescent="0.25">
      <c r="A1680" t="s">
        <v>75</v>
      </c>
      <c r="B1680" t="s">
        <v>76</v>
      </c>
      <c r="C1680" s="1">
        <v>43941</v>
      </c>
      <c r="D1680">
        <v>0.27900000000000003</v>
      </c>
      <c r="E1680">
        <f>ABS(_xlfn.DAYS(_xlfn.MINIFS($C$2:$C$13698,$B$2:$B$13698,B1680),C1680))</f>
        <v>29</v>
      </c>
    </row>
    <row r="1681" spans="1:5" x14ac:dyDescent="0.25">
      <c r="A1681" t="s">
        <v>75</v>
      </c>
      <c r="B1681" t="s">
        <v>76</v>
      </c>
      <c r="C1681" s="1">
        <v>43942</v>
      </c>
      <c r="D1681">
        <v>0.27900000000000003</v>
      </c>
      <c r="E1681">
        <f>ABS(_xlfn.DAYS(_xlfn.MINIFS($C$2:$C$13698,$B$2:$B$13698,B1681),C1681))</f>
        <v>30</v>
      </c>
    </row>
    <row r="1682" spans="1:5" x14ac:dyDescent="0.25">
      <c r="A1682" t="s">
        <v>75</v>
      </c>
      <c r="B1682" t="s">
        <v>76</v>
      </c>
      <c r="C1682" s="1">
        <v>43943</v>
      </c>
      <c r="D1682">
        <v>0.27900000000000003</v>
      </c>
      <c r="E1682">
        <f>ABS(_xlfn.DAYS(_xlfn.MINIFS($C$2:$C$13698,$B$2:$B$13698,B1682),C1682))</f>
        <v>31</v>
      </c>
    </row>
    <row r="1683" spans="1:5" x14ac:dyDescent="0.25">
      <c r="A1683" t="s">
        <v>75</v>
      </c>
      <c r="B1683" t="s">
        <v>76</v>
      </c>
      <c r="C1683" s="1">
        <v>43944</v>
      </c>
      <c r="D1683">
        <v>0.27900000000000003</v>
      </c>
      <c r="E1683">
        <f>ABS(_xlfn.DAYS(_xlfn.MINIFS($C$2:$C$13698,$B$2:$B$13698,B1683),C1683))</f>
        <v>32</v>
      </c>
    </row>
    <row r="1684" spans="1:5" x14ac:dyDescent="0.25">
      <c r="A1684" t="s">
        <v>75</v>
      </c>
      <c r="B1684" t="s">
        <v>76</v>
      </c>
      <c r="C1684" s="1">
        <v>43945</v>
      </c>
      <c r="D1684">
        <v>0.27900000000000003</v>
      </c>
      <c r="E1684">
        <f>ABS(_xlfn.DAYS(_xlfn.MINIFS($C$2:$C$13698,$B$2:$B$13698,B1684),C1684))</f>
        <v>33</v>
      </c>
    </row>
    <row r="1685" spans="1:5" x14ac:dyDescent="0.25">
      <c r="A1685" t="s">
        <v>75</v>
      </c>
      <c r="B1685" t="s">
        <v>76</v>
      </c>
      <c r="C1685" s="1">
        <v>43946</v>
      </c>
      <c r="D1685">
        <v>0.313</v>
      </c>
      <c r="E1685">
        <f>ABS(_xlfn.DAYS(_xlfn.MINIFS($C$2:$C$13698,$B$2:$B$13698,B1685),C1685))</f>
        <v>34</v>
      </c>
    </row>
    <row r="1686" spans="1:5" x14ac:dyDescent="0.25">
      <c r="A1686" t="s">
        <v>75</v>
      </c>
      <c r="B1686" t="s">
        <v>76</v>
      </c>
      <c r="C1686" s="1">
        <v>43947</v>
      </c>
      <c r="D1686">
        <v>0.313</v>
      </c>
      <c r="E1686">
        <f>ABS(_xlfn.DAYS(_xlfn.MINIFS($C$2:$C$13698,$B$2:$B$13698,B1686),C1686))</f>
        <v>35</v>
      </c>
    </row>
    <row r="1687" spans="1:5" x14ac:dyDescent="0.25">
      <c r="A1687" t="s">
        <v>75</v>
      </c>
      <c r="B1687" t="s">
        <v>76</v>
      </c>
      <c r="C1687" s="1">
        <v>43948</v>
      </c>
      <c r="D1687">
        <v>0.313</v>
      </c>
      <c r="E1687">
        <f>ABS(_xlfn.DAYS(_xlfn.MINIFS($C$2:$C$13698,$B$2:$B$13698,B1687),C1687))</f>
        <v>36</v>
      </c>
    </row>
    <row r="1688" spans="1:5" x14ac:dyDescent="0.25">
      <c r="A1688" t="s">
        <v>75</v>
      </c>
      <c r="B1688" t="s">
        <v>76</v>
      </c>
      <c r="C1688" s="1">
        <v>43949</v>
      </c>
      <c r="D1688">
        <v>0.33500000000000002</v>
      </c>
      <c r="E1688">
        <f>ABS(_xlfn.DAYS(_xlfn.MINIFS($C$2:$C$13698,$B$2:$B$13698,B1688),C1688))</f>
        <v>37</v>
      </c>
    </row>
    <row r="1689" spans="1:5" x14ac:dyDescent="0.25">
      <c r="A1689" t="s">
        <v>99</v>
      </c>
      <c r="B1689" t="s">
        <v>100</v>
      </c>
      <c r="C1689" s="1">
        <v>43906</v>
      </c>
      <c r="D1689">
        <v>0.17299999999999999</v>
      </c>
      <c r="E1689">
        <f>ABS(_xlfn.DAYS(_xlfn.MINIFS($C$2:$C$13698,$B$2:$B$13698,B1689),C1689))</f>
        <v>0</v>
      </c>
    </row>
    <row r="1690" spans="1:5" x14ac:dyDescent="0.25">
      <c r="A1690" t="s">
        <v>99</v>
      </c>
      <c r="B1690" t="s">
        <v>100</v>
      </c>
      <c r="C1690" s="1">
        <v>43907</v>
      </c>
      <c r="D1690">
        <v>0.17299999999999999</v>
      </c>
      <c r="E1690">
        <f>ABS(_xlfn.DAYS(_xlfn.MINIFS($C$2:$C$13698,$B$2:$B$13698,B1690),C1690))</f>
        <v>1</v>
      </c>
    </row>
    <row r="1691" spans="1:5" x14ac:dyDescent="0.25">
      <c r="A1691" t="s">
        <v>99</v>
      </c>
      <c r="B1691" t="s">
        <v>100</v>
      </c>
      <c r="C1691" s="1">
        <v>43908</v>
      </c>
      <c r="D1691">
        <v>0.69099999999999995</v>
      </c>
      <c r="E1691">
        <f>ABS(_xlfn.DAYS(_xlfn.MINIFS($C$2:$C$13698,$B$2:$B$13698,B1691),C1691))</f>
        <v>2</v>
      </c>
    </row>
    <row r="1692" spans="1:5" x14ac:dyDescent="0.25">
      <c r="A1692" t="s">
        <v>99</v>
      </c>
      <c r="B1692" t="s">
        <v>100</v>
      </c>
      <c r="C1692" s="1">
        <v>43909</v>
      </c>
      <c r="D1692">
        <v>0.69099999999999995</v>
      </c>
      <c r="E1692">
        <f>ABS(_xlfn.DAYS(_xlfn.MINIFS($C$2:$C$13698,$B$2:$B$13698,B1692),C1692))</f>
        <v>3</v>
      </c>
    </row>
    <row r="1693" spans="1:5" x14ac:dyDescent="0.25">
      <c r="A1693" t="s">
        <v>99</v>
      </c>
      <c r="B1693" t="s">
        <v>100</v>
      </c>
      <c r="C1693" s="1">
        <v>43910</v>
      </c>
      <c r="D1693">
        <v>1.036</v>
      </c>
      <c r="E1693">
        <f>ABS(_xlfn.DAYS(_xlfn.MINIFS($C$2:$C$13698,$B$2:$B$13698,B1693),C1693))</f>
        <v>4</v>
      </c>
    </row>
    <row r="1694" spans="1:5" x14ac:dyDescent="0.25">
      <c r="A1694" t="s">
        <v>99</v>
      </c>
      <c r="B1694" t="s">
        <v>100</v>
      </c>
      <c r="C1694" s="1">
        <v>43911</v>
      </c>
      <c r="D1694">
        <v>1.554</v>
      </c>
      <c r="E1694">
        <f>ABS(_xlfn.DAYS(_xlfn.MINIFS($C$2:$C$13698,$B$2:$B$13698,B1694),C1694))</f>
        <v>5</v>
      </c>
    </row>
    <row r="1695" spans="1:5" x14ac:dyDescent="0.25">
      <c r="A1695" t="s">
        <v>99</v>
      </c>
      <c r="B1695" t="s">
        <v>100</v>
      </c>
      <c r="C1695" s="1">
        <v>43912</v>
      </c>
      <c r="D1695">
        <v>2.2440000000000002</v>
      </c>
      <c r="E1695">
        <f>ABS(_xlfn.DAYS(_xlfn.MINIFS($C$2:$C$13698,$B$2:$B$13698,B1695),C1695))</f>
        <v>6</v>
      </c>
    </row>
    <row r="1696" spans="1:5" x14ac:dyDescent="0.25">
      <c r="A1696" t="s">
        <v>99</v>
      </c>
      <c r="B1696" t="s">
        <v>100</v>
      </c>
      <c r="C1696" s="1">
        <v>43913</v>
      </c>
      <c r="D1696">
        <v>2.2440000000000002</v>
      </c>
      <c r="E1696">
        <f>ABS(_xlfn.DAYS(_xlfn.MINIFS($C$2:$C$13698,$B$2:$B$13698,B1696),C1696))</f>
        <v>7</v>
      </c>
    </row>
    <row r="1697" spans="1:5" x14ac:dyDescent="0.25">
      <c r="A1697" t="s">
        <v>99</v>
      </c>
      <c r="B1697" t="s">
        <v>100</v>
      </c>
      <c r="C1697" s="1">
        <v>43914</v>
      </c>
      <c r="D1697">
        <v>4.1440000000000001</v>
      </c>
      <c r="E1697">
        <f>ABS(_xlfn.DAYS(_xlfn.MINIFS($C$2:$C$13698,$B$2:$B$13698,B1697),C1697))</f>
        <v>8</v>
      </c>
    </row>
    <row r="1698" spans="1:5" x14ac:dyDescent="0.25">
      <c r="A1698" t="s">
        <v>99</v>
      </c>
      <c r="B1698" t="s">
        <v>100</v>
      </c>
      <c r="C1698" s="1">
        <v>43915</v>
      </c>
      <c r="D1698">
        <v>5.5250000000000004</v>
      </c>
      <c r="E1698">
        <f>ABS(_xlfn.DAYS(_xlfn.MINIFS($C$2:$C$13698,$B$2:$B$13698,B1698),C1698))</f>
        <v>9</v>
      </c>
    </row>
    <row r="1699" spans="1:5" x14ac:dyDescent="0.25">
      <c r="A1699" t="s">
        <v>99</v>
      </c>
      <c r="B1699" t="s">
        <v>100</v>
      </c>
      <c r="C1699" s="1">
        <v>43916</v>
      </c>
      <c r="D1699">
        <v>5.87</v>
      </c>
      <c r="E1699">
        <f>ABS(_xlfn.DAYS(_xlfn.MINIFS($C$2:$C$13698,$B$2:$B$13698,B1699),C1699))</f>
        <v>10</v>
      </c>
    </row>
    <row r="1700" spans="1:5" x14ac:dyDescent="0.25">
      <c r="A1700" t="s">
        <v>99</v>
      </c>
      <c r="B1700" t="s">
        <v>100</v>
      </c>
      <c r="C1700" s="1">
        <v>43917</v>
      </c>
      <c r="D1700">
        <v>7.0780000000000003</v>
      </c>
      <c r="E1700">
        <f>ABS(_xlfn.DAYS(_xlfn.MINIFS($C$2:$C$13698,$B$2:$B$13698,B1700),C1700))</f>
        <v>11</v>
      </c>
    </row>
    <row r="1701" spans="1:5" x14ac:dyDescent="0.25">
      <c r="A1701" t="s">
        <v>99</v>
      </c>
      <c r="B1701" t="s">
        <v>100</v>
      </c>
      <c r="C1701" s="1">
        <v>43918</v>
      </c>
      <c r="D1701">
        <v>8.9779999999999998</v>
      </c>
      <c r="E1701">
        <f>ABS(_xlfn.DAYS(_xlfn.MINIFS($C$2:$C$13698,$B$2:$B$13698,B1701),C1701))</f>
        <v>12</v>
      </c>
    </row>
    <row r="1702" spans="1:5" x14ac:dyDescent="0.25">
      <c r="A1702" t="s">
        <v>99</v>
      </c>
      <c r="B1702" t="s">
        <v>100</v>
      </c>
      <c r="C1702" s="1">
        <v>43919</v>
      </c>
      <c r="D1702">
        <v>11.222</v>
      </c>
      <c r="E1702">
        <f>ABS(_xlfn.DAYS(_xlfn.MINIFS($C$2:$C$13698,$B$2:$B$13698,B1702),C1702))</f>
        <v>13</v>
      </c>
    </row>
    <row r="1703" spans="1:5" x14ac:dyDescent="0.25">
      <c r="A1703" t="s">
        <v>99</v>
      </c>
      <c r="B1703" t="s">
        <v>100</v>
      </c>
      <c r="C1703" s="1">
        <v>43920</v>
      </c>
      <c r="D1703">
        <v>12.430999999999999</v>
      </c>
      <c r="E1703">
        <f>ABS(_xlfn.DAYS(_xlfn.MINIFS($C$2:$C$13698,$B$2:$B$13698,B1703),C1703))</f>
        <v>14</v>
      </c>
    </row>
    <row r="1704" spans="1:5" x14ac:dyDescent="0.25">
      <c r="A1704" t="s">
        <v>99</v>
      </c>
      <c r="B1704" t="s">
        <v>100</v>
      </c>
      <c r="C1704" s="1">
        <v>43921</v>
      </c>
      <c r="D1704">
        <v>13.294</v>
      </c>
      <c r="E1704">
        <f>ABS(_xlfn.DAYS(_xlfn.MINIFS($C$2:$C$13698,$B$2:$B$13698,B1704),C1704))</f>
        <v>15</v>
      </c>
    </row>
    <row r="1705" spans="1:5" x14ac:dyDescent="0.25">
      <c r="A1705" t="s">
        <v>99</v>
      </c>
      <c r="B1705" t="s">
        <v>100</v>
      </c>
      <c r="C1705" s="1">
        <v>43922</v>
      </c>
      <c r="D1705">
        <v>15.538</v>
      </c>
      <c r="E1705">
        <f>ABS(_xlfn.DAYS(_xlfn.MINIFS($C$2:$C$13698,$B$2:$B$13698,B1705),C1705))</f>
        <v>16</v>
      </c>
    </row>
    <row r="1706" spans="1:5" x14ac:dyDescent="0.25">
      <c r="A1706" t="s">
        <v>99</v>
      </c>
      <c r="B1706" t="s">
        <v>100</v>
      </c>
      <c r="C1706" s="1">
        <v>43923</v>
      </c>
      <c r="D1706">
        <v>17.954999999999998</v>
      </c>
      <c r="E1706">
        <f>ABS(_xlfn.DAYS(_xlfn.MINIFS($C$2:$C$13698,$B$2:$B$13698,B1706),C1706))</f>
        <v>17</v>
      </c>
    </row>
    <row r="1707" spans="1:5" x14ac:dyDescent="0.25">
      <c r="A1707" t="s">
        <v>99</v>
      </c>
      <c r="B1707" t="s">
        <v>100</v>
      </c>
      <c r="C1707" s="1">
        <v>43924</v>
      </c>
      <c r="D1707">
        <v>21.234999999999999</v>
      </c>
      <c r="E1707">
        <f>ABS(_xlfn.DAYS(_xlfn.MINIFS($C$2:$C$13698,$B$2:$B$13698,B1707),C1707))</f>
        <v>18</v>
      </c>
    </row>
    <row r="1708" spans="1:5" x14ac:dyDescent="0.25">
      <c r="A1708" t="s">
        <v>99</v>
      </c>
      <c r="B1708" t="s">
        <v>100</v>
      </c>
      <c r="C1708" s="1">
        <v>43925</v>
      </c>
      <c r="D1708">
        <v>23.998000000000001</v>
      </c>
      <c r="E1708">
        <f>ABS(_xlfn.DAYS(_xlfn.MINIFS($C$2:$C$13698,$B$2:$B$13698,B1708),C1708))</f>
        <v>19</v>
      </c>
    </row>
    <row r="1709" spans="1:5" x14ac:dyDescent="0.25">
      <c r="A1709" t="s">
        <v>99</v>
      </c>
      <c r="B1709" t="s">
        <v>100</v>
      </c>
      <c r="C1709" s="1">
        <v>43926</v>
      </c>
      <c r="D1709">
        <v>27.795999999999999</v>
      </c>
      <c r="E1709">
        <f>ABS(_xlfn.DAYS(_xlfn.MINIFS($C$2:$C$13698,$B$2:$B$13698,B1709),C1709))</f>
        <v>20</v>
      </c>
    </row>
    <row r="1710" spans="1:5" x14ac:dyDescent="0.25">
      <c r="A1710" t="s">
        <v>99</v>
      </c>
      <c r="B1710" t="s">
        <v>100</v>
      </c>
      <c r="C1710" s="1">
        <v>43927</v>
      </c>
      <c r="D1710">
        <v>30.904</v>
      </c>
      <c r="E1710">
        <f>ABS(_xlfn.DAYS(_xlfn.MINIFS($C$2:$C$13698,$B$2:$B$13698,B1710),C1710))</f>
        <v>21</v>
      </c>
    </row>
    <row r="1711" spans="1:5" x14ac:dyDescent="0.25">
      <c r="A1711" t="s">
        <v>99</v>
      </c>
      <c r="B1711" t="s">
        <v>100</v>
      </c>
      <c r="C1711" s="1">
        <v>43928</v>
      </c>
      <c r="D1711">
        <v>32.284999999999997</v>
      </c>
      <c r="E1711">
        <f>ABS(_xlfn.DAYS(_xlfn.MINIFS($C$2:$C$13698,$B$2:$B$13698,B1711),C1711))</f>
        <v>22</v>
      </c>
    </row>
    <row r="1712" spans="1:5" x14ac:dyDescent="0.25">
      <c r="A1712" t="s">
        <v>99</v>
      </c>
      <c r="B1712" t="s">
        <v>100</v>
      </c>
      <c r="C1712" s="1">
        <v>43929</v>
      </c>
      <c r="D1712">
        <v>35.046999999999997</v>
      </c>
      <c r="E1712">
        <f>ABS(_xlfn.DAYS(_xlfn.MINIFS($C$2:$C$13698,$B$2:$B$13698,B1712),C1712))</f>
        <v>23</v>
      </c>
    </row>
    <row r="1713" spans="1:5" x14ac:dyDescent="0.25">
      <c r="A1713" t="s">
        <v>99</v>
      </c>
      <c r="B1713" t="s">
        <v>100</v>
      </c>
      <c r="C1713" s="1">
        <v>43930</v>
      </c>
      <c r="D1713">
        <v>37.637</v>
      </c>
      <c r="E1713">
        <f>ABS(_xlfn.DAYS(_xlfn.MINIFS($C$2:$C$13698,$B$2:$B$13698,B1713),C1713))</f>
        <v>24</v>
      </c>
    </row>
    <row r="1714" spans="1:5" x14ac:dyDescent="0.25">
      <c r="A1714" t="s">
        <v>99</v>
      </c>
      <c r="B1714" t="s">
        <v>100</v>
      </c>
      <c r="C1714" s="1">
        <v>43931</v>
      </c>
      <c r="D1714">
        <v>40.917000000000002</v>
      </c>
      <c r="E1714">
        <f>ABS(_xlfn.DAYS(_xlfn.MINIFS($C$2:$C$13698,$B$2:$B$13698,B1714),C1714))</f>
        <v>25</v>
      </c>
    </row>
    <row r="1715" spans="1:5" x14ac:dyDescent="0.25">
      <c r="A1715" t="s">
        <v>99</v>
      </c>
      <c r="B1715" t="s">
        <v>100</v>
      </c>
      <c r="C1715" s="1">
        <v>43932</v>
      </c>
      <c r="D1715">
        <v>42.643999999999998</v>
      </c>
      <c r="E1715">
        <f>ABS(_xlfn.DAYS(_xlfn.MINIFS($C$2:$C$13698,$B$2:$B$13698,B1715),C1715))</f>
        <v>26</v>
      </c>
    </row>
    <row r="1716" spans="1:5" x14ac:dyDescent="0.25">
      <c r="A1716" t="s">
        <v>99</v>
      </c>
      <c r="B1716" t="s">
        <v>100</v>
      </c>
      <c r="C1716" s="1">
        <v>43933</v>
      </c>
      <c r="D1716">
        <v>44.887999999999998</v>
      </c>
      <c r="E1716">
        <f>ABS(_xlfn.DAYS(_xlfn.MINIFS($C$2:$C$13698,$B$2:$B$13698,B1716),C1716))</f>
        <v>27</v>
      </c>
    </row>
    <row r="1717" spans="1:5" x14ac:dyDescent="0.25">
      <c r="A1717" t="s">
        <v>99</v>
      </c>
      <c r="B1717" t="s">
        <v>100</v>
      </c>
      <c r="C1717" s="1">
        <v>43934</v>
      </c>
      <c r="D1717">
        <v>47.131999999999998</v>
      </c>
      <c r="E1717">
        <f>ABS(_xlfn.DAYS(_xlfn.MINIFS($C$2:$C$13698,$B$2:$B$13698,B1717),C1717))</f>
        <v>28</v>
      </c>
    </row>
    <row r="1718" spans="1:5" x14ac:dyDescent="0.25">
      <c r="A1718" t="s">
        <v>99</v>
      </c>
      <c r="B1718" t="s">
        <v>100</v>
      </c>
      <c r="C1718" s="1">
        <v>43935</v>
      </c>
      <c r="D1718">
        <v>49.204000000000001</v>
      </c>
      <c r="E1718">
        <f>ABS(_xlfn.DAYS(_xlfn.MINIFS($C$2:$C$13698,$B$2:$B$13698,B1718),C1718))</f>
        <v>29</v>
      </c>
    </row>
    <row r="1719" spans="1:5" x14ac:dyDescent="0.25">
      <c r="A1719" t="s">
        <v>99</v>
      </c>
      <c r="B1719" t="s">
        <v>100</v>
      </c>
      <c r="C1719" s="1">
        <v>43936</v>
      </c>
      <c r="D1719">
        <v>51.621000000000002</v>
      </c>
      <c r="E1719">
        <f>ABS(_xlfn.DAYS(_xlfn.MINIFS($C$2:$C$13698,$B$2:$B$13698,B1719),C1719))</f>
        <v>30</v>
      </c>
    </row>
    <row r="1720" spans="1:5" x14ac:dyDescent="0.25">
      <c r="A1720" t="s">
        <v>99</v>
      </c>
      <c r="B1720" t="s">
        <v>100</v>
      </c>
      <c r="C1720" s="1">
        <v>43937</v>
      </c>
      <c r="D1720">
        <v>53.347999999999999</v>
      </c>
      <c r="E1720">
        <f>ABS(_xlfn.DAYS(_xlfn.MINIFS($C$2:$C$13698,$B$2:$B$13698,B1720),C1720))</f>
        <v>31</v>
      </c>
    </row>
    <row r="1721" spans="1:5" x14ac:dyDescent="0.25">
      <c r="A1721" t="s">
        <v>99</v>
      </c>
      <c r="B1721" t="s">
        <v>100</v>
      </c>
      <c r="C1721" s="1">
        <v>43938</v>
      </c>
      <c r="D1721">
        <v>55.418999999999997</v>
      </c>
      <c r="E1721">
        <f>ABS(_xlfn.DAYS(_xlfn.MINIFS($C$2:$C$13698,$B$2:$B$13698,B1721),C1721))</f>
        <v>32</v>
      </c>
    </row>
    <row r="1722" spans="1:5" x14ac:dyDescent="0.25">
      <c r="A1722" t="s">
        <v>99</v>
      </c>
      <c r="B1722" t="s">
        <v>100</v>
      </c>
      <c r="C1722" s="1">
        <v>43939</v>
      </c>
      <c r="D1722">
        <v>58.009</v>
      </c>
      <c r="E1722">
        <f>ABS(_xlfn.DAYS(_xlfn.MINIFS($C$2:$C$13698,$B$2:$B$13698,B1722),C1722))</f>
        <v>33</v>
      </c>
    </row>
    <row r="1723" spans="1:5" x14ac:dyDescent="0.25">
      <c r="A1723" t="s">
        <v>99</v>
      </c>
      <c r="B1723" t="s">
        <v>100</v>
      </c>
      <c r="C1723" s="1">
        <v>43940</v>
      </c>
      <c r="D1723">
        <v>59.734999999999999</v>
      </c>
      <c r="E1723">
        <f>ABS(_xlfn.DAYS(_xlfn.MINIFS($C$2:$C$13698,$B$2:$B$13698,B1723),C1723))</f>
        <v>34</v>
      </c>
    </row>
    <row r="1724" spans="1:5" x14ac:dyDescent="0.25">
      <c r="A1724" t="s">
        <v>99</v>
      </c>
      <c r="B1724" t="s">
        <v>100</v>
      </c>
      <c r="C1724" s="1">
        <v>43941</v>
      </c>
      <c r="D1724">
        <v>61.289000000000001</v>
      </c>
      <c r="E1724">
        <f>ABS(_xlfn.DAYS(_xlfn.MINIFS($C$2:$C$13698,$B$2:$B$13698,B1724),C1724))</f>
        <v>35</v>
      </c>
    </row>
    <row r="1725" spans="1:5" x14ac:dyDescent="0.25">
      <c r="A1725" t="s">
        <v>99</v>
      </c>
      <c r="B1725" t="s">
        <v>100</v>
      </c>
      <c r="C1725" s="1">
        <v>43942</v>
      </c>
      <c r="D1725">
        <v>62.843000000000004</v>
      </c>
      <c r="E1725">
        <f>ABS(_xlfn.DAYS(_xlfn.MINIFS($C$2:$C$13698,$B$2:$B$13698,B1725),C1725))</f>
        <v>36</v>
      </c>
    </row>
    <row r="1726" spans="1:5" x14ac:dyDescent="0.25">
      <c r="A1726" t="s">
        <v>99</v>
      </c>
      <c r="B1726" t="s">
        <v>100</v>
      </c>
      <c r="C1726" s="1">
        <v>43943</v>
      </c>
      <c r="D1726">
        <v>63.878999999999998</v>
      </c>
      <c r="E1726">
        <f>ABS(_xlfn.DAYS(_xlfn.MINIFS($C$2:$C$13698,$B$2:$B$13698,B1726),C1726))</f>
        <v>37</v>
      </c>
    </row>
    <row r="1727" spans="1:5" x14ac:dyDescent="0.25">
      <c r="A1727" t="s">
        <v>99</v>
      </c>
      <c r="B1727" t="s">
        <v>100</v>
      </c>
      <c r="C1727" s="1">
        <v>43944</v>
      </c>
      <c r="D1727">
        <v>66.296000000000006</v>
      </c>
      <c r="E1727">
        <f>ABS(_xlfn.DAYS(_xlfn.MINIFS($C$2:$C$13698,$B$2:$B$13698,B1727),C1727))</f>
        <v>38</v>
      </c>
    </row>
    <row r="1728" spans="1:5" x14ac:dyDescent="0.25">
      <c r="A1728" t="s">
        <v>99</v>
      </c>
      <c r="B1728" t="s">
        <v>100</v>
      </c>
      <c r="C1728" s="1">
        <v>43945</v>
      </c>
      <c r="D1728">
        <v>68.022000000000006</v>
      </c>
      <c r="E1728">
        <f>ABS(_xlfn.DAYS(_xlfn.MINIFS($C$2:$C$13698,$B$2:$B$13698,B1728),C1728))</f>
        <v>39</v>
      </c>
    </row>
    <row r="1729" spans="1:5" x14ac:dyDescent="0.25">
      <c r="A1729" t="s">
        <v>99</v>
      </c>
      <c r="B1729" t="s">
        <v>100</v>
      </c>
      <c r="C1729" s="1">
        <v>43946</v>
      </c>
      <c r="D1729">
        <v>69.575999999999993</v>
      </c>
      <c r="E1729">
        <f>ABS(_xlfn.DAYS(_xlfn.MINIFS($C$2:$C$13698,$B$2:$B$13698,B1729),C1729))</f>
        <v>40</v>
      </c>
    </row>
    <row r="1730" spans="1:5" x14ac:dyDescent="0.25">
      <c r="A1730" t="s">
        <v>99</v>
      </c>
      <c r="B1730" t="s">
        <v>100</v>
      </c>
      <c r="C1730" s="1">
        <v>43947</v>
      </c>
      <c r="D1730">
        <v>72.165999999999997</v>
      </c>
      <c r="E1730">
        <f>ABS(_xlfn.DAYS(_xlfn.MINIFS($C$2:$C$13698,$B$2:$B$13698,B1730),C1730))</f>
        <v>41</v>
      </c>
    </row>
    <row r="1731" spans="1:5" x14ac:dyDescent="0.25">
      <c r="A1731" t="s">
        <v>99</v>
      </c>
      <c r="B1731" t="s">
        <v>100</v>
      </c>
      <c r="C1731" s="1">
        <v>43948</v>
      </c>
      <c r="D1731">
        <v>72.856999999999999</v>
      </c>
      <c r="E1731">
        <f>ABS(_xlfn.DAYS(_xlfn.MINIFS($C$2:$C$13698,$B$2:$B$13698,B1731),C1731))</f>
        <v>42</v>
      </c>
    </row>
    <row r="1732" spans="1:5" x14ac:dyDescent="0.25">
      <c r="A1732" t="s">
        <v>99</v>
      </c>
      <c r="B1732" t="s">
        <v>100</v>
      </c>
      <c r="C1732" s="1">
        <v>43949</v>
      </c>
      <c r="D1732">
        <v>73.72</v>
      </c>
      <c r="E1732">
        <f>ABS(_xlfn.DAYS(_xlfn.MINIFS($C$2:$C$13698,$B$2:$B$13698,B1732),C1732))</f>
        <v>43</v>
      </c>
    </row>
    <row r="1733" spans="1:5" x14ac:dyDescent="0.25">
      <c r="A1733" t="s">
        <v>97</v>
      </c>
      <c r="B1733" t="s">
        <v>98</v>
      </c>
      <c r="C1733" s="1">
        <v>43931</v>
      </c>
      <c r="D1733">
        <v>1.012</v>
      </c>
      <c r="E1733">
        <f>ABS(_xlfn.DAYS(_xlfn.MINIFS($C$2:$C$13698,$B$2:$B$13698,B1733),C1733))</f>
        <v>0</v>
      </c>
    </row>
    <row r="1734" spans="1:5" x14ac:dyDescent="0.25">
      <c r="A1734" t="s">
        <v>97</v>
      </c>
      <c r="B1734" t="s">
        <v>98</v>
      </c>
      <c r="C1734" s="1">
        <v>43932</v>
      </c>
      <c r="D1734">
        <v>1.012</v>
      </c>
      <c r="E1734">
        <f>ABS(_xlfn.DAYS(_xlfn.MINIFS($C$2:$C$13698,$B$2:$B$13698,B1734),C1734))</f>
        <v>1</v>
      </c>
    </row>
    <row r="1735" spans="1:5" x14ac:dyDescent="0.25">
      <c r="A1735" t="s">
        <v>97</v>
      </c>
      <c r="B1735" t="s">
        <v>98</v>
      </c>
      <c r="C1735" s="1">
        <v>43933</v>
      </c>
      <c r="D1735">
        <v>2.024</v>
      </c>
      <c r="E1735">
        <f>ABS(_xlfn.DAYS(_xlfn.MINIFS($C$2:$C$13698,$B$2:$B$13698,B1735),C1735))</f>
        <v>2</v>
      </c>
    </row>
    <row r="1736" spans="1:5" x14ac:dyDescent="0.25">
      <c r="A1736" t="s">
        <v>97</v>
      </c>
      <c r="B1736" t="s">
        <v>98</v>
      </c>
      <c r="C1736" s="1">
        <v>43934</v>
      </c>
      <c r="D1736">
        <v>2.024</v>
      </c>
      <c r="E1736">
        <f>ABS(_xlfn.DAYS(_xlfn.MINIFS($C$2:$C$13698,$B$2:$B$13698,B1736),C1736))</f>
        <v>3</v>
      </c>
    </row>
    <row r="1737" spans="1:5" x14ac:dyDescent="0.25">
      <c r="A1737" t="s">
        <v>97</v>
      </c>
      <c r="B1737" t="s">
        <v>98</v>
      </c>
      <c r="C1737" s="1">
        <v>43935</v>
      </c>
      <c r="D1737">
        <v>2.024</v>
      </c>
      <c r="E1737">
        <f>ABS(_xlfn.DAYS(_xlfn.MINIFS($C$2:$C$13698,$B$2:$B$13698,B1737),C1737))</f>
        <v>4</v>
      </c>
    </row>
    <row r="1738" spans="1:5" x14ac:dyDescent="0.25">
      <c r="A1738" t="s">
        <v>97</v>
      </c>
      <c r="B1738" t="s">
        <v>98</v>
      </c>
      <c r="C1738" s="1">
        <v>43936</v>
      </c>
      <c r="D1738">
        <v>2.024</v>
      </c>
      <c r="E1738">
        <f>ABS(_xlfn.DAYS(_xlfn.MINIFS($C$2:$C$13698,$B$2:$B$13698,B1738),C1738))</f>
        <v>5</v>
      </c>
    </row>
    <row r="1739" spans="1:5" x14ac:dyDescent="0.25">
      <c r="A1739" t="s">
        <v>97</v>
      </c>
      <c r="B1739" t="s">
        <v>98</v>
      </c>
      <c r="C1739" s="1">
        <v>43937</v>
      </c>
      <c r="D1739">
        <v>2.024</v>
      </c>
      <c r="E1739">
        <f>ABS(_xlfn.DAYS(_xlfn.MINIFS($C$2:$C$13698,$B$2:$B$13698,B1739),C1739))</f>
        <v>6</v>
      </c>
    </row>
    <row r="1740" spans="1:5" x14ac:dyDescent="0.25">
      <c r="A1740" t="s">
        <v>97</v>
      </c>
      <c r="B1740" t="s">
        <v>98</v>
      </c>
      <c r="C1740" s="1">
        <v>43938</v>
      </c>
      <c r="D1740">
        <v>2.024</v>
      </c>
      <c r="E1740">
        <f>ABS(_xlfn.DAYS(_xlfn.MINIFS($C$2:$C$13698,$B$2:$B$13698,B1740),C1740))</f>
        <v>7</v>
      </c>
    </row>
    <row r="1741" spans="1:5" x14ac:dyDescent="0.25">
      <c r="A1741" t="s">
        <v>97</v>
      </c>
      <c r="B1741" t="s">
        <v>98</v>
      </c>
      <c r="C1741" s="1">
        <v>43939</v>
      </c>
      <c r="D1741">
        <v>2.024</v>
      </c>
      <c r="E1741">
        <f>ABS(_xlfn.DAYS(_xlfn.MINIFS($C$2:$C$13698,$B$2:$B$13698,B1741),C1741))</f>
        <v>8</v>
      </c>
    </row>
    <row r="1742" spans="1:5" x14ac:dyDescent="0.25">
      <c r="A1742" t="s">
        <v>97</v>
      </c>
      <c r="B1742" t="s">
        <v>98</v>
      </c>
      <c r="C1742" s="1">
        <v>43940</v>
      </c>
      <c r="D1742">
        <v>2.024</v>
      </c>
      <c r="E1742">
        <f>ABS(_xlfn.DAYS(_xlfn.MINIFS($C$2:$C$13698,$B$2:$B$13698,B1742),C1742))</f>
        <v>9</v>
      </c>
    </row>
    <row r="1743" spans="1:5" x14ac:dyDescent="0.25">
      <c r="A1743" t="s">
        <v>97</v>
      </c>
      <c r="B1743" t="s">
        <v>98</v>
      </c>
      <c r="C1743" s="1">
        <v>43941</v>
      </c>
      <c r="D1743">
        <v>2.024</v>
      </c>
      <c r="E1743">
        <f>ABS(_xlfn.DAYS(_xlfn.MINIFS($C$2:$C$13698,$B$2:$B$13698,B1743),C1743))</f>
        <v>10</v>
      </c>
    </row>
    <row r="1744" spans="1:5" x14ac:dyDescent="0.25">
      <c r="A1744" t="s">
        <v>97</v>
      </c>
      <c r="B1744" t="s">
        <v>98</v>
      </c>
      <c r="C1744" s="1">
        <v>43942</v>
      </c>
      <c r="D1744">
        <v>2.024</v>
      </c>
      <c r="E1744">
        <f>ABS(_xlfn.DAYS(_xlfn.MINIFS($C$2:$C$13698,$B$2:$B$13698,B1744),C1744))</f>
        <v>11</v>
      </c>
    </row>
    <row r="1745" spans="1:5" x14ac:dyDescent="0.25">
      <c r="A1745" t="s">
        <v>97</v>
      </c>
      <c r="B1745" t="s">
        <v>98</v>
      </c>
      <c r="C1745" s="1">
        <v>43943</v>
      </c>
      <c r="D1745">
        <v>2.024</v>
      </c>
      <c r="E1745">
        <f>ABS(_xlfn.DAYS(_xlfn.MINIFS($C$2:$C$13698,$B$2:$B$13698,B1745),C1745))</f>
        <v>12</v>
      </c>
    </row>
    <row r="1746" spans="1:5" x14ac:dyDescent="0.25">
      <c r="A1746" t="s">
        <v>97</v>
      </c>
      <c r="B1746" t="s">
        <v>98</v>
      </c>
      <c r="C1746" s="1">
        <v>43944</v>
      </c>
      <c r="D1746">
        <v>2.024</v>
      </c>
      <c r="E1746">
        <f>ABS(_xlfn.DAYS(_xlfn.MINIFS($C$2:$C$13698,$B$2:$B$13698,B1746),C1746))</f>
        <v>13</v>
      </c>
    </row>
    <row r="1747" spans="1:5" x14ac:dyDescent="0.25">
      <c r="A1747" t="s">
        <v>97</v>
      </c>
      <c r="B1747" t="s">
        <v>98</v>
      </c>
      <c r="C1747" s="1">
        <v>43945</v>
      </c>
      <c r="D1747">
        <v>2.024</v>
      </c>
      <c r="E1747">
        <f>ABS(_xlfn.DAYS(_xlfn.MINIFS($C$2:$C$13698,$B$2:$B$13698,B1747),C1747))</f>
        <v>14</v>
      </c>
    </row>
    <row r="1748" spans="1:5" x14ac:dyDescent="0.25">
      <c r="A1748" t="s">
        <v>97</v>
      </c>
      <c r="B1748" t="s">
        <v>98</v>
      </c>
      <c r="C1748" s="1">
        <v>43946</v>
      </c>
      <c r="D1748">
        <v>2.024</v>
      </c>
      <c r="E1748">
        <f>ABS(_xlfn.DAYS(_xlfn.MINIFS($C$2:$C$13698,$B$2:$B$13698,B1748),C1748))</f>
        <v>15</v>
      </c>
    </row>
    <row r="1749" spans="1:5" x14ac:dyDescent="0.25">
      <c r="A1749" t="s">
        <v>97</v>
      </c>
      <c r="B1749" t="s">
        <v>98</v>
      </c>
      <c r="C1749" s="1">
        <v>43947</v>
      </c>
      <c r="D1749">
        <v>2.024</v>
      </c>
      <c r="E1749">
        <f>ABS(_xlfn.DAYS(_xlfn.MINIFS($C$2:$C$13698,$B$2:$B$13698,B1749),C1749))</f>
        <v>16</v>
      </c>
    </row>
    <row r="1750" spans="1:5" x14ac:dyDescent="0.25">
      <c r="A1750" t="s">
        <v>97</v>
      </c>
      <c r="B1750" t="s">
        <v>98</v>
      </c>
      <c r="C1750" s="1">
        <v>43948</v>
      </c>
      <c r="D1750">
        <v>2.024</v>
      </c>
      <c r="E1750">
        <f>ABS(_xlfn.DAYS(_xlfn.MINIFS($C$2:$C$13698,$B$2:$B$13698,B1750),C1750))</f>
        <v>17</v>
      </c>
    </row>
    <row r="1751" spans="1:5" x14ac:dyDescent="0.25">
      <c r="A1751" t="s">
        <v>97</v>
      </c>
      <c r="B1751" t="s">
        <v>98</v>
      </c>
      <c r="C1751" s="1">
        <v>43949</v>
      </c>
      <c r="D1751">
        <v>2.024</v>
      </c>
      <c r="E1751">
        <f>ABS(_xlfn.DAYS(_xlfn.MINIFS($C$2:$C$13698,$B$2:$B$13698,B1751),C1751))</f>
        <v>18</v>
      </c>
    </row>
    <row r="1752" spans="1:5" x14ac:dyDescent="0.25">
      <c r="A1752" t="s">
        <v>101</v>
      </c>
      <c r="B1752" t="s">
        <v>102</v>
      </c>
      <c r="C1752" s="1">
        <v>43911</v>
      </c>
      <c r="D1752">
        <v>0.184</v>
      </c>
      <c r="E1752">
        <f>ABS(_xlfn.DAYS(_xlfn.MINIFS($C$2:$C$13698,$B$2:$B$13698,B1752),C1752))</f>
        <v>0</v>
      </c>
    </row>
    <row r="1753" spans="1:5" x14ac:dyDescent="0.25">
      <c r="A1753" t="s">
        <v>101</v>
      </c>
      <c r="B1753" t="s">
        <v>102</v>
      </c>
      <c r="C1753" s="1">
        <v>43912</v>
      </c>
      <c r="D1753">
        <v>0.27700000000000002</v>
      </c>
      <c r="E1753">
        <f>ABS(_xlfn.DAYS(_xlfn.MINIFS($C$2:$C$13698,$B$2:$B$13698,B1753),C1753))</f>
        <v>1</v>
      </c>
    </row>
    <row r="1754" spans="1:5" x14ac:dyDescent="0.25">
      <c r="A1754" t="s">
        <v>101</v>
      </c>
      <c r="B1754" t="s">
        <v>102</v>
      </c>
      <c r="C1754" s="1">
        <v>43913</v>
      </c>
      <c r="D1754">
        <v>0.27700000000000002</v>
      </c>
      <c r="E1754">
        <f>ABS(_xlfn.DAYS(_xlfn.MINIFS($C$2:$C$13698,$B$2:$B$13698,B1754),C1754))</f>
        <v>2</v>
      </c>
    </row>
    <row r="1755" spans="1:5" x14ac:dyDescent="0.25">
      <c r="A1755" t="s">
        <v>101</v>
      </c>
      <c r="B1755" t="s">
        <v>102</v>
      </c>
      <c r="C1755" s="1">
        <v>43914</v>
      </c>
      <c r="D1755">
        <v>0.27700000000000002</v>
      </c>
      <c r="E1755">
        <f>ABS(_xlfn.DAYS(_xlfn.MINIFS($C$2:$C$13698,$B$2:$B$13698,B1755),C1755))</f>
        <v>3</v>
      </c>
    </row>
    <row r="1756" spans="1:5" x14ac:dyDescent="0.25">
      <c r="A1756" t="s">
        <v>101</v>
      </c>
      <c r="B1756" t="s">
        <v>102</v>
      </c>
      <c r="C1756" s="1">
        <v>43915</v>
      </c>
      <c r="D1756">
        <v>0.55300000000000005</v>
      </c>
      <c r="E1756">
        <f>ABS(_xlfn.DAYS(_xlfn.MINIFS($C$2:$C$13698,$B$2:$B$13698,B1756),C1756))</f>
        <v>4</v>
      </c>
    </row>
    <row r="1757" spans="1:5" x14ac:dyDescent="0.25">
      <c r="A1757" t="s">
        <v>101</v>
      </c>
      <c r="B1757" t="s">
        <v>102</v>
      </c>
      <c r="C1757" s="1">
        <v>43916</v>
      </c>
      <c r="D1757">
        <v>0.92200000000000004</v>
      </c>
      <c r="E1757">
        <f>ABS(_xlfn.DAYS(_xlfn.MINIFS($C$2:$C$13698,$B$2:$B$13698,B1757),C1757))</f>
        <v>5</v>
      </c>
    </row>
    <row r="1758" spans="1:5" x14ac:dyDescent="0.25">
      <c r="A1758" t="s">
        <v>101</v>
      </c>
      <c r="B1758" t="s">
        <v>102</v>
      </c>
      <c r="C1758" s="1">
        <v>43917</v>
      </c>
      <c r="D1758">
        <v>0.92200000000000004</v>
      </c>
      <c r="E1758">
        <f>ABS(_xlfn.DAYS(_xlfn.MINIFS($C$2:$C$13698,$B$2:$B$13698,B1758),C1758))</f>
        <v>6</v>
      </c>
    </row>
    <row r="1759" spans="1:5" x14ac:dyDescent="0.25">
      <c r="A1759" t="s">
        <v>101</v>
      </c>
      <c r="B1759" t="s">
        <v>102</v>
      </c>
      <c r="C1759" s="1">
        <v>43918</v>
      </c>
      <c r="D1759">
        <v>1.8440000000000001</v>
      </c>
      <c r="E1759">
        <f>ABS(_xlfn.DAYS(_xlfn.MINIFS($C$2:$C$13698,$B$2:$B$13698,B1759),C1759))</f>
        <v>7</v>
      </c>
    </row>
    <row r="1760" spans="1:5" x14ac:dyDescent="0.25">
      <c r="A1760" t="s">
        <v>101</v>
      </c>
      <c r="B1760" t="s">
        <v>102</v>
      </c>
      <c r="C1760" s="1">
        <v>43919</v>
      </c>
      <c r="D1760">
        <v>2.581</v>
      </c>
      <c r="E1760">
        <f>ABS(_xlfn.DAYS(_xlfn.MINIFS($C$2:$C$13698,$B$2:$B$13698,B1760),C1760))</f>
        <v>8</v>
      </c>
    </row>
    <row r="1761" spans="1:5" x14ac:dyDescent="0.25">
      <c r="A1761" t="s">
        <v>101</v>
      </c>
      <c r="B1761" t="s">
        <v>102</v>
      </c>
      <c r="C1761" s="1">
        <v>43920</v>
      </c>
      <c r="D1761">
        <v>3.5950000000000002</v>
      </c>
      <c r="E1761">
        <f>ABS(_xlfn.DAYS(_xlfn.MINIFS($C$2:$C$13698,$B$2:$B$13698,B1761),C1761))</f>
        <v>9</v>
      </c>
    </row>
    <row r="1762" spans="1:5" x14ac:dyDescent="0.25">
      <c r="A1762" t="s">
        <v>101</v>
      </c>
      <c r="B1762" t="s">
        <v>102</v>
      </c>
      <c r="C1762" s="1">
        <v>43921</v>
      </c>
      <c r="D1762">
        <v>3.8719999999999999</v>
      </c>
      <c r="E1762">
        <f>ABS(_xlfn.DAYS(_xlfn.MINIFS($C$2:$C$13698,$B$2:$B$13698,B1762),C1762))</f>
        <v>10</v>
      </c>
    </row>
    <row r="1763" spans="1:5" x14ac:dyDescent="0.25">
      <c r="A1763" t="s">
        <v>101</v>
      </c>
      <c r="B1763" t="s">
        <v>102</v>
      </c>
      <c r="C1763" s="1">
        <v>43922</v>
      </c>
      <c r="D1763">
        <v>4.7009999999999996</v>
      </c>
      <c r="E1763">
        <f>ABS(_xlfn.DAYS(_xlfn.MINIFS($C$2:$C$13698,$B$2:$B$13698,B1763),C1763))</f>
        <v>11</v>
      </c>
    </row>
    <row r="1764" spans="1:5" x14ac:dyDescent="0.25">
      <c r="A1764" t="s">
        <v>101</v>
      </c>
      <c r="B1764" t="s">
        <v>102</v>
      </c>
      <c r="C1764" s="1">
        <v>43923</v>
      </c>
      <c r="D1764">
        <v>5.2539999999999996</v>
      </c>
      <c r="E1764">
        <f>ABS(_xlfn.DAYS(_xlfn.MINIFS($C$2:$C$13698,$B$2:$B$13698,B1764),C1764))</f>
        <v>12</v>
      </c>
    </row>
    <row r="1765" spans="1:5" x14ac:dyDescent="0.25">
      <c r="A1765" t="s">
        <v>101</v>
      </c>
      <c r="B1765" t="s">
        <v>102</v>
      </c>
      <c r="C1765" s="1">
        <v>43924</v>
      </c>
      <c r="D1765">
        <v>5.5309999999999997</v>
      </c>
      <c r="E1765">
        <f>ABS(_xlfn.DAYS(_xlfn.MINIFS($C$2:$C$13698,$B$2:$B$13698,B1765),C1765))</f>
        <v>13</v>
      </c>
    </row>
    <row r="1766" spans="1:5" x14ac:dyDescent="0.25">
      <c r="A1766" t="s">
        <v>101</v>
      </c>
      <c r="B1766" t="s">
        <v>102</v>
      </c>
      <c r="C1766" s="1">
        <v>43925</v>
      </c>
      <c r="D1766">
        <v>6.2679999999999998</v>
      </c>
      <c r="E1766">
        <f>ABS(_xlfn.DAYS(_xlfn.MINIFS($C$2:$C$13698,$B$2:$B$13698,B1766),C1766))</f>
        <v>14</v>
      </c>
    </row>
    <row r="1767" spans="1:5" x14ac:dyDescent="0.25">
      <c r="A1767" t="s">
        <v>101</v>
      </c>
      <c r="B1767" t="s">
        <v>102</v>
      </c>
      <c r="C1767" s="1">
        <v>43926</v>
      </c>
      <c r="D1767">
        <v>7.0979999999999999</v>
      </c>
      <c r="E1767">
        <f>ABS(_xlfn.DAYS(_xlfn.MINIFS($C$2:$C$13698,$B$2:$B$13698,B1767),C1767))</f>
        <v>15</v>
      </c>
    </row>
    <row r="1768" spans="1:5" x14ac:dyDescent="0.25">
      <c r="A1768" t="s">
        <v>101</v>
      </c>
      <c r="B1768" t="s">
        <v>102</v>
      </c>
      <c r="C1768" s="1">
        <v>43927</v>
      </c>
      <c r="D1768">
        <v>7.5590000000000002</v>
      </c>
      <c r="E1768">
        <f>ABS(_xlfn.DAYS(_xlfn.MINIFS($C$2:$C$13698,$B$2:$B$13698,B1768),C1768))</f>
        <v>16</v>
      </c>
    </row>
    <row r="1769" spans="1:5" x14ac:dyDescent="0.25">
      <c r="A1769" t="s">
        <v>101</v>
      </c>
      <c r="B1769" t="s">
        <v>102</v>
      </c>
      <c r="C1769" s="1">
        <v>43928</v>
      </c>
      <c r="D1769">
        <v>7.9279999999999999</v>
      </c>
      <c r="E1769">
        <f>ABS(_xlfn.DAYS(_xlfn.MINIFS($C$2:$C$13698,$B$2:$B$13698,B1769),C1769))</f>
        <v>17</v>
      </c>
    </row>
    <row r="1770" spans="1:5" x14ac:dyDescent="0.25">
      <c r="A1770" t="s">
        <v>101</v>
      </c>
      <c r="B1770" t="s">
        <v>102</v>
      </c>
      <c r="C1770" s="1">
        <v>43929</v>
      </c>
      <c r="D1770">
        <v>9.0340000000000007</v>
      </c>
      <c r="E1770">
        <f>ABS(_xlfn.DAYS(_xlfn.MINIFS($C$2:$C$13698,$B$2:$B$13698,B1770),C1770))</f>
        <v>18</v>
      </c>
    </row>
    <row r="1771" spans="1:5" x14ac:dyDescent="0.25">
      <c r="A1771" t="s">
        <v>101</v>
      </c>
      <c r="B1771" t="s">
        <v>102</v>
      </c>
      <c r="C1771" s="1">
        <v>43930</v>
      </c>
      <c r="D1771">
        <v>9.9559999999999995</v>
      </c>
      <c r="E1771">
        <f>ABS(_xlfn.DAYS(_xlfn.MINIFS($C$2:$C$13698,$B$2:$B$13698,B1771),C1771))</f>
        <v>19</v>
      </c>
    </row>
    <row r="1772" spans="1:5" x14ac:dyDescent="0.25">
      <c r="A1772" t="s">
        <v>101</v>
      </c>
      <c r="B1772" t="s">
        <v>102</v>
      </c>
      <c r="C1772" s="1">
        <v>43931</v>
      </c>
      <c r="D1772">
        <v>10.878</v>
      </c>
      <c r="E1772">
        <f>ABS(_xlfn.DAYS(_xlfn.MINIFS($C$2:$C$13698,$B$2:$B$13698,B1772),C1772))</f>
        <v>20</v>
      </c>
    </row>
    <row r="1773" spans="1:5" x14ac:dyDescent="0.25">
      <c r="A1773" t="s">
        <v>101</v>
      </c>
      <c r="B1773" t="s">
        <v>102</v>
      </c>
      <c r="C1773" s="1">
        <v>43932</v>
      </c>
      <c r="D1773">
        <v>11.615</v>
      </c>
      <c r="E1773">
        <f>ABS(_xlfn.DAYS(_xlfn.MINIFS($C$2:$C$13698,$B$2:$B$13698,B1773),C1773))</f>
        <v>21</v>
      </c>
    </row>
    <row r="1774" spans="1:5" x14ac:dyDescent="0.25">
      <c r="A1774" t="s">
        <v>101</v>
      </c>
      <c r="B1774" t="s">
        <v>102</v>
      </c>
      <c r="C1774" s="1">
        <v>43933</v>
      </c>
      <c r="D1774">
        <v>12.445</v>
      </c>
      <c r="E1774">
        <f>ABS(_xlfn.DAYS(_xlfn.MINIFS($C$2:$C$13698,$B$2:$B$13698,B1774),C1774))</f>
        <v>22</v>
      </c>
    </row>
    <row r="1775" spans="1:5" x14ac:dyDescent="0.25">
      <c r="A1775" t="s">
        <v>101</v>
      </c>
      <c r="B1775" t="s">
        <v>102</v>
      </c>
      <c r="C1775" s="1">
        <v>43934</v>
      </c>
      <c r="D1775">
        <v>15.948</v>
      </c>
      <c r="E1775">
        <f>ABS(_xlfn.DAYS(_xlfn.MINIFS($C$2:$C$13698,$B$2:$B$13698,B1775),C1775))</f>
        <v>23</v>
      </c>
    </row>
    <row r="1776" spans="1:5" x14ac:dyDescent="0.25">
      <c r="A1776" t="s">
        <v>101</v>
      </c>
      <c r="B1776" t="s">
        <v>102</v>
      </c>
      <c r="C1776" s="1">
        <v>43935</v>
      </c>
      <c r="D1776">
        <v>16.317</v>
      </c>
      <c r="E1776">
        <f>ABS(_xlfn.DAYS(_xlfn.MINIFS($C$2:$C$13698,$B$2:$B$13698,B1776),C1776))</f>
        <v>24</v>
      </c>
    </row>
    <row r="1777" spans="1:5" x14ac:dyDescent="0.25">
      <c r="A1777" t="s">
        <v>101</v>
      </c>
      <c r="B1777" t="s">
        <v>102</v>
      </c>
      <c r="C1777" s="1">
        <v>43936</v>
      </c>
      <c r="D1777">
        <v>16.87</v>
      </c>
      <c r="E1777">
        <f>ABS(_xlfn.DAYS(_xlfn.MINIFS($C$2:$C$13698,$B$2:$B$13698,B1777),C1777))</f>
        <v>25</v>
      </c>
    </row>
    <row r="1778" spans="1:5" x14ac:dyDescent="0.25">
      <c r="A1778" t="s">
        <v>101</v>
      </c>
      <c r="B1778" t="s">
        <v>102</v>
      </c>
      <c r="C1778" s="1">
        <v>43937</v>
      </c>
      <c r="D1778">
        <v>17.422999999999998</v>
      </c>
      <c r="E1778">
        <f>ABS(_xlfn.DAYS(_xlfn.MINIFS($C$2:$C$13698,$B$2:$B$13698,B1778),C1778))</f>
        <v>26</v>
      </c>
    </row>
    <row r="1779" spans="1:5" x14ac:dyDescent="0.25">
      <c r="A1779" t="s">
        <v>101</v>
      </c>
      <c r="B1779" t="s">
        <v>102</v>
      </c>
      <c r="C1779" s="1">
        <v>43938</v>
      </c>
      <c r="D1779">
        <v>18.068000000000001</v>
      </c>
      <c r="E1779">
        <f>ABS(_xlfn.DAYS(_xlfn.MINIFS($C$2:$C$13698,$B$2:$B$13698,B1779),C1779))</f>
        <v>27</v>
      </c>
    </row>
    <row r="1780" spans="1:5" x14ac:dyDescent="0.25">
      <c r="A1780" t="s">
        <v>101</v>
      </c>
      <c r="B1780" t="s">
        <v>102</v>
      </c>
      <c r="C1780" s="1">
        <v>43939</v>
      </c>
      <c r="D1780">
        <v>18.437000000000001</v>
      </c>
      <c r="E1780">
        <f>ABS(_xlfn.DAYS(_xlfn.MINIFS($C$2:$C$13698,$B$2:$B$13698,B1780),C1780))</f>
        <v>28</v>
      </c>
    </row>
    <row r="1781" spans="1:5" x14ac:dyDescent="0.25">
      <c r="A1781" t="s">
        <v>101</v>
      </c>
      <c r="B1781" t="s">
        <v>102</v>
      </c>
      <c r="C1781" s="1">
        <v>43940</v>
      </c>
      <c r="D1781">
        <v>20.004000000000001</v>
      </c>
      <c r="E1781">
        <f>ABS(_xlfn.DAYS(_xlfn.MINIFS($C$2:$C$13698,$B$2:$B$13698,B1781),C1781))</f>
        <v>29</v>
      </c>
    </row>
    <row r="1782" spans="1:5" x14ac:dyDescent="0.25">
      <c r="A1782" t="s">
        <v>101</v>
      </c>
      <c r="B1782" t="s">
        <v>102</v>
      </c>
      <c r="C1782" s="1">
        <v>43941</v>
      </c>
      <c r="D1782">
        <v>20.834</v>
      </c>
      <c r="E1782">
        <f>ABS(_xlfn.DAYS(_xlfn.MINIFS($C$2:$C$13698,$B$2:$B$13698,B1782),C1782))</f>
        <v>30</v>
      </c>
    </row>
    <row r="1783" spans="1:5" x14ac:dyDescent="0.25">
      <c r="A1783" t="s">
        <v>101</v>
      </c>
      <c r="B1783" t="s">
        <v>102</v>
      </c>
      <c r="C1783" s="1">
        <v>43942</v>
      </c>
      <c r="D1783">
        <v>21.663</v>
      </c>
      <c r="E1783">
        <f>ABS(_xlfn.DAYS(_xlfn.MINIFS($C$2:$C$13698,$B$2:$B$13698,B1783),C1783))</f>
        <v>31</v>
      </c>
    </row>
    <row r="1784" spans="1:5" x14ac:dyDescent="0.25">
      <c r="A1784" t="s">
        <v>101</v>
      </c>
      <c r="B1784" t="s">
        <v>102</v>
      </c>
      <c r="C1784" s="1">
        <v>43943</v>
      </c>
      <c r="D1784">
        <v>22.585000000000001</v>
      </c>
      <c r="E1784">
        <f>ABS(_xlfn.DAYS(_xlfn.MINIFS($C$2:$C$13698,$B$2:$B$13698,B1784),C1784))</f>
        <v>32</v>
      </c>
    </row>
    <row r="1785" spans="1:5" x14ac:dyDescent="0.25">
      <c r="A1785" t="s">
        <v>101</v>
      </c>
      <c r="B1785" t="s">
        <v>102</v>
      </c>
      <c r="C1785" s="1">
        <v>43944</v>
      </c>
      <c r="D1785">
        <v>23.968</v>
      </c>
      <c r="E1785">
        <f>ABS(_xlfn.DAYS(_xlfn.MINIFS($C$2:$C$13698,$B$2:$B$13698,B1785),C1785))</f>
        <v>33</v>
      </c>
    </row>
    <row r="1786" spans="1:5" x14ac:dyDescent="0.25">
      <c r="A1786" t="s">
        <v>101</v>
      </c>
      <c r="B1786" t="s">
        <v>102</v>
      </c>
      <c r="C1786" s="1">
        <v>43945</v>
      </c>
      <c r="D1786">
        <v>24.428999999999998</v>
      </c>
      <c r="E1786">
        <f>ABS(_xlfn.DAYS(_xlfn.MINIFS($C$2:$C$13698,$B$2:$B$13698,B1786),C1786))</f>
        <v>34</v>
      </c>
    </row>
    <row r="1787" spans="1:5" x14ac:dyDescent="0.25">
      <c r="A1787" t="s">
        <v>101</v>
      </c>
      <c r="B1787" t="s">
        <v>102</v>
      </c>
      <c r="C1787" s="1">
        <v>43946</v>
      </c>
      <c r="D1787">
        <v>24.613</v>
      </c>
      <c r="E1787">
        <f>ABS(_xlfn.DAYS(_xlfn.MINIFS($C$2:$C$13698,$B$2:$B$13698,B1787),C1787))</f>
        <v>35</v>
      </c>
    </row>
    <row r="1788" spans="1:5" x14ac:dyDescent="0.25">
      <c r="A1788" t="s">
        <v>101</v>
      </c>
      <c r="B1788" t="s">
        <v>102</v>
      </c>
      <c r="C1788" s="1">
        <v>43947</v>
      </c>
      <c r="D1788">
        <v>25.166</v>
      </c>
      <c r="E1788">
        <f>ABS(_xlfn.DAYS(_xlfn.MINIFS($C$2:$C$13698,$B$2:$B$13698,B1788),C1788))</f>
        <v>36</v>
      </c>
    </row>
    <row r="1789" spans="1:5" x14ac:dyDescent="0.25">
      <c r="A1789" t="s">
        <v>101</v>
      </c>
      <c r="B1789" t="s">
        <v>102</v>
      </c>
      <c r="C1789" s="1">
        <v>43948</v>
      </c>
      <c r="D1789">
        <v>25.626999999999999</v>
      </c>
      <c r="E1789">
        <f>ABS(_xlfn.DAYS(_xlfn.MINIFS($C$2:$C$13698,$B$2:$B$13698,B1789),C1789))</f>
        <v>37</v>
      </c>
    </row>
    <row r="1790" spans="1:5" x14ac:dyDescent="0.25">
      <c r="A1790" t="s">
        <v>101</v>
      </c>
      <c r="B1790" t="s">
        <v>102</v>
      </c>
      <c r="C1790" s="1">
        <v>43949</v>
      </c>
      <c r="D1790">
        <v>25.626999999999999</v>
      </c>
      <c r="E1790">
        <f>ABS(_xlfn.DAYS(_xlfn.MINIFS($C$2:$C$13698,$B$2:$B$13698,B1790),C1790))</f>
        <v>38</v>
      </c>
    </row>
    <row r="1791" spans="1:5" x14ac:dyDescent="0.25">
      <c r="A1791" t="s">
        <v>105</v>
      </c>
      <c r="B1791" t="s">
        <v>106</v>
      </c>
      <c r="C1791" s="1">
        <v>43904</v>
      </c>
      <c r="D1791">
        <v>5.7000000000000002E-2</v>
      </c>
      <c r="E1791">
        <f>ABS(_xlfn.DAYS(_xlfn.MINIFS($C$2:$C$13698,$B$2:$B$13698,B1791),C1791))</f>
        <v>0</v>
      </c>
    </row>
    <row r="1792" spans="1:5" x14ac:dyDescent="0.25">
      <c r="A1792" t="s">
        <v>105</v>
      </c>
      <c r="B1792" t="s">
        <v>106</v>
      </c>
      <c r="C1792" s="1">
        <v>43905</v>
      </c>
      <c r="D1792">
        <v>0.113</v>
      </c>
      <c r="E1792">
        <f>ABS(_xlfn.DAYS(_xlfn.MINIFS($C$2:$C$13698,$B$2:$B$13698,B1792),C1792))</f>
        <v>1</v>
      </c>
    </row>
    <row r="1793" spans="1:5" x14ac:dyDescent="0.25">
      <c r="A1793" t="s">
        <v>105</v>
      </c>
      <c r="B1793" t="s">
        <v>106</v>
      </c>
      <c r="C1793" s="1">
        <v>43906</v>
      </c>
      <c r="D1793">
        <v>0.113</v>
      </c>
      <c r="E1793">
        <f>ABS(_xlfn.DAYS(_xlfn.MINIFS($C$2:$C$13698,$B$2:$B$13698,B1793),C1793))</f>
        <v>2</v>
      </c>
    </row>
    <row r="1794" spans="1:5" x14ac:dyDescent="0.25">
      <c r="A1794" t="s">
        <v>105</v>
      </c>
      <c r="B1794" t="s">
        <v>106</v>
      </c>
      <c r="C1794" s="1">
        <v>43907</v>
      </c>
      <c r="D1794">
        <v>0.113</v>
      </c>
      <c r="E1794">
        <f>ABS(_xlfn.DAYS(_xlfn.MINIFS($C$2:$C$13698,$B$2:$B$13698,B1794),C1794))</f>
        <v>3</v>
      </c>
    </row>
    <row r="1795" spans="1:5" x14ac:dyDescent="0.25">
      <c r="A1795" t="s">
        <v>105</v>
      </c>
      <c r="B1795" t="s">
        <v>106</v>
      </c>
      <c r="C1795" s="1">
        <v>43908</v>
      </c>
      <c r="D1795">
        <v>0.113</v>
      </c>
      <c r="E1795">
        <f>ABS(_xlfn.DAYS(_xlfn.MINIFS($C$2:$C$13698,$B$2:$B$13698,B1795),C1795))</f>
        <v>4</v>
      </c>
    </row>
    <row r="1796" spans="1:5" x14ac:dyDescent="0.25">
      <c r="A1796" t="s">
        <v>105</v>
      </c>
      <c r="B1796" t="s">
        <v>106</v>
      </c>
      <c r="C1796" s="1">
        <v>43909</v>
      </c>
      <c r="D1796">
        <v>0.17</v>
      </c>
      <c r="E1796">
        <f>ABS(_xlfn.DAYS(_xlfn.MINIFS($C$2:$C$13698,$B$2:$B$13698,B1796),C1796))</f>
        <v>5</v>
      </c>
    </row>
    <row r="1797" spans="1:5" x14ac:dyDescent="0.25">
      <c r="A1797" t="s">
        <v>105</v>
      </c>
      <c r="B1797" t="s">
        <v>106</v>
      </c>
      <c r="C1797" s="1">
        <v>43910</v>
      </c>
      <c r="D1797">
        <v>0.17</v>
      </c>
      <c r="E1797">
        <f>ABS(_xlfn.DAYS(_xlfn.MINIFS($C$2:$C$13698,$B$2:$B$13698,B1797),C1797))</f>
        <v>6</v>
      </c>
    </row>
    <row r="1798" spans="1:5" x14ac:dyDescent="0.25">
      <c r="A1798" t="s">
        <v>105</v>
      </c>
      <c r="B1798" t="s">
        <v>106</v>
      </c>
      <c r="C1798" s="1">
        <v>43911</v>
      </c>
      <c r="D1798">
        <v>0.39700000000000002</v>
      </c>
      <c r="E1798">
        <f>ABS(_xlfn.DAYS(_xlfn.MINIFS($C$2:$C$13698,$B$2:$B$13698,B1798),C1798))</f>
        <v>7</v>
      </c>
    </row>
    <row r="1799" spans="1:5" x14ac:dyDescent="0.25">
      <c r="A1799" t="s">
        <v>105</v>
      </c>
      <c r="B1799" t="s">
        <v>106</v>
      </c>
      <c r="C1799" s="1">
        <v>43912</v>
      </c>
      <c r="D1799">
        <v>0.39700000000000002</v>
      </c>
      <c r="E1799">
        <f>ABS(_xlfn.DAYS(_xlfn.MINIFS($C$2:$C$13698,$B$2:$B$13698,B1799),C1799))</f>
        <v>8</v>
      </c>
    </row>
    <row r="1800" spans="1:5" x14ac:dyDescent="0.25">
      <c r="A1800" t="s">
        <v>105</v>
      </c>
      <c r="B1800" t="s">
        <v>106</v>
      </c>
      <c r="C1800" s="1">
        <v>43913</v>
      </c>
      <c r="D1800">
        <v>0.79400000000000004</v>
      </c>
      <c r="E1800">
        <f>ABS(_xlfn.DAYS(_xlfn.MINIFS($C$2:$C$13698,$B$2:$B$13698,B1800),C1800))</f>
        <v>9</v>
      </c>
    </row>
    <row r="1801" spans="1:5" x14ac:dyDescent="0.25">
      <c r="A1801" t="s">
        <v>105</v>
      </c>
      <c r="B1801" t="s">
        <v>106</v>
      </c>
      <c r="C1801" s="1">
        <v>43914</v>
      </c>
      <c r="D1801">
        <v>1.02</v>
      </c>
      <c r="E1801">
        <f>ABS(_xlfn.DAYS(_xlfn.MINIFS($C$2:$C$13698,$B$2:$B$13698,B1801),C1801))</f>
        <v>10</v>
      </c>
    </row>
    <row r="1802" spans="1:5" x14ac:dyDescent="0.25">
      <c r="A1802" t="s">
        <v>105</v>
      </c>
      <c r="B1802" t="s">
        <v>106</v>
      </c>
      <c r="C1802" s="1">
        <v>43915</v>
      </c>
      <c r="D1802">
        <v>1.53</v>
      </c>
      <c r="E1802">
        <f>ABS(_xlfn.DAYS(_xlfn.MINIFS($C$2:$C$13698,$B$2:$B$13698,B1802),C1802))</f>
        <v>11</v>
      </c>
    </row>
    <row r="1803" spans="1:5" x14ac:dyDescent="0.25">
      <c r="A1803" t="s">
        <v>105</v>
      </c>
      <c r="B1803" t="s">
        <v>106</v>
      </c>
      <c r="C1803" s="1">
        <v>43916</v>
      </c>
      <c r="D1803">
        <v>1.6439999999999999</v>
      </c>
      <c r="E1803">
        <f>ABS(_xlfn.DAYS(_xlfn.MINIFS($C$2:$C$13698,$B$2:$B$13698,B1803),C1803))</f>
        <v>12</v>
      </c>
    </row>
    <row r="1804" spans="1:5" x14ac:dyDescent="0.25">
      <c r="A1804" t="s">
        <v>105</v>
      </c>
      <c r="B1804" t="s">
        <v>106</v>
      </c>
      <c r="C1804" s="1">
        <v>43917</v>
      </c>
      <c r="D1804">
        <v>1.927</v>
      </c>
      <c r="E1804">
        <f>ABS(_xlfn.DAYS(_xlfn.MINIFS($C$2:$C$13698,$B$2:$B$13698,B1804),C1804))</f>
        <v>13</v>
      </c>
    </row>
    <row r="1805" spans="1:5" x14ac:dyDescent="0.25">
      <c r="A1805" t="s">
        <v>105</v>
      </c>
      <c r="B1805" t="s">
        <v>106</v>
      </c>
      <c r="C1805" s="1">
        <v>43918</v>
      </c>
      <c r="D1805">
        <v>2.3239999999999998</v>
      </c>
      <c r="E1805">
        <f>ABS(_xlfn.DAYS(_xlfn.MINIFS($C$2:$C$13698,$B$2:$B$13698,B1805),C1805))</f>
        <v>14</v>
      </c>
    </row>
    <row r="1806" spans="1:5" x14ac:dyDescent="0.25">
      <c r="A1806" t="s">
        <v>105</v>
      </c>
      <c r="B1806" t="s">
        <v>106</v>
      </c>
      <c r="C1806" s="1">
        <v>43919</v>
      </c>
      <c r="D1806">
        <v>2.7210000000000001</v>
      </c>
      <c r="E1806">
        <f>ABS(_xlfn.DAYS(_xlfn.MINIFS($C$2:$C$13698,$B$2:$B$13698,B1806),C1806))</f>
        <v>15</v>
      </c>
    </row>
    <row r="1807" spans="1:5" x14ac:dyDescent="0.25">
      <c r="A1807" t="s">
        <v>105</v>
      </c>
      <c r="B1807" t="s">
        <v>106</v>
      </c>
      <c r="C1807" s="1">
        <v>43920</v>
      </c>
      <c r="D1807">
        <v>3.2869999999999999</v>
      </c>
      <c r="E1807">
        <f>ABS(_xlfn.DAYS(_xlfn.MINIFS($C$2:$C$13698,$B$2:$B$13698,B1807),C1807))</f>
        <v>16</v>
      </c>
    </row>
    <row r="1808" spans="1:5" x14ac:dyDescent="0.25">
      <c r="A1808" t="s">
        <v>105</v>
      </c>
      <c r="B1808" t="s">
        <v>106</v>
      </c>
      <c r="C1808" s="1">
        <v>43921</v>
      </c>
      <c r="D1808">
        <v>3.5139999999999998</v>
      </c>
      <c r="E1808">
        <f>ABS(_xlfn.DAYS(_xlfn.MINIFS($C$2:$C$13698,$B$2:$B$13698,B1808),C1808))</f>
        <v>17</v>
      </c>
    </row>
    <row r="1809" spans="1:5" x14ac:dyDescent="0.25">
      <c r="A1809" t="s">
        <v>105</v>
      </c>
      <c r="B1809" t="s">
        <v>106</v>
      </c>
      <c r="C1809" s="1">
        <v>43922</v>
      </c>
      <c r="D1809">
        <v>4.4779999999999998</v>
      </c>
      <c r="E1809">
        <f>ABS(_xlfn.DAYS(_xlfn.MINIFS($C$2:$C$13698,$B$2:$B$13698,B1809),C1809))</f>
        <v>18</v>
      </c>
    </row>
    <row r="1810" spans="1:5" x14ac:dyDescent="0.25">
      <c r="A1810" t="s">
        <v>105</v>
      </c>
      <c r="B1810" t="s">
        <v>106</v>
      </c>
      <c r="C1810" s="1">
        <v>43923</v>
      </c>
      <c r="D1810">
        <v>6.8019999999999996</v>
      </c>
      <c r="E1810">
        <f>ABS(_xlfn.DAYS(_xlfn.MINIFS($C$2:$C$13698,$B$2:$B$13698,B1810),C1810))</f>
        <v>19</v>
      </c>
    </row>
    <row r="1811" spans="1:5" x14ac:dyDescent="0.25">
      <c r="A1811" t="s">
        <v>105</v>
      </c>
      <c r="B1811" t="s">
        <v>106</v>
      </c>
      <c r="C1811" s="1">
        <v>43924</v>
      </c>
      <c r="D1811">
        <v>6.8019999999999996</v>
      </c>
      <c r="E1811">
        <f>ABS(_xlfn.DAYS(_xlfn.MINIFS($C$2:$C$13698,$B$2:$B$13698,B1811),C1811))</f>
        <v>20</v>
      </c>
    </row>
    <row r="1812" spans="1:5" x14ac:dyDescent="0.25">
      <c r="A1812" t="s">
        <v>105</v>
      </c>
      <c r="B1812" t="s">
        <v>106</v>
      </c>
      <c r="C1812" s="1">
        <v>43925</v>
      </c>
      <c r="D1812">
        <v>8.2189999999999994</v>
      </c>
      <c r="E1812">
        <f>ABS(_xlfn.DAYS(_xlfn.MINIFS($C$2:$C$13698,$B$2:$B$13698,B1812),C1812))</f>
        <v>21</v>
      </c>
    </row>
    <row r="1813" spans="1:5" x14ac:dyDescent="0.25">
      <c r="A1813" t="s">
        <v>105</v>
      </c>
      <c r="B1813" t="s">
        <v>106</v>
      </c>
      <c r="C1813" s="1">
        <v>43926</v>
      </c>
      <c r="D1813">
        <v>9.7490000000000006</v>
      </c>
      <c r="E1813">
        <f>ABS(_xlfn.DAYS(_xlfn.MINIFS($C$2:$C$13698,$B$2:$B$13698,B1813),C1813))</f>
        <v>22</v>
      </c>
    </row>
    <row r="1814" spans="1:5" x14ac:dyDescent="0.25">
      <c r="A1814" t="s">
        <v>105</v>
      </c>
      <c r="B1814" t="s">
        <v>106</v>
      </c>
      <c r="C1814" s="1">
        <v>43927</v>
      </c>
      <c r="D1814">
        <v>10.202</v>
      </c>
      <c r="E1814">
        <f>ABS(_xlfn.DAYS(_xlfn.MINIFS($C$2:$C$13698,$B$2:$B$13698,B1814),C1814))</f>
        <v>23</v>
      </c>
    </row>
    <row r="1815" spans="1:5" x14ac:dyDescent="0.25">
      <c r="A1815" t="s">
        <v>105</v>
      </c>
      <c r="B1815" t="s">
        <v>106</v>
      </c>
      <c r="C1815" s="1">
        <v>43928</v>
      </c>
      <c r="D1815">
        <v>10.826000000000001</v>
      </c>
      <c r="E1815">
        <f>ABS(_xlfn.DAYS(_xlfn.MINIFS($C$2:$C$13698,$B$2:$B$13698,B1815),C1815))</f>
        <v>24</v>
      </c>
    </row>
    <row r="1816" spans="1:5" x14ac:dyDescent="0.25">
      <c r="A1816" t="s">
        <v>105</v>
      </c>
      <c r="B1816" t="s">
        <v>106</v>
      </c>
      <c r="C1816" s="1">
        <v>43929</v>
      </c>
      <c r="D1816">
        <v>12.468999999999999</v>
      </c>
      <c r="E1816">
        <f>ABS(_xlfn.DAYS(_xlfn.MINIFS($C$2:$C$13698,$B$2:$B$13698,B1816),C1816))</f>
        <v>25</v>
      </c>
    </row>
    <row r="1817" spans="1:5" x14ac:dyDescent="0.25">
      <c r="A1817" t="s">
        <v>105</v>
      </c>
      <c r="B1817" t="s">
        <v>106</v>
      </c>
      <c r="C1817" s="1">
        <v>43930</v>
      </c>
      <c r="D1817">
        <v>13.715999999999999</v>
      </c>
      <c r="E1817">
        <f>ABS(_xlfn.DAYS(_xlfn.MINIFS($C$2:$C$13698,$B$2:$B$13698,B1817),C1817))</f>
        <v>26</v>
      </c>
    </row>
    <row r="1818" spans="1:5" x14ac:dyDescent="0.25">
      <c r="A1818" t="s">
        <v>105</v>
      </c>
      <c r="B1818" t="s">
        <v>106</v>
      </c>
      <c r="C1818" s="1">
        <v>43931</v>
      </c>
      <c r="D1818">
        <v>15.417</v>
      </c>
      <c r="E1818">
        <f>ABS(_xlfn.DAYS(_xlfn.MINIFS($C$2:$C$13698,$B$2:$B$13698,B1818),C1818))</f>
        <v>27</v>
      </c>
    </row>
    <row r="1819" spans="1:5" x14ac:dyDescent="0.25">
      <c r="A1819" t="s">
        <v>105</v>
      </c>
      <c r="B1819" t="s">
        <v>106</v>
      </c>
      <c r="C1819" s="1">
        <v>43932</v>
      </c>
      <c r="D1819">
        <v>16.834</v>
      </c>
      <c r="E1819">
        <f>ABS(_xlfn.DAYS(_xlfn.MINIFS($C$2:$C$13698,$B$2:$B$13698,B1819),C1819))</f>
        <v>28</v>
      </c>
    </row>
    <row r="1820" spans="1:5" x14ac:dyDescent="0.25">
      <c r="A1820" t="s">
        <v>105</v>
      </c>
      <c r="B1820" t="s">
        <v>106</v>
      </c>
      <c r="C1820" s="1">
        <v>43933</v>
      </c>
      <c r="D1820">
        <v>17.853999999999999</v>
      </c>
      <c r="E1820">
        <f>ABS(_xlfn.DAYS(_xlfn.MINIFS($C$2:$C$13698,$B$2:$B$13698,B1820),C1820))</f>
        <v>29</v>
      </c>
    </row>
    <row r="1821" spans="1:5" x14ac:dyDescent="0.25">
      <c r="A1821" t="s">
        <v>105</v>
      </c>
      <c r="B1821" t="s">
        <v>106</v>
      </c>
      <c r="C1821" s="1">
        <v>43934</v>
      </c>
      <c r="D1821">
        <v>18.873999999999999</v>
      </c>
      <c r="E1821">
        <f>ABS(_xlfn.DAYS(_xlfn.MINIFS($C$2:$C$13698,$B$2:$B$13698,B1821),C1821))</f>
        <v>30</v>
      </c>
    </row>
    <row r="1822" spans="1:5" x14ac:dyDescent="0.25">
      <c r="A1822" t="s">
        <v>105</v>
      </c>
      <c r="B1822" t="s">
        <v>106</v>
      </c>
      <c r="C1822" s="1">
        <v>43935</v>
      </c>
      <c r="D1822">
        <v>20.120999999999999</v>
      </c>
      <c r="E1822">
        <f>ABS(_xlfn.DAYS(_xlfn.MINIFS($C$2:$C$13698,$B$2:$B$13698,B1822),C1822))</f>
        <v>31</v>
      </c>
    </row>
    <row r="1823" spans="1:5" x14ac:dyDescent="0.25">
      <c r="A1823" t="s">
        <v>105</v>
      </c>
      <c r="B1823" t="s">
        <v>106</v>
      </c>
      <c r="C1823" s="1">
        <v>43936</v>
      </c>
      <c r="D1823">
        <v>20.120999999999999</v>
      </c>
      <c r="E1823">
        <f>ABS(_xlfn.DAYS(_xlfn.MINIFS($C$2:$C$13698,$B$2:$B$13698,B1823),C1823))</f>
        <v>32</v>
      </c>
    </row>
    <row r="1824" spans="1:5" x14ac:dyDescent="0.25">
      <c r="A1824" t="s">
        <v>105</v>
      </c>
      <c r="B1824" t="s">
        <v>106</v>
      </c>
      <c r="C1824" s="1">
        <v>43937</v>
      </c>
      <c r="D1824">
        <v>21.992000000000001</v>
      </c>
      <c r="E1824">
        <f>ABS(_xlfn.DAYS(_xlfn.MINIFS($C$2:$C$13698,$B$2:$B$13698,B1824),C1824))</f>
        <v>33</v>
      </c>
    </row>
    <row r="1825" spans="1:5" x14ac:dyDescent="0.25">
      <c r="A1825" t="s">
        <v>105</v>
      </c>
      <c r="B1825" t="s">
        <v>106</v>
      </c>
      <c r="C1825" s="1">
        <v>43938</v>
      </c>
      <c r="D1825">
        <v>22.841999999999999</v>
      </c>
      <c r="E1825">
        <f>ABS(_xlfn.DAYS(_xlfn.MINIFS($C$2:$C$13698,$B$2:$B$13698,B1825),C1825))</f>
        <v>34</v>
      </c>
    </row>
    <row r="1826" spans="1:5" x14ac:dyDescent="0.25">
      <c r="A1826" t="s">
        <v>105</v>
      </c>
      <c r="B1826" t="s">
        <v>106</v>
      </c>
      <c r="C1826" s="1">
        <v>43939</v>
      </c>
      <c r="D1826">
        <v>23.861999999999998</v>
      </c>
      <c r="E1826">
        <f>ABS(_xlfn.DAYS(_xlfn.MINIFS($C$2:$C$13698,$B$2:$B$13698,B1826),C1826))</f>
        <v>35</v>
      </c>
    </row>
    <row r="1827" spans="1:5" x14ac:dyDescent="0.25">
      <c r="A1827" t="s">
        <v>105</v>
      </c>
      <c r="B1827" t="s">
        <v>106</v>
      </c>
      <c r="C1827" s="1">
        <v>43940</v>
      </c>
      <c r="D1827">
        <v>25.846</v>
      </c>
      <c r="E1827">
        <f>ABS(_xlfn.DAYS(_xlfn.MINIFS($C$2:$C$13698,$B$2:$B$13698,B1827),C1827))</f>
        <v>36</v>
      </c>
    </row>
    <row r="1828" spans="1:5" x14ac:dyDescent="0.25">
      <c r="A1828" t="s">
        <v>105</v>
      </c>
      <c r="B1828" t="s">
        <v>106</v>
      </c>
      <c r="C1828" s="1">
        <v>43941</v>
      </c>
      <c r="D1828">
        <v>26.866</v>
      </c>
      <c r="E1828">
        <f>ABS(_xlfn.DAYS(_xlfn.MINIFS($C$2:$C$13698,$B$2:$B$13698,B1828),C1828))</f>
        <v>37</v>
      </c>
    </row>
    <row r="1829" spans="1:5" x14ac:dyDescent="0.25">
      <c r="A1829" t="s">
        <v>105</v>
      </c>
      <c r="B1829" t="s">
        <v>106</v>
      </c>
      <c r="C1829" s="1">
        <v>43942</v>
      </c>
      <c r="D1829">
        <v>28.736999999999998</v>
      </c>
      <c r="E1829">
        <f>ABS(_xlfn.DAYS(_xlfn.MINIFS($C$2:$C$13698,$B$2:$B$13698,B1829),C1829))</f>
        <v>38</v>
      </c>
    </row>
    <row r="1830" spans="1:5" x14ac:dyDescent="0.25">
      <c r="A1830" t="s">
        <v>105</v>
      </c>
      <c r="B1830" t="s">
        <v>106</v>
      </c>
      <c r="C1830" s="1">
        <v>43943</v>
      </c>
      <c r="D1830">
        <v>29.472999999999999</v>
      </c>
      <c r="E1830">
        <f>ABS(_xlfn.DAYS(_xlfn.MINIFS($C$2:$C$13698,$B$2:$B$13698,B1830),C1830))</f>
        <v>39</v>
      </c>
    </row>
    <row r="1831" spans="1:5" x14ac:dyDescent="0.25">
      <c r="A1831" t="s">
        <v>105</v>
      </c>
      <c r="B1831" t="s">
        <v>106</v>
      </c>
      <c r="C1831" s="1">
        <v>43944</v>
      </c>
      <c r="D1831">
        <v>30.437000000000001</v>
      </c>
      <c r="E1831">
        <f>ABS(_xlfn.DAYS(_xlfn.MINIFS($C$2:$C$13698,$B$2:$B$13698,B1831),C1831))</f>
        <v>40</v>
      </c>
    </row>
    <row r="1832" spans="1:5" x14ac:dyDescent="0.25">
      <c r="A1832" t="s">
        <v>105</v>
      </c>
      <c r="B1832" t="s">
        <v>106</v>
      </c>
      <c r="C1832" s="1">
        <v>43945</v>
      </c>
      <c r="D1832">
        <v>31.741</v>
      </c>
      <c r="E1832">
        <f>ABS(_xlfn.DAYS(_xlfn.MINIFS($C$2:$C$13698,$B$2:$B$13698,B1832),C1832))</f>
        <v>41</v>
      </c>
    </row>
    <row r="1833" spans="1:5" x14ac:dyDescent="0.25">
      <c r="A1833" t="s">
        <v>105</v>
      </c>
      <c r="B1833" t="s">
        <v>106</v>
      </c>
      <c r="C1833" s="1">
        <v>43946</v>
      </c>
      <c r="D1833">
        <v>32.646999999999998</v>
      </c>
      <c r="E1833">
        <f>ABS(_xlfn.DAYS(_xlfn.MINIFS($C$2:$C$13698,$B$2:$B$13698,B1833),C1833))</f>
        <v>42</v>
      </c>
    </row>
    <row r="1834" spans="1:5" x14ac:dyDescent="0.25">
      <c r="A1834" t="s">
        <v>105</v>
      </c>
      <c r="B1834" t="s">
        <v>106</v>
      </c>
      <c r="C1834" s="1">
        <v>43947</v>
      </c>
      <c r="D1834">
        <v>32.646999999999998</v>
      </c>
      <c r="E1834">
        <f>ABS(_xlfn.DAYS(_xlfn.MINIFS($C$2:$C$13698,$B$2:$B$13698,B1834),C1834))</f>
        <v>43</v>
      </c>
    </row>
    <row r="1835" spans="1:5" x14ac:dyDescent="0.25">
      <c r="A1835" t="s">
        <v>105</v>
      </c>
      <c r="B1835" t="s">
        <v>106</v>
      </c>
      <c r="C1835" s="1">
        <v>43948</v>
      </c>
      <c r="D1835">
        <v>32.646999999999998</v>
      </c>
      <c r="E1835">
        <f>ABS(_xlfn.DAYS(_xlfn.MINIFS($C$2:$C$13698,$B$2:$B$13698,B1835),C1835))</f>
        <v>44</v>
      </c>
    </row>
    <row r="1836" spans="1:5" x14ac:dyDescent="0.25">
      <c r="A1836" t="s">
        <v>105</v>
      </c>
      <c r="B1836" t="s">
        <v>106</v>
      </c>
      <c r="C1836" s="1">
        <v>43949</v>
      </c>
      <c r="D1836">
        <v>37.579000000000001</v>
      </c>
      <c r="E1836">
        <f>ABS(_xlfn.DAYS(_xlfn.MINIFS($C$2:$C$13698,$B$2:$B$13698,B1836),C1836))</f>
        <v>45</v>
      </c>
    </row>
    <row r="1837" spans="1:5" x14ac:dyDescent="0.25">
      <c r="A1837" t="s">
        <v>107</v>
      </c>
      <c r="B1837" t="s">
        <v>108</v>
      </c>
      <c r="C1837" s="1">
        <v>43899</v>
      </c>
      <c r="D1837">
        <v>0.01</v>
      </c>
      <c r="E1837">
        <f>ABS(_xlfn.DAYS(_xlfn.MINIFS($C$2:$C$13698,$B$2:$B$13698,B1837),C1837))</f>
        <v>0</v>
      </c>
    </row>
    <row r="1838" spans="1:5" x14ac:dyDescent="0.25">
      <c r="A1838" t="s">
        <v>107</v>
      </c>
      <c r="B1838" t="s">
        <v>108</v>
      </c>
      <c r="C1838" s="1">
        <v>43900</v>
      </c>
      <c r="D1838">
        <v>0.01</v>
      </c>
      <c r="E1838">
        <f>ABS(_xlfn.DAYS(_xlfn.MINIFS($C$2:$C$13698,$B$2:$B$13698,B1838),C1838))</f>
        <v>1</v>
      </c>
    </row>
    <row r="1839" spans="1:5" x14ac:dyDescent="0.25">
      <c r="A1839" t="s">
        <v>107</v>
      </c>
      <c r="B1839" t="s">
        <v>108</v>
      </c>
      <c r="C1839" s="1">
        <v>43901</v>
      </c>
      <c r="D1839">
        <v>0.01</v>
      </c>
      <c r="E1839">
        <f>ABS(_xlfn.DAYS(_xlfn.MINIFS($C$2:$C$13698,$B$2:$B$13698,B1839),C1839))</f>
        <v>2</v>
      </c>
    </row>
    <row r="1840" spans="1:5" x14ac:dyDescent="0.25">
      <c r="A1840" t="s">
        <v>107</v>
      </c>
      <c r="B1840" t="s">
        <v>108</v>
      </c>
      <c r="C1840" s="1">
        <v>43902</v>
      </c>
      <c r="D1840">
        <v>0.01</v>
      </c>
      <c r="E1840">
        <f>ABS(_xlfn.DAYS(_xlfn.MINIFS($C$2:$C$13698,$B$2:$B$13698,B1840),C1840))</f>
        <v>3</v>
      </c>
    </row>
    <row r="1841" spans="1:5" x14ac:dyDescent="0.25">
      <c r="A1841" t="s">
        <v>107</v>
      </c>
      <c r="B1841" t="s">
        <v>108</v>
      </c>
      <c r="C1841" s="1">
        <v>43903</v>
      </c>
      <c r="D1841">
        <v>0.02</v>
      </c>
      <c r="E1841">
        <f>ABS(_xlfn.DAYS(_xlfn.MINIFS($C$2:$C$13698,$B$2:$B$13698,B1841),C1841))</f>
        <v>4</v>
      </c>
    </row>
    <row r="1842" spans="1:5" x14ac:dyDescent="0.25">
      <c r="A1842" t="s">
        <v>107</v>
      </c>
      <c r="B1842" t="s">
        <v>108</v>
      </c>
      <c r="C1842" s="1">
        <v>43904</v>
      </c>
      <c r="D1842">
        <v>0.02</v>
      </c>
      <c r="E1842">
        <f>ABS(_xlfn.DAYS(_xlfn.MINIFS($C$2:$C$13698,$B$2:$B$13698,B1842),C1842))</f>
        <v>5</v>
      </c>
    </row>
    <row r="1843" spans="1:5" x14ac:dyDescent="0.25">
      <c r="A1843" t="s">
        <v>107</v>
      </c>
      <c r="B1843" t="s">
        <v>108</v>
      </c>
      <c r="C1843" s="1">
        <v>43905</v>
      </c>
      <c r="D1843">
        <v>0.02</v>
      </c>
      <c r="E1843">
        <f>ABS(_xlfn.DAYS(_xlfn.MINIFS($C$2:$C$13698,$B$2:$B$13698,B1843),C1843))</f>
        <v>6</v>
      </c>
    </row>
    <row r="1844" spans="1:5" x14ac:dyDescent="0.25">
      <c r="A1844" t="s">
        <v>107</v>
      </c>
      <c r="B1844" t="s">
        <v>108</v>
      </c>
      <c r="C1844" s="1">
        <v>43906</v>
      </c>
      <c r="D1844">
        <v>0.02</v>
      </c>
      <c r="E1844">
        <f>ABS(_xlfn.DAYS(_xlfn.MINIFS($C$2:$C$13698,$B$2:$B$13698,B1844),C1844))</f>
        <v>7</v>
      </c>
    </row>
    <row r="1845" spans="1:5" x14ac:dyDescent="0.25">
      <c r="A1845" t="s">
        <v>107</v>
      </c>
      <c r="B1845" t="s">
        <v>108</v>
      </c>
      <c r="C1845" s="1">
        <v>43907</v>
      </c>
      <c r="D1845">
        <v>0.02</v>
      </c>
      <c r="E1845">
        <f>ABS(_xlfn.DAYS(_xlfn.MINIFS($C$2:$C$13698,$B$2:$B$13698,B1845),C1845))</f>
        <v>8</v>
      </c>
    </row>
    <row r="1846" spans="1:5" x14ac:dyDescent="0.25">
      <c r="A1846" t="s">
        <v>107</v>
      </c>
      <c r="B1846" t="s">
        <v>108</v>
      </c>
      <c r="C1846" s="1">
        <v>43908</v>
      </c>
      <c r="D1846">
        <v>3.9E-2</v>
      </c>
      <c r="E1846">
        <f>ABS(_xlfn.DAYS(_xlfn.MINIFS($C$2:$C$13698,$B$2:$B$13698,B1846),C1846))</f>
        <v>9</v>
      </c>
    </row>
    <row r="1847" spans="1:5" x14ac:dyDescent="0.25">
      <c r="A1847" t="s">
        <v>107</v>
      </c>
      <c r="B1847" t="s">
        <v>108</v>
      </c>
      <c r="C1847" s="1">
        <v>43909</v>
      </c>
      <c r="D1847">
        <v>5.8999999999999997E-2</v>
      </c>
      <c r="E1847">
        <f>ABS(_xlfn.DAYS(_xlfn.MINIFS($C$2:$C$13698,$B$2:$B$13698,B1847),C1847))</f>
        <v>10</v>
      </c>
    </row>
    <row r="1848" spans="1:5" x14ac:dyDescent="0.25">
      <c r="A1848" t="s">
        <v>107</v>
      </c>
      <c r="B1848" t="s">
        <v>108</v>
      </c>
      <c r="C1848" s="1">
        <v>43910</v>
      </c>
      <c r="D1848">
        <v>5.8999999999999997E-2</v>
      </c>
      <c r="E1848">
        <f>ABS(_xlfn.DAYS(_xlfn.MINIFS($C$2:$C$13698,$B$2:$B$13698,B1848),C1848))</f>
        <v>11</v>
      </c>
    </row>
    <row r="1849" spans="1:5" x14ac:dyDescent="0.25">
      <c r="A1849" t="s">
        <v>107</v>
      </c>
      <c r="B1849" t="s">
        <v>108</v>
      </c>
      <c r="C1849" s="1">
        <v>43911</v>
      </c>
      <c r="D1849">
        <v>6.8000000000000005E-2</v>
      </c>
      <c r="E1849">
        <f>ABS(_xlfn.DAYS(_xlfn.MINIFS($C$2:$C$13698,$B$2:$B$13698,B1849),C1849))</f>
        <v>12</v>
      </c>
    </row>
    <row r="1850" spans="1:5" x14ac:dyDescent="0.25">
      <c r="A1850" t="s">
        <v>107</v>
      </c>
      <c r="B1850" t="s">
        <v>108</v>
      </c>
      <c r="C1850" s="1">
        <v>43912</v>
      </c>
      <c r="D1850">
        <v>7.8E-2</v>
      </c>
      <c r="E1850">
        <f>ABS(_xlfn.DAYS(_xlfn.MINIFS($C$2:$C$13698,$B$2:$B$13698,B1850),C1850))</f>
        <v>13</v>
      </c>
    </row>
    <row r="1851" spans="1:5" x14ac:dyDescent="0.25">
      <c r="A1851" t="s">
        <v>107</v>
      </c>
      <c r="B1851" t="s">
        <v>108</v>
      </c>
      <c r="C1851" s="1">
        <v>43913</v>
      </c>
      <c r="D1851">
        <v>9.8000000000000004E-2</v>
      </c>
      <c r="E1851">
        <f>ABS(_xlfn.DAYS(_xlfn.MINIFS($C$2:$C$13698,$B$2:$B$13698,B1851),C1851))</f>
        <v>14</v>
      </c>
    </row>
    <row r="1852" spans="1:5" x14ac:dyDescent="0.25">
      <c r="A1852" t="s">
        <v>107</v>
      </c>
      <c r="B1852" t="s">
        <v>108</v>
      </c>
      <c r="C1852" s="1">
        <v>43914</v>
      </c>
      <c r="D1852">
        <v>0.13700000000000001</v>
      </c>
      <c r="E1852">
        <f>ABS(_xlfn.DAYS(_xlfn.MINIFS($C$2:$C$13698,$B$2:$B$13698,B1852),C1852))</f>
        <v>15</v>
      </c>
    </row>
    <row r="1853" spans="1:5" x14ac:dyDescent="0.25">
      <c r="A1853" t="s">
        <v>107</v>
      </c>
      <c r="B1853" t="s">
        <v>108</v>
      </c>
      <c r="C1853" s="1">
        <v>43915</v>
      </c>
      <c r="D1853">
        <v>0.186</v>
      </c>
      <c r="E1853">
        <f>ABS(_xlfn.DAYS(_xlfn.MINIFS($C$2:$C$13698,$B$2:$B$13698,B1853),C1853))</f>
        <v>16</v>
      </c>
    </row>
    <row r="1854" spans="1:5" x14ac:dyDescent="0.25">
      <c r="A1854" t="s">
        <v>107</v>
      </c>
      <c r="B1854" t="s">
        <v>108</v>
      </c>
      <c r="C1854" s="1">
        <v>43916</v>
      </c>
      <c r="D1854">
        <v>0.20499999999999999</v>
      </c>
      <c r="E1854">
        <f>ABS(_xlfn.DAYS(_xlfn.MINIFS($C$2:$C$13698,$B$2:$B$13698,B1854),C1854))</f>
        <v>17</v>
      </c>
    </row>
    <row r="1855" spans="1:5" x14ac:dyDescent="0.25">
      <c r="A1855" t="s">
        <v>107</v>
      </c>
      <c r="B1855" t="s">
        <v>108</v>
      </c>
      <c r="C1855" s="1">
        <v>43917</v>
      </c>
      <c r="D1855">
        <v>0.20499999999999999</v>
      </c>
      <c r="E1855">
        <f>ABS(_xlfn.DAYS(_xlfn.MINIFS($C$2:$C$13698,$B$2:$B$13698,B1855),C1855))</f>
        <v>18</v>
      </c>
    </row>
    <row r="1856" spans="1:5" x14ac:dyDescent="0.25">
      <c r="A1856" t="s">
        <v>107</v>
      </c>
      <c r="B1856" t="s">
        <v>108</v>
      </c>
      <c r="C1856" s="1">
        <v>43918</v>
      </c>
      <c r="D1856">
        <v>0.23499999999999999</v>
      </c>
      <c r="E1856">
        <f>ABS(_xlfn.DAYS(_xlfn.MINIFS($C$2:$C$13698,$B$2:$B$13698,B1856),C1856))</f>
        <v>19</v>
      </c>
    </row>
    <row r="1857" spans="1:5" x14ac:dyDescent="0.25">
      <c r="A1857" t="s">
        <v>107</v>
      </c>
      <c r="B1857" t="s">
        <v>108</v>
      </c>
      <c r="C1857" s="1">
        <v>43919</v>
      </c>
      <c r="D1857">
        <v>0.29299999999999998</v>
      </c>
      <c r="E1857">
        <f>ABS(_xlfn.DAYS(_xlfn.MINIFS($C$2:$C$13698,$B$2:$B$13698,B1857),C1857))</f>
        <v>20</v>
      </c>
    </row>
    <row r="1858" spans="1:5" x14ac:dyDescent="0.25">
      <c r="A1858" t="s">
        <v>107</v>
      </c>
      <c r="B1858" t="s">
        <v>108</v>
      </c>
      <c r="C1858" s="1">
        <v>43920</v>
      </c>
      <c r="D1858">
        <v>0.35199999999999998</v>
      </c>
      <c r="E1858">
        <f>ABS(_xlfn.DAYS(_xlfn.MINIFS($C$2:$C$13698,$B$2:$B$13698,B1858),C1858))</f>
        <v>21</v>
      </c>
    </row>
    <row r="1859" spans="1:5" x14ac:dyDescent="0.25">
      <c r="A1859" t="s">
        <v>107</v>
      </c>
      <c r="B1859" t="s">
        <v>108</v>
      </c>
      <c r="C1859" s="1">
        <v>43921</v>
      </c>
      <c r="D1859">
        <v>0.39100000000000001</v>
      </c>
      <c r="E1859">
        <f>ABS(_xlfn.DAYS(_xlfn.MINIFS($C$2:$C$13698,$B$2:$B$13698,B1859),C1859))</f>
        <v>22</v>
      </c>
    </row>
    <row r="1860" spans="1:5" x14ac:dyDescent="0.25">
      <c r="A1860" t="s">
        <v>107</v>
      </c>
      <c r="B1860" t="s">
        <v>108</v>
      </c>
      <c r="C1860" s="1">
        <v>43922</v>
      </c>
      <c r="D1860">
        <v>0.40100000000000002</v>
      </c>
      <c r="E1860">
        <f>ABS(_xlfn.DAYS(_xlfn.MINIFS($C$2:$C$13698,$B$2:$B$13698,B1860),C1860))</f>
        <v>23</v>
      </c>
    </row>
    <row r="1861" spans="1:5" x14ac:dyDescent="0.25">
      <c r="A1861" t="s">
        <v>107</v>
      </c>
      <c r="B1861" t="s">
        <v>108</v>
      </c>
      <c r="C1861" s="1">
        <v>43923</v>
      </c>
      <c r="D1861">
        <v>0.45</v>
      </c>
      <c r="E1861">
        <f>ABS(_xlfn.DAYS(_xlfn.MINIFS($C$2:$C$13698,$B$2:$B$13698,B1861),C1861))</f>
        <v>24</v>
      </c>
    </row>
    <row r="1862" spans="1:5" x14ac:dyDescent="0.25">
      <c r="A1862" t="s">
        <v>107</v>
      </c>
      <c r="B1862" t="s">
        <v>108</v>
      </c>
      <c r="C1862" s="1">
        <v>43924</v>
      </c>
      <c r="D1862">
        <v>0.50800000000000001</v>
      </c>
      <c r="E1862">
        <f>ABS(_xlfn.DAYS(_xlfn.MINIFS($C$2:$C$13698,$B$2:$B$13698,B1862),C1862))</f>
        <v>25</v>
      </c>
    </row>
    <row r="1863" spans="1:5" x14ac:dyDescent="0.25">
      <c r="A1863" t="s">
        <v>107</v>
      </c>
      <c r="B1863" t="s">
        <v>108</v>
      </c>
      <c r="C1863" s="1">
        <v>43925</v>
      </c>
      <c r="D1863">
        <v>0.50800000000000001</v>
      </c>
      <c r="E1863">
        <f>ABS(_xlfn.DAYS(_xlfn.MINIFS($C$2:$C$13698,$B$2:$B$13698,B1863),C1863))</f>
        <v>26</v>
      </c>
    </row>
    <row r="1864" spans="1:5" x14ac:dyDescent="0.25">
      <c r="A1864" t="s">
        <v>107</v>
      </c>
      <c r="B1864" t="s">
        <v>108</v>
      </c>
      <c r="C1864" s="1">
        <v>43926</v>
      </c>
      <c r="D1864">
        <v>0.64500000000000002</v>
      </c>
      <c r="E1864">
        <f>ABS(_xlfn.DAYS(_xlfn.MINIFS($C$2:$C$13698,$B$2:$B$13698,B1864),C1864))</f>
        <v>27</v>
      </c>
    </row>
    <row r="1865" spans="1:5" x14ac:dyDescent="0.25">
      <c r="A1865" t="s">
        <v>107</v>
      </c>
      <c r="B1865" t="s">
        <v>108</v>
      </c>
      <c r="C1865" s="1">
        <v>43927</v>
      </c>
      <c r="D1865">
        <v>0.69399999999999995</v>
      </c>
      <c r="E1865">
        <f>ABS(_xlfn.DAYS(_xlfn.MINIFS($C$2:$C$13698,$B$2:$B$13698,B1865),C1865))</f>
        <v>28</v>
      </c>
    </row>
    <row r="1866" spans="1:5" x14ac:dyDescent="0.25">
      <c r="A1866" t="s">
        <v>107</v>
      </c>
      <c r="B1866" t="s">
        <v>108</v>
      </c>
      <c r="C1866" s="1">
        <v>43928</v>
      </c>
      <c r="D1866">
        <v>0.76200000000000001</v>
      </c>
      <c r="E1866">
        <f>ABS(_xlfn.DAYS(_xlfn.MINIFS($C$2:$C$13698,$B$2:$B$13698,B1866),C1866))</f>
        <v>29</v>
      </c>
    </row>
    <row r="1867" spans="1:5" x14ac:dyDescent="0.25">
      <c r="A1867" t="s">
        <v>107</v>
      </c>
      <c r="B1867" t="s">
        <v>108</v>
      </c>
      <c r="C1867" s="1">
        <v>43929</v>
      </c>
      <c r="D1867">
        <v>0.83099999999999996</v>
      </c>
      <c r="E1867">
        <f>ABS(_xlfn.DAYS(_xlfn.MINIFS($C$2:$C$13698,$B$2:$B$13698,B1867),C1867))</f>
        <v>30</v>
      </c>
    </row>
    <row r="1868" spans="1:5" x14ac:dyDescent="0.25">
      <c r="A1868" t="s">
        <v>107</v>
      </c>
      <c r="B1868" t="s">
        <v>108</v>
      </c>
      <c r="C1868" s="1">
        <v>43930</v>
      </c>
      <c r="D1868">
        <v>1.0069999999999999</v>
      </c>
      <c r="E1868">
        <f>ABS(_xlfn.DAYS(_xlfn.MINIFS($C$2:$C$13698,$B$2:$B$13698,B1868),C1868))</f>
        <v>31</v>
      </c>
    </row>
    <row r="1869" spans="1:5" x14ac:dyDescent="0.25">
      <c r="A1869" t="s">
        <v>107</v>
      </c>
      <c r="B1869" t="s">
        <v>108</v>
      </c>
      <c r="C1869" s="1">
        <v>43931</v>
      </c>
      <c r="D1869">
        <v>1.153</v>
      </c>
      <c r="E1869">
        <f>ABS(_xlfn.DAYS(_xlfn.MINIFS($C$2:$C$13698,$B$2:$B$13698,B1869),C1869))</f>
        <v>32</v>
      </c>
    </row>
    <row r="1870" spans="1:5" x14ac:dyDescent="0.25">
      <c r="A1870" t="s">
        <v>107</v>
      </c>
      <c r="B1870" t="s">
        <v>108</v>
      </c>
      <c r="C1870" s="1">
        <v>43932</v>
      </c>
      <c r="D1870">
        <v>1.319</v>
      </c>
      <c r="E1870">
        <f>ABS(_xlfn.DAYS(_xlfn.MINIFS($C$2:$C$13698,$B$2:$B$13698,B1870),C1870))</f>
        <v>33</v>
      </c>
    </row>
    <row r="1871" spans="1:5" x14ac:dyDescent="0.25">
      <c r="A1871" t="s">
        <v>107</v>
      </c>
      <c r="B1871" t="s">
        <v>108</v>
      </c>
      <c r="C1871" s="1">
        <v>43933</v>
      </c>
      <c r="D1871">
        <v>1.427</v>
      </c>
      <c r="E1871">
        <f>ABS(_xlfn.DAYS(_xlfn.MINIFS($C$2:$C$13698,$B$2:$B$13698,B1871),C1871))</f>
        <v>34</v>
      </c>
    </row>
    <row r="1872" spans="1:5" x14ac:dyDescent="0.25">
      <c r="A1872" t="s">
        <v>107</v>
      </c>
      <c r="B1872" t="s">
        <v>108</v>
      </c>
      <c r="C1872" s="1">
        <v>43934</v>
      </c>
      <c r="D1872">
        <v>1.554</v>
      </c>
      <c r="E1872">
        <f>ABS(_xlfn.DAYS(_xlfn.MINIFS($C$2:$C$13698,$B$2:$B$13698,B1872),C1872))</f>
        <v>35</v>
      </c>
    </row>
    <row r="1873" spans="1:5" x14ac:dyDescent="0.25">
      <c r="A1873" t="s">
        <v>107</v>
      </c>
      <c r="B1873" t="s">
        <v>108</v>
      </c>
      <c r="C1873" s="1">
        <v>43935</v>
      </c>
      <c r="D1873">
        <v>1.603</v>
      </c>
      <c r="E1873">
        <f>ABS(_xlfn.DAYS(_xlfn.MINIFS($C$2:$C$13698,$B$2:$B$13698,B1873),C1873))</f>
        <v>36</v>
      </c>
    </row>
    <row r="1874" spans="1:5" x14ac:dyDescent="0.25">
      <c r="A1874" t="s">
        <v>107</v>
      </c>
      <c r="B1874" t="s">
        <v>108</v>
      </c>
      <c r="C1874" s="1">
        <v>43936</v>
      </c>
      <c r="D1874">
        <v>1.7390000000000001</v>
      </c>
      <c r="E1874">
        <f>ABS(_xlfn.DAYS(_xlfn.MINIFS($C$2:$C$13698,$B$2:$B$13698,B1874),C1874))</f>
        <v>37</v>
      </c>
    </row>
    <row r="1875" spans="1:5" x14ac:dyDescent="0.25">
      <c r="A1875" t="s">
        <v>107</v>
      </c>
      <c r="B1875" t="s">
        <v>108</v>
      </c>
      <c r="C1875" s="1">
        <v>43937</v>
      </c>
      <c r="D1875">
        <v>1.788</v>
      </c>
      <c r="E1875">
        <f>ABS(_xlfn.DAYS(_xlfn.MINIFS($C$2:$C$13698,$B$2:$B$13698,B1875),C1875))</f>
        <v>38</v>
      </c>
    </row>
    <row r="1876" spans="1:5" x14ac:dyDescent="0.25">
      <c r="A1876" t="s">
        <v>107</v>
      </c>
      <c r="B1876" t="s">
        <v>108</v>
      </c>
      <c r="C1876" s="1">
        <v>43938</v>
      </c>
      <c r="D1876">
        <v>1.915</v>
      </c>
      <c r="E1876">
        <f>ABS(_xlfn.DAYS(_xlfn.MINIFS($C$2:$C$13698,$B$2:$B$13698,B1876),C1876))</f>
        <v>39</v>
      </c>
    </row>
    <row r="1877" spans="1:5" x14ac:dyDescent="0.25">
      <c r="A1877" t="s">
        <v>107</v>
      </c>
      <c r="B1877" t="s">
        <v>108</v>
      </c>
      <c r="C1877" s="1">
        <v>43939</v>
      </c>
      <c r="D1877">
        <v>2.0030000000000001</v>
      </c>
      <c r="E1877">
        <f>ABS(_xlfn.DAYS(_xlfn.MINIFS($C$2:$C$13698,$B$2:$B$13698,B1877),C1877))</f>
        <v>40</v>
      </c>
    </row>
    <row r="1878" spans="1:5" x14ac:dyDescent="0.25">
      <c r="A1878" t="s">
        <v>107</v>
      </c>
      <c r="B1878" t="s">
        <v>108</v>
      </c>
      <c r="C1878" s="1">
        <v>43940</v>
      </c>
      <c r="D1878">
        <v>2.1890000000000001</v>
      </c>
      <c r="E1878">
        <f>ABS(_xlfn.DAYS(_xlfn.MINIFS($C$2:$C$13698,$B$2:$B$13698,B1878),C1878))</f>
        <v>41</v>
      </c>
    </row>
    <row r="1879" spans="1:5" x14ac:dyDescent="0.25">
      <c r="A1879" t="s">
        <v>107</v>
      </c>
      <c r="B1879" t="s">
        <v>108</v>
      </c>
      <c r="C1879" s="1">
        <v>43941</v>
      </c>
      <c r="D1879">
        <v>2.335</v>
      </c>
      <c r="E1879">
        <f>ABS(_xlfn.DAYS(_xlfn.MINIFS($C$2:$C$13698,$B$2:$B$13698,B1879),C1879))</f>
        <v>42</v>
      </c>
    </row>
    <row r="1880" spans="1:5" x14ac:dyDescent="0.25">
      <c r="A1880" t="s">
        <v>107</v>
      </c>
      <c r="B1880" t="s">
        <v>108</v>
      </c>
      <c r="C1880" s="1">
        <v>43942</v>
      </c>
      <c r="D1880">
        <v>2.4430000000000001</v>
      </c>
      <c r="E1880">
        <f>ABS(_xlfn.DAYS(_xlfn.MINIFS($C$2:$C$13698,$B$2:$B$13698,B1880),C1880))</f>
        <v>43</v>
      </c>
    </row>
    <row r="1881" spans="1:5" x14ac:dyDescent="0.25">
      <c r="A1881" t="s">
        <v>107</v>
      </c>
      <c r="B1881" t="s">
        <v>108</v>
      </c>
      <c r="C1881" s="1">
        <v>43943</v>
      </c>
      <c r="D1881">
        <v>2.58</v>
      </c>
      <c r="E1881">
        <f>ABS(_xlfn.DAYS(_xlfn.MINIFS($C$2:$C$13698,$B$2:$B$13698,B1881),C1881))</f>
        <v>44</v>
      </c>
    </row>
    <row r="1882" spans="1:5" x14ac:dyDescent="0.25">
      <c r="A1882" t="s">
        <v>107</v>
      </c>
      <c r="B1882" t="s">
        <v>108</v>
      </c>
      <c r="C1882" s="1">
        <v>43944</v>
      </c>
      <c r="D1882">
        <v>2.58</v>
      </c>
      <c r="E1882">
        <f>ABS(_xlfn.DAYS(_xlfn.MINIFS($C$2:$C$13698,$B$2:$B$13698,B1882),C1882))</f>
        <v>45</v>
      </c>
    </row>
    <row r="1883" spans="1:5" x14ac:dyDescent="0.25">
      <c r="A1883" t="s">
        <v>107</v>
      </c>
      <c r="B1883" t="s">
        <v>108</v>
      </c>
      <c r="C1883" s="1">
        <v>43945</v>
      </c>
      <c r="D1883">
        <v>2.6970000000000001</v>
      </c>
      <c r="E1883">
        <f>ABS(_xlfn.DAYS(_xlfn.MINIFS($C$2:$C$13698,$B$2:$B$13698,B1883),C1883))</f>
        <v>46</v>
      </c>
    </row>
    <row r="1884" spans="1:5" x14ac:dyDescent="0.25">
      <c r="A1884" t="s">
        <v>107</v>
      </c>
      <c r="B1884" t="s">
        <v>108</v>
      </c>
      <c r="C1884" s="1">
        <v>43946</v>
      </c>
      <c r="D1884">
        <v>2.8730000000000002</v>
      </c>
      <c r="E1884">
        <f>ABS(_xlfn.DAYS(_xlfn.MINIFS($C$2:$C$13698,$B$2:$B$13698,B1884),C1884))</f>
        <v>47</v>
      </c>
    </row>
    <row r="1885" spans="1:5" x14ac:dyDescent="0.25">
      <c r="A1885" t="s">
        <v>107</v>
      </c>
      <c r="B1885" t="s">
        <v>108</v>
      </c>
      <c r="C1885" s="1">
        <v>43947</v>
      </c>
      <c r="D1885">
        <v>3</v>
      </c>
      <c r="E1885">
        <f>ABS(_xlfn.DAYS(_xlfn.MINIFS($C$2:$C$13698,$B$2:$B$13698,B1885),C1885))</f>
        <v>48</v>
      </c>
    </row>
    <row r="1886" spans="1:5" x14ac:dyDescent="0.25">
      <c r="A1886" t="s">
        <v>107</v>
      </c>
      <c r="B1886" t="s">
        <v>108</v>
      </c>
      <c r="C1886" s="1">
        <v>43948</v>
      </c>
      <c r="D1886">
        <v>3</v>
      </c>
      <c r="E1886">
        <f>ABS(_xlfn.DAYS(_xlfn.MINIFS($C$2:$C$13698,$B$2:$B$13698,B1886),C1886))</f>
        <v>49</v>
      </c>
    </row>
    <row r="1887" spans="1:5" x14ac:dyDescent="0.25">
      <c r="A1887" t="s">
        <v>107</v>
      </c>
      <c r="B1887" t="s">
        <v>108</v>
      </c>
      <c r="C1887" s="1">
        <v>43949</v>
      </c>
      <c r="D1887">
        <v>3.2930000000000001</v>
      </c>
      <c r="E1887">
        <f>ABS(_xlfn.DAYS(_xlfn.MINIFS($C$2:$C$13698,$B$2:$B$13698,B1887),C1887))</f>
        <v>50</v>
      </c>
    </row>
    <row r="1888" spans="1:5" x14ac:dyDescent="0.25">
      <c r="A1888" t="s">
        <v>289</v>
      </c>
      <c r="B1888" t="s">
        <v>290</v>
      </c>
      <c r="C1888" s="1">
        <v>43922</v>
      </c>
      <c r="D1888">
        <v>0.154</v>
      </c>
      <c r="E1888">
        <f>ABS(_xlfn.DAYS(_xlfn.MINIFS($C$2:$C$13698,$B$2:$B$13698,B1888),C1888))</f>
        <v>0</v>
      </c>
    </row>
    <row r="1889" spans="1:5" x14ac:dyDescent="0.25">
      <c r="A1889" t="s">
        <v>289</v>
      </c>
      <c r="B1889" t="s">
        <v>290</v>
      </c>
      <c r="C1889" s="1">
        <v>43923</v>
      </c>
      <c r="D1889">
        <v>0.308</v>
      </c>
      <c r="E1889">
        <f>ABS(_xlfn.DAYS(_xlfn.MINIFS($C$2:$C$13698,$B$2:$B$13698,B1889),C1889))</f>
        <v>1</v>
      </c>
    </row>
    <row r="1890" spans="1:5" x14ac:dyDescent="0.25">
      <c r="A1890" t="s">
        <v>289</v>
      </c>
      <c r="B1890" t="s">
        <v>290</v>
      </c>
      <c r="C1890" s="1">
        <v>43924</v>
      </c>
      <c r="D1890">
        <v>0.308</v>
      </c>
      <c r="E1890">
        <f>ABS(_xlfn.DAYS(_xlfn.MINIFS($C$2:$C$13698,$B$2:$B$13698,B1890),C1890))</f>
        <v>2</v>
      </c>
    </row>
    <row r="1891" spans="1:5" x14ac:dyDescent="0.25">
      <c r="A1891" t="s">
        <v>289</v>
      </c>
      <c r="B1891" t="s">
        <v>290</v>
      </c>
      <c r="C1891" s="1">
        <v>43925</v>
      </c>
      <c r="D1891">
        <v>0.46300000000000002</v>
      </c>
      <c r="E1891">
        <f>ABS(_xlfn.DAYS(_xlfn.MINIFS($C$2:$C$13698,$B$2:$B$13698,B1891),C1891))</f>
        <v>3</v>
      </c>
    </row>
    <row r="1892" spans="1:5" x14ac:dyDescent="0.25">
      <c r="A1892" t="s">
        <v>289</v>
      </c>
      <c r="B1892" t="s">
        <v>290</v>
      </c>
      <c r="C1892" s="1">
        <v>43926</v>
      </c>
      <c r="D1892">
        <v>0.46300000000000002</v>
      </c>
      <c r="E1892">
        <f>ABS(_xlfn.DAYS(_xlfn.MINIFS($C$2:$C$13698,$B$2:$B$13698,B1892),C1892))</f>
        <v>4</v>
      </c>
    </row>
    <row r="1893" spans="1:5" x14ac:dyDescent="0.25">
      <c r="A1893" t="s">
        <v>289</v>
      </c>
      <c r="B1893" t="s">
        <v>290</v>
      </c>
      <c r="C1893" s="1">
        <v>43927</v>
      </c>
      <c r="D1893">
        <v>0.46300000000000002</v>
      </c>
      <c r="E1893">
        <f>ABS(_xlfn.DAYS(_xlfn.MINIFS($C$2:$C$13698,$B$2:$B$13698,B1893),C1893))</f>
        <v>5</v>
      </c>
    </row>
    <row r="1894" spans="1:5" x14ac:dyDescent="0.25">
      <c r="A1894" t="s">
        <v>289</v>
      </c>
      <c r="B1894" t="s">
        <v>290</v>
      </c>
      <c r="C1894" s="1">
        <v>43928</v>
      </c>
      <c r="D1894">
        <v>0.61699999999999999</v>
      </c>
      <c r="E1894">
        <f>ABS(_xlfn.DAYS(_xlfn.MINIFS($C$2:$C$13698,$B$2:$B$13698,B1894),C1894))</f>
        <v>6</v>
      </c>
    </row>
    <row r="1895" spans="1:5" x14ac:dyDescent="0.25">
      <c r="A1895" t="s">
        <v>289</v>
      </c>
      <c r="B1895" t="s">
        <v>290</v>
      </c>
      <c r="C1895" s="1">
        <v>43929</v>
      </c>
      <c r="D1895">
        <v>0.61699999999999999</v>
      </c>
      <c r="E1895">
        <f>ABS(_xlfn.DAYS(_xlfn.MINIFS($C$2:$C$13698,$B$2:$B$13698,B1895),C1895))</f>
        <v>7</v>
      </c>
    </row>
    <row r="1896" spans="1:5" x14ac:dyDescent="0.25">
      <c r="A1896" t="s">
        <v>289</v>
      </c>
      <c r="B1896" t="s">
        <v>290</v>
      </c>
      <c r="C1896" s="1">
        <v>43930</v>
      </c>
      <c r="D1896">
        <v>0.77100000000000002</v>
      </c>
      <c r="E1896">
        <f>ABS(_xlfn.DAYS(_xlfn.MINIFS($C$2:$C$13698,$B$2:$B$13698,B1896),C1896))</f>
        <v>8</v>
      </c>
    </row>
    <row r="1897" spans="1:5" x14ac:dyDescent="0.25">
      <c r="A1897" t="s">
        <v>289</v>
      </c>
      <c r="B1897" t="s">
        <v>290</v>
      </c>
      <c r="C1897" s="1">
        <v>43931</v>
      </c>
      <c r="D1897">
        <v>0.92500000000000004</v>
      </c>
      <c r="E1897">
        <f>ABS(_xlfn.DAYS(_xlfn.MINIFS($C$2:$C$13698,$B$2:$B$13698,B1897),C1897))</f>
        <v>9</v>
      </c>
    </row>
    <row r="1898" spans="1:5" x14ac:dyDescent="0.25">
      <c r="A1898" t="s">
        <v>289</v>
      </c>
      <c r="B1898" t="s">
        <v>290</v>
      </c>
      <c r="C1898" s="1">
        <v>43932</v>
      </c>
      <c r="D1898">
        <v>0.92500000000000004</v>
      </c>
      <c r="E1898">
        <f>ABS(_xlfn.DAYS(_xlfn.MINIFS($C$2:$C$13698,$B$2:$B$13698,B1898),C1898))</f>
        <v>10</v>
      </c>
    </row>
    <row r="1899" spans="1:5" x14ac:dyDescent="0.25">
      <c r="A1899" t="s">
        <v>289</v>
      </c>
      <c r="B1899" t="s">
        <v>290</v>
      </c>
      <c r="C1899" s="1">
        <v>43933</v>
      </c>
      <c r="D1899">
        <v>0.92500000000000004</v>
      </c>
      <c r="E1899">
        <f>ABS(_xlfn.DAYS(_xlfn.MINIFS($C$2:$C$13698,$B$2:$B$13698,B1899),C1899))</f>
        <v>11</v>
      </c>
    </row>
    <row r="1900" spans="1:5" x14ac:dyDescent="0.25">
      <c r="A1900" t="s">
        <v>289</v>
      </c>
      <c r="B1900" t="s">
        <v>290</v>
      </c>
      <c r="C1900" s="1">
        <v>43934</v>
      </c>
      <c r="D1900">
        <v>0.92500000000000004</v>
      </c>
      <c r="E1900">
        <f>ABS(_xlfn.DAYS(_xlfn.MINIFS($C$2:$C$13698,$B$2:$B$13698,B1900),C1900))</f>
        <v>12</v>
      </c>
    </row>
    <row r="1901" spans="1:5" x14ac:dyDescent="0.25">
      <c r="A1901" t="s">
        <v>289</v>
      </c>
      <c r="B1901" t="s">
        <v>290</v>
      </c>
      <c r="C1901" s="1">
        <v>43935</v>
      </c>
      <c r="D1901">
        <v>0.92500000000000004</v>
      </c>
      <c r="E1901">
        <f>ABS(_xlfn.DAYS(_xlfn.MINIFS($C$2:$C$13698,$B$2:$B$13698,B1901),C1901))</f>
        <v>13</v>
      </c>
    </row>
    <row r="1902" spans="1:5" x14ac:dyDescent="0.25">
      <c r="A1902" t="s">
        <v>289</v>
      </c>
      <c r="B1902" t="s">
        <v>290</v>
      </c>
      <c r="C1902" s="1">
        <v>43936</v>
      </c>
      <c r="D1902">
        <v>0.92500000000000004</v>
      </c>
      <c r="E1902">
        <f>ABS(_xlfn.DAYS(_xlfn.MINIFS($C$2:$C$13698,$B$2:$B$13698,B1902),C1902))</f>
        <v>14</v>
      </c>
    </row>
    <row r="1903" spans="1:5" x14ac:dyDescent="0.25">
      <c r="A1903" t="s">
        <v>289</v>
      </c>
      <c r="B1903" t="s">
        <v>290</v>
      </c>
      <c r="C1903" s="1">
        <v>43937</v>
      </c>
      <c r="D1903">
        <v>0.92500000000000004</v>
      </c>
      <c r="E1903">
        <f>ABS(_xlfn.DAYS(_xlfn.MINIFS($C$2:$C$13698,$B$2:$B$13698,B1903),C1903))</f>
        <v>15</v>
      </c>
    </row>
    <row r="1904" spans="1:5" x14ac:dyDescent="0.25">
      <c r="A1904" t="s">
        <v>289</v>
      </c>
      <c r="B1904" t="s">
        <v>290</v>
      </c>
      <c r="C1904" s="1">
        <v>43938</v>
      </c>
      <c r="D1904">
        <v>0.92500000000000004</v>
      </c>
      <c r="E1904">
        <f>ABS(_xlfn.DAYS(_xlfn.MINIFS($C$2:$C$13698,$B$2:$B$13698,B1904),C1904))</f>
        <v>16</v>
      </c>
    </row>
    <row r="1905" spans="1:5" x14ac:dyDescent="0.25">
      <c r="A1905" t="s">
        <v>289</v>
      </c>
      <c r="B1905" t="s">
        <v>290</v>
      </c>
      <c r="C1905" s="1">
        <v>43939</v>
      </c>
      <c r="D1905">
        <v>1.079</v>
      </c>
      <c r="E1905">
        <f>ABS(_xlfn.DAYS(_xlfn.MINIFS($C$2:$C$13698,$B$2:$B$13698,B1905),C1905))</f>
        <v>17</v>
      </c>
    </row>
    <row r="1906" spans="1:5" x14ac:dyDescent="0.25">
      <c r="A1906" t="s">
        <v>289</v>
      </c>
      <c r="B1906" t="s">
        <v>290</v>
      </c>
      <c r="C1906" s="1">
        <v>43940</v>
      </c>
      <c r="D1906">
        <v>1.079</v>
      </c>
      <c r="E1906">
        <f>ABS(_xlfn.DAYS(_xlfn.MINIFS($C$2:$C$13698,$B$2:$B$13698,B1906),C1906))</f>
        <v>18</v>
      </c>
    </row>
    <row r="1907" spans="1:5" x14ac:dyDescent="0.25">
      <c r="A1907" t="s">
        <v>289</v>
      </c>
      <c r="B1907" t="s">
        <v>290</v>
      </c>
      <c r="C1907" s="1">
        <v>43941</v>
      </c>
      <c r="D1907">
        <v>1.079</v>
      </c>
      <c r="E1907">
        <f>ABS(_xlfn.DAYS(_xlfn.MINIFS($C$2:$C$13698,$B$2:$B$13698,B1907),C1907))</f>
        <v>19</v>
      </c>
    </row>
    <row r="1908" spans="1:5" x14ac:dyDescent="0.25">
      <c r="A1908" t="s">
        <v>289</v>
      </c>
      <c r="B1908" t="s">
        <v>290</v>
      </c>
      <c r="C1908" s="1">
        <v>43942</v>
      </c>
      <c r="D1908">
        <v>1.079</v>
      </c>
      <c r="E1908">
        <f>ABS(_xlfn.DAYS(_xlfn.MINIFS($C$2:$C$13698,$B$2:$B$13698,B1908),C1908))</f>
        <v>20</v>
      </c>
    </row>
    <row r="1909" spans="1:5" x14ac:dyDescent="0.25">
      <c r="A1909" t="s">
        <v>289</v>
      </c>
      <c r="B1909" t="s">
        <v>290</v>
      </c>
      <c r="C1909" s="1">
        <v>43943</v>
      </c>
      <c r="D1909">
        <v>1.079</v>
      </c>
      <c r="E1909">
        <f>ABS(_xlfn.DAYS(_xlfn.MINIFS($C$2:$C$13698,$B$2:$B$13698,B1909),C1909))</f>
        <v>21</v>
      </c>
    </row>
    <row r="1910" spans="1:5" x14ac:dyDescent="0.25">
      <c r="A1910" t="s">
        <v>289</v>
      </c>
      <c r="B1910" t="s">
        <v>290</v>
      </c>
      <c r="C1910" s="1">
        <v>43944</v>
      </c>
      <c r="D1910">
        <v>1.2330000000000001</v>
      </c>
      <c r="E1910">
        <f>ABS(_xlfn.DAYS(_xlfn.MINIFS($C$2:$C$13698,$B$2:$B$13698,B1910),C1910))</f>
        <v>22</v>
      </c>
    </row>
    <row r="1911" spans="1:5" x14ac:dyDescent="0.25">
      <c r="A1911" t="s">
        <v>289</v>
      </c>
      <c r="B1911" t="s">
        <v>290</v>
      </c>
      <c r="C1911" s="1">
        <v>43945</v>
      </c>
      <c r="D1911">
        <v>1.2330000000000001</v>
      </c>
      <c r="E1911">
        <f>ABS(_xlfn.DAYS(_xlfn.MINIFS($C$2:$C$13698,$B$2:$B$13698,B1911),C1911))</f>
        <v>23</v>
      </c>
    </row>
    <row r="1912" spans="1:5" x14ac:dyDescent="0.25">
      <c r="A1912" t="s">
        <v>289</v>
      </c>
      <c r="B1912" t="s">
        <v>290</v>
      </c>
      <c r="C1912" s="1">
        <v>43946</v>
      </c>
      <c r="D1912">
        <v>1.2330000000000001</v>
      </c>
      <c r="E1912">
        <f>ABS(_xlfn.DAYS(_xlfn.MINIFS($C$2:$C$13698,$B$2:$B$13698,B1912),C1912))</f>
        <v>24</v>
      </c>
    </row>
    <row r="1913" spans="1:5" x14ac:dyDescent="0.25">
      <c r="A1913" t="s">
        <v>289</v>
      </c>
      <c r="B1913" t="s">
        <v>290</v>
      </c>
      <c r="C1913" s="1">
        <v>43947</v>
      </c>
      <c r="D1913">
        <v>1.2330000000000001</v>
      </c>
      <c r="E1913">
        <f>ABS(_xlfn.DAYS(_xlfn.MINIFS($C$2:$C$13698,$B$2:$B$13698,B1913),C1913))</f>
        <v>25</v>
      </c>
    </row>
    <row r="1914" spans="1:5" x14ac:dyDescent="0.25">
      <c r="A1914" t="s">
        <v>289</v>
      </c>
      <c r="B1914" t="s">
        <v>290</v>
      </c>
      <c r="C1914" s="1">
        <v>43948</v>
      </c>
      <c r="D1914">
        <v>1.2330000000000001</v>
      </c>
      <c r="E1914">
        <f>ABS(_xlfn.DAYS(_xlfn.MINIFS($C$2:$C$13698,$B$2:$B$13698,B1914),C1914))</f>
        <v>26</v>
      </c>
    </row>
    <row r="1915" spans="1:5" x14ac:dyDescent="0.25">
      <c r="A1915" t="s">
        <v>289</v>
      </c>
      <c r="B1915" t="s">
        <v>290</v>
      </c>
      <c r="C1915" s="1">
        <v>43949</v>
      </c>
      <c r="D1915">
        <v>1.2330000000000001</v>
      </c>
      <c r="E1915">
        <f>ABS(_xlfn.DAYS(_xlfn.MINIFS($C$2:$C$13698,$B$2:$B$13698,B1915),C1915))</f>
        <v>27</v>
      </c>
    </row>
    <row r="1916" spans="1:5" x14ac:dyDescent="0.25">
      <c r="A1916" t="s">
        <v>135</v>
      </c>
      <c r="B1916" t="s">
        <v>136</v>
      </c>
      <c r="C1916" s="1">
        <v>43945</v>
      </c>
      <c r="D1916">
        <v>0.71299999999999997</v>
      </c>
      <c r="E1916">
        <f>ABS(_xlfn.DAYS(_xlfn.MINIFS($C$2:$C$13698,$B$2:$B$13698,B1916),C1916))</f>
        <v>0</v>
      </c>
    </row>
    <row r="1917" spans="1:5" x14ac:dyDescent="0.25">
      <c r="A1917" t="s">
        <v>135</v>
      </c>
      <c r="B1917" t="s">
        <v>136</v>
      </c>
      <c r="C1917" s="1">
        <v>43946</v>
      </c>
      <c r="D1917">
        <v>0.71299999999999997</v>
      </c>
      <c r="E1917">
        <f>ABS(_xlfn.DAYS(_xlfn.MINIFS($C$2:$C$13698,$B$2:$B$13698,B1917),C1917))</f>
        <v>1</v>
      </c>
    </row>
    <row r="1918" spans="1:5" x14ac:dyDescent="0.25">
      <c r="A1918" t="s">
        <v>135</v>
      </c>
      <c r="B1918" t="s">
        <v>136</v>
      </c>
      <c r="C1918" s="1">
        <v>43947</v>
      </c>
      <c r="D1918">
        <v>0.71299999999999997</v>
      </c>
      <c r="E1918">
        <f>ABS(_xlfn.DAYS(_xlfn.MINIFS($C$2:$C$13698,$B$2:$B$13698,B1918),C1918))</f>
        <v>2</v>
      </c>
    </row>
    <row r="1919" spans="1:5" x14ac:dyDescent="0.25">
      <c r="A1919" t="s">
        <v>135</v>
      </c>
      <c r="B1919" t="s">
        <v>136</v>
      </c>
      <c r="C1919" s="1">
        <v>43948</v>
      </c>
      <c r="D1919">
        <v>0.71299999999999997</v>
      </c>
      <c r="E1919">
        <f>ABS(_xlfn.DAYS(_xlfn.MINIFS($C$2:$C$13698,$B$2:$B$13698,B1919),C1919))</f>
        <v>3</v>
      </c>
    </row>
    <row r="1920" spans="1:5" x14ac:dyDescent="0.25">
      <c r="A1920" t="s">
        <v>135</v>
      </c>
      <c r="B1920" t="s">
        <v>136</v>
      </c>
      <c r="C1920" s="1">
        <v>43949</v>
      </c>
      <c r="D1920">
        <v>0.71299999999999997</v>
      </c>
      <c r="E1920">
        <f>ABS(_xlfn.DAYS(_xlfn.MINIFS($C$2:$C$13698,$B$2:$B$13698,B1920),C1920))</f>
        <v>4</v>
      </c>
    </row>
    <row r="1921" spans="1:5" x14ac:dyDescent="0.25">
      <c r="A1921" t="s">
        <v>111</v>
      </c>
      <c r="B1921" t="s">
        <v>112</v>
      </c>
      <c r="C1921" s="1">
        <v>43893</v>
      </c>
      <c r="E1921">
        <f>ABS(_xlfn.DAYS(_xlfn.MINIFS($C$2:$C$13698,$B$2:$B$13698,B1921),C1921))</f>
        <v>0</v>
      </c>
    </row>
    <row r="1922" spans="1:5" x14ac:dyDescent="0.25">
      <c r="A1922" t="s">
        <v>111</v>
      </c>
      <c r="B1922" t="s">
        <v>112</v>
      </c>
      <c r="C1922" s="1">
        <v>43895</v>
      </c>
      <c r="E1922">
        <f>ABS(_xlfn.DAYS(_xlfn.MINIFS($C$2:$C$13698,$B$2:$B$13698,B1922),C1922))</f>
        <v>2</v>
      </c>
    </row>
    <row r="1923" spans="1:5" x14ac:dyDescent="0.25">
      <c r="A1923" t="s">
        <v>111</v>
      </c>
      <c r="B1923" t="s">
        <v>112</v>
      </c>
      <c r="C1923" s="1">
        <v>43898</v>
      </c>
      <c r="E1923">
        <f>ABS(_xlfn.DAYS(_xlfn.MINIFS($C$2:$C$13698,$B$2:$B$13698,B1923),C1923))</f>
        <v>5</v>
      </c>
    </row>
    <row r="1924" spans="1:5" x14ac:dyDescent="0.25">
      <c r="A1924" t="s">
        <v>111</v>
      </c>
      <c r="B1924" t="s">
        <v>112</v>
      </c>
      <c r="C1924" s="1">
        <v>43899</v>
      </c>
      <c r="E1924">
        <f>ABS(_xlfn.DAYS(_xlfn.MINIFS($C$2:$C$13698,$B$2:$B$13698,B1924),C1924))</f>
        <v>6</v>
      </c>
    </row>
    <row r="1925" spans="1:5" x14ac:dyDescent="0.25">
      <c r="A1925" t="s">
        <v>111</v>
      </c>
      <c r="B1925" t="s">
        <v>112</v>
      </c>
      <c r="C1925" s="1">
        <v>43900</v>
      </c>
      <c r="E1925">
        <f>ABS(_xlfn.DAYS(_xlfn.MINIFS($C$2:$C$13698,$B$2:$B$13698,B1925),C1925))</f>
        <v>7</v>
      </c>
    </row>
    <row r="1926" spans="1:5" x14ac:dyDescent="0.25">
      <c r="A1926" t="s">
        <v>111</v>
      </c>
      <c r="B1926" t="s">
        <v>112</v>
      </c>
      <c r="C1926" s="1">
        <v>43916</v>
      </c>
      <c r="D1926">
        <v>0.754</v>
      </c>
      <c r="E1926">
        <f>ABS(_xlfn.DAYS(_xlfn.MINIFS($C$2:$C$13698,$B$2:$B$13698,B1926),C1926))</f>
        <v>23</v>
      </c>
    </row>
    <row r="1927" spans="1:5" x14ac:dyDescent="0.25">
      <c r="A1927" t="s">
        <v>111</v>
      </c>
      <c r="B1927" t="s">
        <v>112</v>
      </c>
      <c r="C1927" s="1">
        <v>43917</v>
      </c>
      <c r="D1927">
        <v>0.754</v>
      </c>
      <c r="E1927">
        <f>ABS(_xlfn.DAYS(_xlfn.MINIFS($C$2:$C$13698,$B$2:$B$13698,B1927),C1927))</f>
        <v>24</v>
      </c>
    </row>
    <row r="1928" spans="1:5" x14ac:dyDescent="0.25">
      <c r="A1928" t="s">
        <v>111</v>
      </c>
      <c r="B1928" t="s">
        <v>112</v>
      </c>
      <c r="C1928" s="1">
        <v>43918</v>
      </c>
      <c r="D1928">
        <v>0.754</v>
      </c>
      <c r="E1928">
        <f>ABS(_xlfn.DAYS(_xlfn.MINIFS($C$2:$C$13698,$B$2:$B$13698,B1928),C1928))</f>
        <v>25</v>
      </c>
    </row>
    <row r="1929" spans="1:5" x14ac:dyDescent="0.25">
      <c r="A1929" t="s">
        <v>111</v>
      </c>
      <c r="B1929" t="s">
        <v>112</v>
      </c>
      <c r="C1929" s="1">
        <v>43919</v>
      </c>
      <c r="D1929">
        <v>0.754</v>
      </c>
      <c r="E1929">
        <f>ABS(_xlfn.DAYS(_xlfn.MINIFS($C$2:$C$13698,$B$2:$B$13698,B1929),C1929))</f>
        <v>26</v>
      </c>
    </row>
    <row r="1930" spans="1:5" x14ac:dyDescent="0.25">
      <c r="A1930" t="s">
        <v>111</v>
      </c>
      <c r="B1930" t="s">
        <v>112</v>
      </c>
      <c r="C1930" s="1">
        <v>43920</v>
      </c>
      <c r="D1930">
        <v>2.262</v>
      </c>
      <c r="E1930">
        <f>ABS(_xlfn.DAYS(_xlfn.MINIFS($C$2:$C$13698,$B$2:$B$13698,B1930),C1930))</f>
        <v>27</v>
      </c>
    </row>
    <row r="1931" spans="1:5" x14ac:dyDescent="0.25">
      <c r="A1931" t="s">
        <v>111</v>
      </c>
      <c r="B1931" t="s">
        <v>112</v>
      </c>
      <c r="C1931" s="1">
        <v>43921</v>
      </c>
      <c r="D1931">
        <v>2.262</v>
      </c>
      <c r="E1931">
        <f>ABS(_xlfn.DAYS(_xlfn.MINIFS($C$2:$C$13698,$B$2:$B$13698,B1931),C1931))</f>
        <v>28</v>
      </c>
    </row>
    <row r="1932" spans="1:5" x14ac:dyDescent="0.25">
      <c r="A1932" t="s">
        <v>111</v>
      </c>
      <c r="B1932" t="s">
        <v>112</v>
      </c>
      <c r="C1932" s="1">
        <v>43922</v>
      </c>
      <c r="D1932">
        <v>3.0150000000000001</v>
      </c>
      <c r="E1932">
        <f>ABS(_xlfn.DAYS(_xlfn.MINIFS($C$2:$C$13698,$B$2:$B$13698,B1932),C1932))</f>
        <v>29</v>
      </c>
    </row>
    <row r="1933" spans="1:5" x14ac:dyDescent="0.25">
      <c r="A1933" t="s">
        <v>111</v>
      </c>
      <c r="B1933" t="s">
        <v>112</v>
      </c>
      <c r="C1933" s="1">
        <v>43923</v>
      </c>
      <c r="D1933">
        <v>3.7690000000000001</v>
      </c>
      <c r="E1933">
        <f>ABS(_xlfn.DAYS(_xlfn.MINIFS($C$2:$C$13698,$B$2:$B$13698,B1933),C1933))</f>
        <v>30</v>
      </c>
    </row>
    <row r="1934" spans="1:5" x14ac:dyDescent="0.25">
      <c r="A1934" t="s">
        <v>111</v>
      </c>
      <c r="B1934" t="s">
        <v>112</v>
      </c>
      <c r="C1934" s="1">
        <v>43924</v>
      </c>
      <c r="D1934">
        <v>8.2919999999999998</v>
      </c>
      <c r="E1934">
        <f>ABS(_xlfn.DAYS(_xlfn.MINIFS($C$2:$C$13698,$B$2:$B$13698,B1934),C1934))</f>
        <v>31</v>
      </c>
    </row>
    <row r="1935" spans="1:5" x14ac:dyDescent="0.25">
      <c r="A1935" t="s">
        <v>111</v>
      </c>
      <c r="B1935" t="s">
        <v>112</v>
      </c>
      <c r="C1935" s="1">
        <v>43925</v>
      </c>
      <c r="D1935">
        <v>9.0459999999999994</v>
      </c>
      <c r="E1935">
        <f>ABS(_xlfn.DAYS(_xlfn.MINIFS($C$2:$C$13698,$B$2:$B$13698,B1935),C1935))</f>
        <v>32</v>
      </c>
    </row>
    <row r="1936" spans="1:5" x14ac:dyDescent="0.25">
      <c r="A1936" t="s">
        <v>111</v>
      </c>
      <c r="B1936" t="s">
        <v>112</v>
      </c>
      <c r="C1936" s="1">
        <v>43926</v>
      </c>
      <c r="D1936">
        <v>9.8000000000000007</v>
      </c>
      <c r="E1936">
        <f>ABS(_xlfn.DAYS(_xlfn.MINIFS($C$2:$C$13698,$B$2:$B$13698,B1936),C1936))</f>
        <v>33</v>
      </c>
    </row>
    <row r="1937" spans="1:5" x14ac:dyDescent="0.25">
      <c r="A1937" t="s">
        <v>111</v>
      </c>
      <c r="B1937" t="s">
        <v>112</v>
      </c>
      <c r="C1937" s="1">
        <v>43927</v>
      </c>
      <c r="D1937">
        <v>11.308</v>
      </c>
      <c r="E1937">
        <f>ABS(_xlfn.DAYS(_xlfn.MINIFS($C$2:$C$13698,$B$2:$B$13698,B1937),C1937))</f>
        <v>34</v>
      </c>
    </row>
    <row r="1938" spans="1:5" x14ac:dyDescent="0.25">
      <c r="A1938" t="s">
        <v>111</v>
      </c>
      <c r="B1938" t="s">
        <v>112</v>
      </c>
      <c r="C1938" s="1">
        <v>43928</v>
      </c>
      <c r="D1938">
        <v>14.323</v>
      </c>
      <c r="E1938">
        <f>ABS(_xlfn.DAYS(_xlfn.MINIFS($C$2:$C$13698,$B$2:$B$13698,B1938),C1938))</f>
        <v>35</v>
      </c>
    </row>
    <row r="1939" spans="1:5" x14ac:dyDescent="0.25">
      <c r="A1939" t="s">
        <v>111</v>
      </c>
      <c r="B1939" t="s">
        <v>112</v>
      </c>
      <c r="C1939" s="1">
        <v>43929</v>
      </c>
      <c r="D1939">
        <v>15.831</v>
      </c>
      <c r="E1939">
        <f>ABS(_xlfn.DAYS(_xlfn.MINIFS($C$2:$C$13698,$B$2:$B$13698,B1939),C1939))</f>
        <v>36</v>
      </c>
    </row>
    <row r="1940" spans="1:5" x14ac:dyDescent="0.25">
      <c r="A1940" t="s">
        <v>111</v>
      </c>
      <c r="B1940" t="s">
        <v>112</v>
      </c>
      <c r="C1940" s="1">
        <v>43930</v>
      </c>
      <c r="D1940">
        <v>18.091999999999999</v>
      </c>
      <c r="E1940">
        <f>ABS(_xlfn.DAYS(_xlfn.MINIFS($C$2:$C$13698,$B$2:$B$13698,B1940),C1940))</f>
        <v>37</v>
      </c>
    </row>
    <row r="1941" spans="1:5" x14ac:dyDescent="0.25">
      <c r="A1941" t="s">
        <v>111</v>
      </c>
      <c r="B1941" t="s">
        <v>112</v>
      </c>
      <c r="C1941" s="1">
        <v>43931</v>
      </c>
      <c r="D1941">
        <v>18.091999999999999</v>
      </c>
      <c r="E1941">
        <f>ABS(_xlfn.DAYS(_xlfn.MINIFS($C$2:$C$13698,$B$2:$B$13698,B1941),C1941))</f>
        <v>38</v>
      </c>
    </row>
    <row r="1942" spans="1:5" x14ac:dyDescent="0.25">
      <c r="A1942" t="s">
        <v>111</v>
      </c>
      <c r="B1942" t="s">
        <v>112</v>
      </c>
      <c r="C1942" s="1">
        <v>43932</v>
      </c>
      <c r="D1942">
        <v>18.091999999999999</v>
      </c>
      <c r="E1942">
        <f>ABS(_xlfn.DAYS(_xlfn.MINIFS($C$2:$C$13698,$B$2:$B$13698,B1942),C1942))</f>
        <v>39</v>
      </c>
    </row>
    <row r="1943" spans="1:5" x14ac:dyDescent="0.25">
      <c r="A1943" t="s">
        <v>111</v>
      </c>
      <c r="B1943" t="s">
        <v>112</v>
      </c>
      <c r="C1943" s="1">
        <v>43933</v>
      </c>
      <c r="D1943">
        <v>18.091999999999999</v>
      </c>
      <c r="E1943">
        <f>ABS(_xlfn.DAYS(_xlfn.MINIFS($C$2:$C$13698,$B$2:$B$13698,B1943),C1943))</f>
        <v>40</v>
      </c>
    </row>
    <row r="1944" spans="1:5" x14ac:dyDescent="0.25">
      <c r="A1944" t="s">
        <v>111</v>
      </c>
      <c r="B1944" t="s">
        <v>112</v>
      </c>
      <c r="C1944" s="1">
        <v>43934</v>
      </c>
      <c r="D1944">
        <v>18.846</v>
      </c>
      <c r="E1944">
        <f>ABS(_xlfn.DAYS(_xlfn.MINIFS($C$2:$C$13698,$B$2:$B$13698,B1944),C1944))</f>
        <v>41</v>
      </c>
    </row>
    <row r="1945" spans="1:5" x14ac:dyDescent="0.25">
      <c r="A1945" t="s">
        <v>111</v>
      </c>
      <c r="B1945" t="s">
        <v>112</v>
      </c>
      <c r="C1945" s="1">
        <v>43935</v>
      </c>
      <c r="D1945">
        <v>21.108000000000001</v>
      </c>
      <c r="E1945">
        <f>ABS(_xlfn.DAYS(_xlfn.MINIFS($C$2:$C$13698,$B$2:$B$13698,B1945),C1945))</f>
        <v>42</v>
      </c>
    </row>
    <row r="1946" spans="1:5" x14ac:dyDescent="0.25">
      <c r="A1946" t="s">
        <v>111</v>
      </c>
      <c r="B1946" t="s">
        <v>112</v>
      </c>
      <c r="C1946" s="1">
        <v>43936</v>
      </c>
      <c r="D1946">
        <v>23.369</v>
      </c>
      <c r="E1946">
        <f>ABS(_xlfn.DAYS(_xlfn.MINIFS($C$2:$C$13698,$B$2:$B$13698,B1946),C1946))</f>
        <v>43</v>
      </c>
    </row>
    <row r="1947" spans="1:5" x14ac:dyDescent="0.25">
      <c r="A1947" t="s">
        <v>111</v>
      </c>
      <c r="B1947" t="s">
        <v>112</v>
      </c>
      <c r="C1947" s="1">
        <v>43937</v>
      </c>
      <c r="D1947">
        <v>26.384</v>
      </c>
      <c r="E1947">
        <f>ABS(_xlfn.DAYS(_xlfn.MINIFS($C$2:$C$13698,$B$2:$B$13698,B1947),C1947))</f>
        <v>44</v>
      </c>
    </row>
    <row r="1948" spans="1:5" x14ac:dyDescent="0.25">
      <c r="A1948" t="s">
        <v>111</v>
      </c>
      <c r="B1948" t="s">
        <v>112</v>
      </c>
      <c r="C1948" s="1">
        <v>43938</v>
      </c>
      <c r="D1948">
        <v>27.138000000000002</v>
      </c>
      <c r="E1948">
        <f>ABS(_xlfn.DAYS(_xlfn.MINIFS($C$2:$C$13698,$B$2:$B$13698,B1948),C1948))</f>
        <v>45</v>
      </c>
    </row>
    <row r="1949" spans="1:5" x14ac:dyDescent="0.25">
      <c r="A1949" t="s">
        <v>111</v>
      </c>
      <c r="B1949" t="s">
        <v>112</v>
      </c>
      <c r="C1949" s="1">
        <v>43939</v>
      </c>
      <c r="D1949">
        <v>28.646000000000001</v>
      </c>
      <c r="E1949">
        <f>ABS(_xlfn.DAYS(_xlfn.MINIFS($C$2:$C$13698,$B$2:$B$13698,B1949),C1949))</f>
        <v>46</v>
      </c>
    </row>
    <row r="1950" spans="1:5" x14ac:dyDescent="0.25">
      <c r="A1950" t="s">
        <v>111</v>
      </c>
      <c r="B1950" t="s">
        <v>112</v>
      </c>
      <c r="C1950" s="1">
        <v>43940</v>
      </c>
      <c r="D1950">
        <v>28.646000000000001</v>
      </c>
      <c r="E1950">
        <f>ABS(_xlfn.DAYS(_xlfn.MINIFS($C$2:$C$13698,$B$2:$B$13698,B1950),C1950))</f>
        <v>47</v>
      </c>
    </row>
    <row r="1951" spans="1:5" x14ac:dyDescent="0.25">
      <c r="A1951" t="s">
        <v>111</v>
      </c>
      <c r="B1951" t="s">
        <v>112</v>
      </c>
      <c r="C1951" s="1">
        <v>43941</v>
      </c>
      <c r="D1951">
        <v>30.154</v>
      </c>
      <c r="E1951">
        <f>ABS(_xlfn.DAYS(_xlfn.MINIFS($C$2:$C$13698,$B$2:$B$13698,B1951),C1951))</f>
        <v>48</v>
      </c>
    </row>
    <row r="1952" spans="1:5" x14ac:dyDescent="0.25">
      <c r="A1952" t="s">
        <v>111</v>
      </c>
      <c r="B1952" t="s">
        <v>112</v>
      </c>
      <c r="C1952" s="1">
        <v>43942</v>
      </c>
      <c r="D1952">
        <v>30.154</v>
      </c>
      <c r="E1952">
        <f>ABS(_xlfn.DAYS(_xlfn.MINIFS($C$2:$C$13698,$B$2:$B$13698,B1952),C1952))</f>
        <v>49</v>
      </c>
    </row>
    <row r="1953" spans="1:5" x14ac:dyDescent="0.25">
      <c r="A1953" t="s">
        <v>111</v>
      </c>
      <c r="B1953" t="s">
        <v>112</v>
      </c>
      <c r="C1953" s="1">
        <v>43943</v>
      </c>
      <c r="D1953">
        <v>32.414999999999999</v>
      </c>
      <c r="E1953">
        <f>ABS(_xlfn.DAYS(_xlfn.MINIFS($C$2:$C$13698,$B$2:$B$13698,B1953),C1953))</f>
        <v>50</v>
      </c>
    </row>
    <row r="1954" spans="1:5" x14ac:dyDescent="0.25">
      <c r="A1954" t="s">
        <v>111</v>
      </c>
      <c r="B1954" t="s">
        <v>112</v>
      </c>
      <c r="C1954" s="1">
        <v>43944</v>
      </c>
      <c r="D1954">
        <v>33.168999999999997</v>
      </c>
      <c r="E1954">
        <f>ABS(_xlfn.DAYS(_xlfn.MINIFS($C$2:$C$13698,$B$2:$B$13698,B1954),C1954))</f>
        <v>51</v>
      </c>
    </row>
    <row r="1955" spans="1:5" x14ac:dyDescent="0.25">
      <c r="A1955" t="s">
        <v>111</v>
      </c>
      <c r="B1955" t="s">
        <v>112</v>
      </c>
      <c r="C1955" s="1">
        <v>43945</v>
      </c>
      <c r="D1955">
        <v>33.923000000000002</v>
      </c>
      <c r="E1955">
        <f>ABS(_xlfn.DAYS(_xlfn.MINIFS($C$2:$C$13698,$B$2:$B$13698,B1955),C1955))</f>
        <v>52</v>
      </c>
    </row>
    <row r="1956" spans="1:5" x14ac:dyDescent="0.25">
      <c r="A1956" t="s">
        <v>111</v>
      </c>
      <c r="B1956" t="s">
        <v>112</v>
      </c>
      <c r="C1956" s="1">
        <v>43946</v>
      </c>
      <c r="D1956">
        <v>34.677</v>
      </c>
      <c r="E1956">
        <f>ABS(_xlfn.DAYS(_xlfn.MINIFS($C$2:$C$13698,$B$2:$B$13698,B1956),C1956))</f>
        <v>53</v>
      </c>
    </row>
    <row r="1957" spans="1:5" x14ac:dyDescent="0.25">
      <c r="A1957" t="s">
        <v>111</v>
      </c>
      <c r="B1957" t="s">
        <v>112</v>
      </c>
      <c r="C1957" s="1">
        <v>43947</v>
      </c>
      <c r="D1957">
        <v>34.677</v>
      </c>
      <c r="E1957">
        <f>ABS(_xlfn.DAYS(_xlfn.MINIFS($C$2:$C$13698,$B$2:$B$13698,B1957),C1957))</f>
        <v>54</v>
      </c>
    </row>
    <row r="1958" spans="1:5" x14ac:dyDescent="0.25">
      <c r="A1958" t="s">
        <v>111</v>
      </c>
      <c r="B1958" t="s">
        <v>112</v>
      </c>
      <c r="C1958" s="1">
        <v>43948</v>
      </c>
      <c r="D1958">
        <v>36.938000000000002</v>
      </c>
      <c r="E1958">
        <f>ABS(_xlfn.DAYS(_xlfn.MINIFS($C$2:$C$13698,$B$2:$B$13698,B1958),C1958))</f>
        <v>55</v>
      </c>
    </row>
    <row r="1959" spans="1:5" x14ac:dyDescent="0.25">
      <c r="A1959" t="s">
        <v>111</v>
      </c>
      <c r="B1959" t="s">
        <v>112</v>
      </c>
      <c r="C1959" s="1">
        <v>43949</v>
      </c>
      <c r="D1959">
        <v>37.692</v>
      </c>
      <c r="E1959">
        <f>ABS(_xlfn.DAYS(_xlfn.MINIFS($C$2:$C$13698,$B$2:$B$13698,B1959),C1959))</f>
        <v>56</v>
      </c>
    </row>
    <row r="1960" spans="1:5" x14ac:dyDescent="0.25">
      <c r="A1960" t="s">
        <v>113</v>
      </c>
      <c r="B1960" t="s">
        <v>114</v>
      </c>
      <c r="C1960" s="1">
        <v>43927</v>
      </c>
      <c r="D1960">
        <v>1.7000000000000001E-2</v>
      </c>
      <c r="E1960">
        <f>ABS(_xlfn.DAYS(_xlfn.MINIFS($C$2:$C$13698,$B$2:$B$13698,B1960),C1960))</f>
        <v>0</v>
      </c>
    </row>
    <row r="1961" spans="1:5" x14ac:dyDescent="0.25">
      <c r="A1961" t="s">
        <v>113</v>
      </c>
      <c r="B1961" t="s">
        <v>114</v>
      </c>
      <c r="C1961" s="1">
        <v>43928</v>
      </c>
      <c r="D1961">
        <v>1.7000000000000001E-2</v>
      </c>
      <c r="E1961">
        <f>ABS(_xlfn.DAYS(_xlfn.MINIFS($C$2:$C$13698,$B$2:$B$13698,B1961),C1961))</f>
        <v>1</v>
      </c>
    </row>
    <row r="1962" spans="1:5" x14ac:dyDescent="0.25">
      <c r="A1962" t="s">
        <v>113</v>
      </c>
      <c r="B1962" t="s">
        <v>114</v>
      </c>
      <c r="C1962" s="1">
        <v>43929</v>
      </c>
      <c r="D1962">
        <v>1.7000000000000001E-2</v>
      </c>
      <c r="E1962">
        <f>ABS(_xlfn.DAYS(_xlfn.MINIFS($C$2:$C$13698,$B$2:$B$13698,B1962),C1962))</f>
        <v>2</v>
      </c>
    </row>
    <row r="1963" spans="1:5" x14ac:dyDescent="0.25">
      <c r="A1963" t="s">
        <v>113</v>
      </c>
      <c r="B1963" t="s">
        <v>114</v>
      </c>
      <c r="C1963" s="1">
        <v>43930</v>
      </c>
      <c r="D1963">
        <v>1.7000000000000001E-2</v>
      </c>
      <c r="E1963">
        <f>ABS(_xlfn.DAYS(_xlfn.MINIFS($C$2:$C$13698,$B$2:$B$13698,B1963),C1963))</f>
        <v>3</v>
      </c>
    </row>
    <row r="1964" spans="1:5" x14ac:dyDescent="0.25">
      <c r="A1964" t="s">
        <v>113</v>
      </c>
      <c r="B1964" t="s">
        <v>114</v>
      </c>
      <c r="C1964" s="1">
        <v>43931</v>
      </c>
      <c r="D1964">
        <v>1.7000000000000001E-2</v>
      </c>
      <c r="E1964">
        <f>ABS(_xlfn.DAYS(_xlfn.MINIFS($C$2:$C$13698,$B$2:$B$13698,B1964),C1964))</f>
        <v>4</v>
      </c>
    </row>
    <row r="1965" spans="1:5" x14ac:dyDescent="0.25">
      <c r="A1965" t="s">
        <v>113</v>
      </c>
      <c r="B1965" t="s">
        <v>114</v>
      </c>
      <c r="C1965" s="1">
        <v>43932</v>
      </c>
      <c r="D1965">
        <v>1.7000000000000001E-2</v>
      </c>
      <c r="E1965">
        <f>ABS(_xlfn.DAYS(_xlfn.MINIFS($C$2:$C$13698,$B$2:$B$13698,B1965),C1965))</f>
        <v>5</v>
      </c>
    </row>
    <row r="1966" spans="1:5" x14ac:dyDescent="0.25">
      <c r="A1966" t="s">
        <v>113</v>
      </c>
      <c r="B1966" t="s">
        <v>114</v>
      </c>
      <c r="C1966" s="1">
        <v>43933</v>
      </c>
      <c r="D1966">
        <v>2.5999999999999999E-2</v>
      </c>
      <c r="E1966">
        <f>ABS(_xlfn.DAYS(_xlfn.MINIFS($C$2:$C$13698,$B$2:$B$13698,B1966),C1966))</f>
        <v>6</v>
      </c>
    </row>
    <row r="1967" spans="1:5" x14ac:dyDescent="0.25">
      <c r="A1967" t="s">
        <v>113</v>
      </c>
      <c r="B1967" t="s">
        <v>114</v>
      </c>
      <c r="C1967" s="1">
        <v>43934</v>
      </c>
      <c r="D1967">
        <v>2.5999999999999999E-2</v>
      </c>
      <c r="E1967">
        <f>ABS(_xlfn.DAYS(_xlfn.MINIFS($C$2:$C$13698,$B$2:$B$13698,B1967),C1967))</f>
        <v>7</v>
      </c>
    </row>
    <row r="1968" spans="1:5" x14ac:dyDescent="0.25">
      <c r="A1968" t="s">
        <v>113</v>
      </c>
      <c r="B1968" t="s">
        <v>114</v>
      </c>
      <c r="C1968" s="1">
        <v>43935</v>
      </c>
      <c r="D1968">
        <v>2.5999999999999999E-2</v>
      </c>
      <c r="E1968">
        <f>ABS(_xlfn.DAYS(_xlfn.MINIFS($C$2:$C$13698,$B$2:$B$13698,B1968),C1968))</f>
        <v>8</v>
      </c>
    </row>
    <row r="1969" spans="1:5" x14ac:dyDescent="0.25">
      <c r="A1969" t="s">
        <v>113</v>
      </c>
      <c r="B1969" t="s">
        <v>114</v>
      </c>
      <c r="C1969" s="1">
        <v>43936</v>
      </c>
      <c r="D1969">
        <v>2.5999999999999999E-2</v>
      </c>
      <c r="E1969">
        <f>ABS(_xlfn.DAYS(_xlfn.MINIFS($C$2:$C$13698,$B$2:$B$13698,B1969),C1969))</f>
        <v>9</v>
      </c>
    </row>
    <row r="1970" spans="1:5" x14ac:dyDescent="0.25">
      <c r="A1970" t="s">
        <v>113</v>
      </c>
      <c r="B1970" t="s">
        <v>114</v>
      </c>
      <c r="C1970" s="1">
        <v>43937</v>
      </c>
      <c r="D1970">
        <v>2.5999999999999999E-2</v>
      </c>
      <c r="E1970">
        <f>ABS(_xlfn.DAYS(_xlfn.MINIFS($C$2:$C$13698,$B$2:$B$13698,B1970),C1970))</f>
        <v>10</v>
      </c>
    </row>
    <row r="1971" spans="1:5" x14ac:dyDescent="0.25">
      <c r="A1971" t="s">
        <v>113</v>
      </c>
      <c r="B1971" t="s">
        <v>114</v>
      </c>
      <c r="C1971" s="1">
        <v>43938</v>
      </c>
      <c r="D1971">
        <v>2.5999999999999999E-2</v>
      </c>
      <c r="E1971">
        <f>ABS(_xlfn.DAYS(_xlfn.MINIFS($C$2:$C$13698,$B$2:$B$13698,B1971),C1971))</f>
        <v>11</v>
      </c>
    </row>
    <row r="1972" spans="1:5" x14ac:dyDescent="0.25">
      <c r="A1972" t="s">
        <v>113</v>
      </c>
      <c r="B1972" t="s">
        <v>114</v>
      </c>
      <c r="C1972" s="1">
        <v>43939</v>
      </c>
      <c r="D1972">
        <v>2.5999999999999999E-2</v>
      </c>
      <c r="E1972">
        <f>ABS(_xlfn.DAYS(_xlfn.MINIFS($C$2:$C$13698,$B$2:$B$13698,B1972),C1972))</f>
        <v>12</v>
      </c>
    </row>
    <row r="1973" spans="1:5" x14ac:dyDescent="0.25">
      <c r="A1973" t="s">
        <v>113</v>
      </c>
      <c r="B1973" t="s">
        <v>114</v>
      </c>
      <c r="C1973" s="1">
        <v>43940</v>
      </c>
      <c r="D1973">
        <v>2.5999999999999999E-2</v>
      </c>
      <c r="E1973">
        <f>ABS(_xlfn.DAYS(_xlfn.MINIFS($C$2:$C$13698,$B$2:$B$13698,B1973),C1973))</f>
        <v>13</v>
      </c>
    </row>
    <row r="1974" spans="1:5" x14ac:dyDescent="0.25">
      <c r="A1974" t="s">
        <v>113</v>
      </c>
      <c r="B1974" t="s">
        <v>114</v>
      </c>
      <c r="C1974" s="1">
        <v>43941</v>
      </c>
      <c r="D1974">
        <v>2.5999999999999999E-2</v>
      </c>
      <c r="E1974">
        <f>ABS(_xlfn.DAYS(_xlfn.MINIFS($C$2:$C$13698,$B$2:$B$13698,B1974),C1974))</f>
        <v>14</v>
      </c>
    </row>
    <row r="1975" spans="1:5" x14ac:dyDescent="0.25">
      <c r="A1975" t="s">
        <v>113</v>
      </c>
      <c r="B1975" t="s">
        <v>114</v>
      </c>
      <c r="C1975" s="1">
        <v>43942</v>
      </c>
      <c r="D1975">
        <v>2.5999999999999999E-2</v>
      </c>
      <c r="E1975">
        <f>ABS(_xlfn.DAYS(_xlfn.MINIFS($C$2:$C$13698,$B$2:$B$13698,B1975),C1975))</f>
        <v>15</v>
      </c>
    </row>
    <row r="1976" spans="1:5" x14ac:dyDescent="0.25">
      <c r="A1976" t="s">
        <v>113</v>
      </c>
      <c r="B1976" t="s">
        <v>114</v>
      </c>
      <c r="C1976" s="1">
        <v>43943</v>
      </c>
      <c r="D1976">
        <v>2.5999999999999999E-2</v>
      </c>
      <c r="E1976">
        <f>ABS(_xlfn.DAYS(_xlfn.MINIFS($C$2:$C$13698,$B$2:$B$13698,B1976),C1976))</f>
        <v>16</v>
      </c>
    </row>
    <row r="1977" spans="1:5" x14ac:dyDescent="0.25">
      <c r="A1977" t="s">
        <v>113</v>
      </c>
      <c r="B1977" t="s">
        <v>114</v>
      </c>
      <c r="C1977" s="1">
        <v>43944</v>
      </c>
      <c r="D1977">
        <v>2.5999999999999999E-2</v>
      </c>
      <c r="E1977">
        <f>ABS(_xlfn.DAYS(_xlfn.MINIFS($C$2:$C$13698,$B$2:$B$13698,B1977),C1977))</f>
        <v>17</v>
      </c>
    </row>
    <row r="1978" spans="1:5" x14ac:dyDescent="0.25">
      <c r="A1978" t="s">
        <v>113</v>
      </c>
      <c r="B1978" t="s">
        <v>114</v>
      </c>
      <c r="C1978" s="1">
        <v>43945</v>
      </c>
      <c r="D1978">
        <v>2.5999999999999999E-2</v>
      </c>
      <c r="E1978">
        <f>ABS(_xlfn.DAYS(_xlfn.MINIFS($C$2:$C$13698,$B$2:$B$13698,B1978),C1978))</f>
        <v>18</v>
      </c>
    </row>
    <row r="1979" spans="1:5" x14ac:dyDescent="0.25">
      <c r="A1979" t="s">
        <v>113</v>
      </c>
      <c r="B1979" t="s">
        <v>114</v>
      </c>
      <c r="C1979" s="1">
        <v>43946</v>
      </c>
      <c r="D1979">
        <v>2.5999999999999999E-2</v>
      </c>
      <c r="E1979">
        <f>ABS(_xlfn.DAYS(_xlfn.MINIFS($C$2:$C$13698,$B$2:$B$13698,B1979),C1979))</f>
        <v>19</v>
      </c>
    </row>
    <row r="1980" spans="1:5" x14ac:dyDescent="0.25">
      <c r="A1980" t="s">
        <v>113</v>
      </c>
      <c r="B1980" t="s">
        <v>114</v>
      </c>
      <c r="C1980" s="1">
        <v>43947</v>
      </c>
      <c r="D1980">
        <v>2.5999999999999999E-2</v>
      </c>
      <c r="E1980">
        <f>ABS(_xlfn.DAYS(_xlfn.MINIFS($C$2:$C$13698,$B$2:$B$13698,B1980),C1980))</f>
        <v>20</v>
      </c>
    </row>
    <row r="1981" spans="1:5" x14ac:dyDescent="0.25">
      <c r="A1981" t="s">
        <v>113</v>
      </c>
      <c r="B1981" t="s">
        <v>114</v>
      </c>
      <c r="C1981" s="1">
        <v>43948</v>
      </c>
      <c r="D1981">
        <v>2.5999999999999999E-2</v>
      </c>
      <c r="E1981">
        <f>ABS(_xlfn.DAYS(_xlfn.MINIFS($C$2:$C$13698,$B$2:$B$13698,B1981),C1981))</f>
        <v>21</v>
      </c>
    </row>
    <row r="1982" spans="1:5" x14ac:dyDescent="0.25">
      <c r="A1982" t="s">
        <v>113</v>
      </c>
      <c r="B1982" t="s">
        <v>114</v>
      </c>
      <c r="C1982" s="1">
        <v>43949</v>
      </c>
      <c r="D1982">
        <v>2.5999999999999999E-2</v>
      </c>
      <c r="E1982">
        <f>ABS(_xlfn.DAYS(_xlfn.MINIFS($C$2:$C$13698,$B$2:$B$13698,B1982),C1982))</f>
        <v>22</v>
      </c>
    </row>
    <row r="1983" spans="1:5" x14ac:dyDescent="0.25">
      <c r="A1983" t="s">
        <v>115</v>
      </c>
      <c r="B1983" t="s">
        <v>116</v>
      </c>
      <c r="C1983" s="1">
        <v>43912</v>
      </c>
      <c r="D1983">
        <v>0.18</v>
      </c>
      <c r="E1983">
        <f>ABS(_xlfn.DAYS(_xlfn.MINIFS($C$2:$C$13698,$B$2:$B$13698,B1983),C1983))</f>
        <v>0</v>
      </c>
    </row>
    <row r="1984" spans="1:5" x14ac:dyDescent="0.25">
      <c r="A1984" t="s">
        <v>115</v>
      </c>
      <c r="B1984" t="s">
        <v>116</v>
      </c>
      <c r="C1984" s="1">
        <v>43913</v>
      </c>
      <c r="D1984">
        <v>0.18</v>
      </c>
      <c r="E1984">
        <f>ABS(_xlfn.DAYS(_xlfn.MINIFS($C$2:$C$13698,$B$2:$B$13698,B1984),C1984))</f>
        <v>1</v>
      </c>
    </row>
    <row r="1985" spans="1:5" x14ac:dyDescent="0.25">
      <c r="A1985" t="s">
        <v>115</v>
      </c>
      <c r="B1985" t="s">
        <v>116</v>
      </c>
      <c r="C1985" s="1">
        <v>43914</v>
      </c>
      <c r="D1985">
        <v>0.18</v>
      </c>
      <c r="E1985">
        <f>ABS(_xlfn.DAYS(_xlfn.MINIFS($C$2:$C$13698,$B$2:$B$13698,B1985),C1985))</f>
        <v>2</v>
      </c>
    </row>
    <row r="1986" spans="1:5" x14ac:dyDescent="0.25">
      <c r="A1986" t="s">
        <v>115</v>
      </c>
      <c r="B1986" t="s">
        <v>116</v>
      </c>
      <c r="C1986" s="1">
        <v>43915</v>
      </c>
      <c r="D1986">
        <v>0.18</v>
      </c>
      <c r="E1986">
        <f>ABS(_xlfn.DAYS(_xlfn.MINIFS($C$2:$C$13698,$B$2:$B$13698,B1986),C1986))</f>
        <v>3</v>
      </c>
    </row>
    <row r="1987" spans="1:5" x14ac:dyDescent="0.25">
      <c r="A1987" t="s">
        <v>115</v>
      </c>
      <c r="B1987" t="s">
        <v>116</v>
      </c>
      <c r="C1987" s="1">
        <v>43916</v>
      </c>
      <c r="D1987">
        <v>0.54100000000000004</v>
      </c>
      <c r="E1987">
        <f>ABS(_xlfn.DAYS(_xlfn.MINIFS($C$2:$C$13698,$B$2:$B$13698,B1987),C1987))</f>
        <v>4</v>
      </c>
    </row>
    <row r="1988" spans="1:5" x14ac:dyDescent="0.25">
      <c r="A1988" t="s">
        <v>115</v>
      </c>
      <c r="B1988" t="s">
        <v>116</v>
      </c>
      <c r="C1988" s="1">
        <v>43917</v>
      </c>
      <c r="D1988">
        <v>0.72199999999999998</v>
      </c>
      <c r="E1988">
        <f>ABS(_xlfn.DAYS(_xlfn.MINIFS($C$2:$C$13698,$B$2:$B$13698,B1988),C1988))</f>
        <v>5</v>
      </c>
    </row>
    <row r="1989" spans="1:5" x14ac:dyDescent="0.25">
      <c r="A1989" t="s">
        <v>115</v>
      </c>
      <c r="B1989" t="s">
        <v>116</v>
      </c>
      <c r="C1989" s="1">
        <v>43918</v>
      </c>
      <c r="D1989">
        <v>1.2629999999999999</v>
      </c>
      <c r="E1989">
        <f>ABS(_xlfn.DAYS(_xlfn.MINIFS($C$2:$C$13698,$B$2:$B$13698,B1989),C1989))</f>
        <v>6</v>
      </c>
    </row>
    <row r="1990" spans="1:5" x14ac:dyDescent="0.25">
      <c r="A1990" t="s">
        <v>115</v>
      </c>
      <c r="B1990" t="s">
        <v>116</v>
      </c>
      <c r="C1990" s="1">
        <v>43919</v>
      </c>
      <c r="D1990">
        <v>1.6240000000000001</v>
      </c>
      <c r="E1990">
        <f>ABS(_xlfn.DAYS(_xlfn.MINIFS($C$2:$C$13698,$B$2:$B$13698,B1990),C1990))</f>
        <v>7</v>
      </c>
    </row>
    <row r="1991" spans="1:5" x14ac:dyDescent="0.25">
      <c r="A1991" t="s">
        <v>115</v>
      </c>
      <c r="B1991" t="s">
        <v>116</v>
      </c>
      <c r="C1991" s="1">
        <v>43920</v>
      </c>
      <c r="D1991">
        <v>1.9850000000000001</v>
      </c>
      <c r="E1991">
        <f>ABS(_xlfn.DAYS(_xlfn.MINIFS($C$2:$C$13698,$B$2:$B$13698,B1991),C1991))</f>
        <v>8</v>
      </c>
    </row>
    <row r="1992" spans="1:5" x14ac:dyDescent="0.25">
      <c r="A1992" t="s">
        <v>115</v>
      </c>
      <c r="B1992" t="s">
        <v>116</v>
      </c>
      <c r="C1992" s="1">
        <v>43921</v>
      </c>
      <c r="D1992">
        <v>2.3460000000000001</v>
      </c>
      <c r="E1992">
        <f>ABS(_xlfn.DAYS(_xlfn.MINIFS($C$2:$C$13698,$B$2:$B$13698,B1992),C1992))</f>
        <v>9</v>
      </c>
    </row>
    <row r="1993" spans="1:5" x14ac:dyDescent="0.25">
      <c r="A1993" t="s">
        <v>115</v>
      </c>
      <c r="B1993" t="s">
        <v>116</v>
      </c>
      <c r="C1993" s="1">
        <v>43922</v>
      </c>
      <c r="D1993">
        <v>3.0680000000000001</v>
      </c>
      <c r="E1993">
        <f>ABS(_xlfn.DAYS(_xlfn.MINIFS($C$2:$C$13698,$B$2:$B$13698,B1993),C1993))</f>
        <v>10</v>
      </c>
    </row>
    <row r="1994" spans="1:5" x14ac:dyDescent="0.25">
      <c r="A1994" t="s">
        <v>115</v>
      </c>
      <c r="B1994" t="s">
        <v>116</v>
      </c>
      <c r="C1994" s="1">
        <v>43923</v>
      </c>
      <c r="D1994">
        <v>3.0680000000000001</v>
      </c>
      <c r="E1994">
        <f>ABS(_xlfn.DAYS(_xlfn.MINIFS($C$2:$C$13698,$B$2:$B$13698,B1994),C1994))</f>
        <v>11</v>
      </c>
    </row>
    <row r="1995" spans="1:5" x14ac:dyDescent="0.25">
      <c r="A1995" t="s">
        <v>115</v>
      </c>
      <c r="B1995" t="s">
        <v>116</v>
      </c>
      <c r="C1995" s="1">
        <v>43924</v>
      </c>
      <c r="D1995">
        <v>3.4289999999999998</v>
      </c>
      <c r="E1995">
        <f>ABS(_xlfn.DAYS(_xlfn.MINIFS($C$2:$C$13698,$B$2:$B$13698,B1995),C1995))</f>
        <v>12</v>
      </c>
    </row>
    <row r="1996" spans="1:5" x14ac:dyDescent="0.25">
      <c r="A1996" t="s">
        <v>115</v>
      </c>
      <c r="B1996" t="s">
        <v>116</v>
      </c>
      <c r="C1996" s="1">
        <v>43925</v>
      </c>
      <c r="D1996">
        <v>3.61</v>
      </c>
      <c r="E1996">
        <f>ABS(_xlfn.DAYS(_xlfn.MINIFS($C$2:$C$13698,$B$2:$B$13698,B1996),C1996))</f>
        <v>13</v>
      </c>
    </row>
    <row r="1997" spans="1:5" x14ac:dyDescent="0.25">
      <c r="A1997" t="s">
        <v>115</v>
      </c>
      <c r="B1997" t="s">
        <v>116</v>
      </c>
      <c r="C1997" s="1">
        <v>43926</v>
      </c>
      <c r="D1997">
        <v>4.5119999999999996</v>
      </c>
      <c r="E1997">
        <f>ABS(_xlfn.DAYS(_xlfn.MINIFS($C$2:$C$13698,$B$2:$B$13698,B1997),C1997))</f>
        <v>14</v>
      </c>
    </row>
    <row r="1998" spans="1:5" x14ac:dyDescent="0.25">
      <c r="A1998" t="s">
        <v>115</v>
      </c>
      <c r="B1998" t="s">
        <v>116</v>
      </c>
      <c r="C1998" s="1">
        <v>43927</v>
      </c>
      <c r="D1998">
        <v>4.8730000000000002</v>
      </c>
      <c r="E1998">
        <f>ABS(_xlfn.DAYS(_xlfn.MINIFS($C$2:$C$13698,$B$2:$B$13698,B1998),C1998))</f>
        <v>15</v>
      </c>
    </row>
    <row r="1999" spans="1:5" x14ac:dyDescent="0.25">
      <c r="A1999" t="s">
        <v>115</v>
      </c>
      <c r="B1999" t="s">
        <v>116</v>
      </c>
      <c r="C1999" s="1">
        <v>43928</v>
      </c>
      <c r="D1999">
        <v>4.8730000000000002</v>
      </c>
      <c r="E1999">
        <f>ABS(_xlfn.DAYS(_xlfn.MINIFS($C$2:$C$13698,$B$2:$B$13698,B1999),C1999))</f>
        <v>16</v>
      </c>
    </row>
    <row r="2000" spans="1:5" x14ac:dyDescent="0.25">
      <c r="A2000" t="s">
        <v>115</v>
      </c>
      <c r="B2000" t="s">
        <v>116</v>
      </c>
      <c r="C2000" s="1">
        <v>43929</v>
      </c>
      <c r="D2000">
        <v>6.1360000000000001</v>
      </c>
      <c r="E2000">
        <f>ABS(_xlfn.DAYS(_xlfn.MINIFS($C$2:$C$13698,$B$2:$B$13698,B2000),C2000))</f>
        <v>17</v>
      </c>
    </row>
    <row r="2001" spans="1:5" x14ac:dyDescent="0.25">
      <c r="A2001" t="s">
        <v>115</v>
      </c>
      <c r="B2001" t="s">
        <v>116</v>
      </c>
      <c r="C2001" s="1">
        <v>43930</v>
      </c>
      <c r="D2001">
        <v>7.2190000000000003</v>
      </c>
      <c r="E2001">
        <f>ABS(_xlfn.DAYS(_xlfn.MINIFS($C$2:$C$13698,$B$2:$B$13698,B2001),C2001))</f>
        <v>18</v>
      </c>
    </row>
    <row r="2002" spans="1:5" x14ac:dyDescent="0.25">
      <c r="A2002" t="s">
        <v>115</v>
      </c>
      <c r="B2002" t="s">
        <v>116</v>
      </c>
      <c r="C2002" s="1">
        <v>43931</v>
      </c>
      <c r="D2002">
        <v>7.58</v>
      </c>
      <c r="E2002">
        <f>ABS(_xlfn.DAYS(_xlfn.MINIFS($C$2:$C$13698,$B$2:$B$13698,B2002),C2002))</f>
        <v>19</v>
      </c>
    </row>
    <row r="2003" spans="1:5" x14ac:dyDescent="0.25">
      <c r="A2003" t="s">
        <v>115</v>
      </c>
      <c r="B2003" t="s">
        <v>116</v>
      </c>
      <c r="C2003" s="1">
        <v>43932</v>
      </c>
      <c r="D2003">
        <v>8.6630000000000003</v>
      </c>
      <c r="E2003">
        <f>ABS(_xlfn.DAYS(_xlfn.MINIFS($C$2:$C$13698,$B$2:$B$13698,B2003),C2003))</f>
        <v>20</v>
      </c>
    </row>
    <row r="2004" spans="1:5" x14ac:dyDescent="0.25">
      <c r="A2004" t="s">
        <v>115</v>
      </c>
      <c r="B2004" t="s">
        <v>116</v>
      </c>
      <c r="C2004" s="1">
        <v>43933</v>
      </c>
      <c r="D2004">
        <v>8.8439999999999994</v>
      </c>
      <c r="E2004">
        <f>ABS(_xlfn.DAYS(_xlfn.MINIFS($C$2:$C$13698,$B$2:$B$13698,B2004),C2004))</f>
        <v>21</v>
      </c>
    </row>
    <row r="2005" spans="1:5" x14ac:dyDescent="0.25">
      <c r="A2005" t="s">
        <v>115</v>
      </c>
      <c r="B2005" t="s">
        <v>116</v>
      </c>
      <c r="C2005" s="1">
        <v>43934</v>
      </c>
      <c r="D2005">
        <v>10.106999999999999</v>
      </c>
      <c r="E2005">
        <f>ABS(_xlfn.DAYS(_xlfn.MINIFS($C$2:$C$13698,$B$2:$B$13698,B2005),C2005))</f>
        <v>22</v>
      </c>
    </row>
    <row r="2006" spans="1:5" x14ac:dyDescent="0.25">
      <c r="A2006" t="s">
        <v>115</v>
      </c>
      <c r="B2006" t="s">
        <v>116</v>
      </c>
      <c r="C2006" s="1">
        <v>43935</v>
      </c>
      <c r="D2006">
        <v>10.648</v>
      </c>
      <c r="E2006">
        <f>ABS(_xlfn.DAYS(_xlfn.MINIFS($C$2:$C$13698,$B$2:$B$13698,B2006),C2006))</f>
        <v>23</v>
      </c>
    </row>
    <row r="2007" spans="1:5" x14ac:dyDescent="0.25">
      <c r="A2007" t="s">
        <v>115</v>
      </c>
      <c r="B2007" t="s">
        <v>116</v>
      </c>
      <c r="C2007" s="1">
        <v>43936</v>
      </c>
      <c r="D2007">
        <v>11.551</v>
      </c>
      <c r="E2007">
        <f>ABS(_xlfn.DAYS(_xlfn.MINIFS($C$2:$C$13698,$B$2:$B$13698,B2007),C2007))</f>
        <v>24</v>
      </c>
    </row>
    <row r="2008" spans="1:5" x14ac:dyDescent="0.25">
      <c r="A2008" t="s">
        <v>115</v>
      </c>
      <c r="B2008" t="s">
        <v>116</v>
      </c>
      <c r="C2008" s="1">
        <v>43937</v>
      </c>
      <c r="D2008">
        <v>12.994999999999999</v>
      </c>
      <c r="E2008">
        <f>ABS(_xlfn.DAYS(_xlfn.MINIFS($C$2:$C$13698,$B$2:$B$13698,B2008),C2008))</f>
        <v>25</v>
      </c>
    </row>
    <row r="2009" spans="1:5" x14ac:dyDescent="0.25">
      <c r="A2009" t="s">
        <v>115</v>
      </c>
      <c r="B2009" t="s">
        <v>116</v>
      </c>
      <c r="C2009" s="1">
        <v>43938</v>
      </c>
      <c r="D2009">
        <v>13.536</v>
      </c>
      <c r="E2009">
        <f>ABS(_xlfn.DAYS(_xlfn.MINIFS($C$2:$C$13698,$B$2:$B$13698,B2009),C2009))</f>
        <v>26</v>
      </c>
    </row>
    <row r="2010" spans="1:5" x14ac:dyDescent="0.25">
      <c r="A2010" t="s">
        <v>115</v>
      </c>
      <c r="B2010" t="s">
        <v>116</v>
      </c>
      <c r="C2010" s="1">
        <v>43939</v>
      </c>
      <c r="D2010">
        <v>14.8</v>
      </c>
      <c r="E2010">
        <f>ABS(_xlfn.DAYS(_xlfn.MINIFS($C$2:$C$13698,$B$2:$B$13698,B2010),C2010))</f>
        <v>27</v>
      </c>
    </row>
    <row r="2011" spans="1:5" x14ac:dyDescent="0.25">
      <c r="A2011" t="s">
        <v>115</v>
      </c>
      <c r="B2011" t="s">
        <v>116</v>
      </c>
      <c r="C2011" s="1">
        <v>43940</v>
      </c>
      <c r="D2011">
        <v>16.242999999999999</v>
      </c>
      <c r="E2011">
        <f>ABS(_xlfn.DAYS(_xlfn.MINIFS($C$2:$C$13698,$B$2:$B$13698,B2011),C2011))</f>
        <v>28</v>
      </c>
    </row>
    <row r="2012" spans="1:5" x14ac:dyDescent="0.25">
      <c r="A2012" t="s">
        <v>115</v>
      </c>
      <c r="B2012" t="s">
        <v>116</v>
      </c>
      <c r="C2012" s="1">
        <v>43941</v>
      </c>
      <c r="D2012">
        <v>16.965</v>
      </c>
      <c r="E2012">
        <f>ABS(_xlfn.DAYS(_xlfn.MINIFS($C$2:$C$13698,$B$2:$B$13698,B2012),C2012))</f>
        <v>29</v>
      </c>
    </row>
    <row r="2013" spans="1:5" x14ac:dyDescent="0.25">
      <c r="A2013" t="s">
        <v>115</v>
      </c>
      <c r="B2013" t="s">
        <v>116</v>
      </c>
      <c r="C2013" s="1">
        <v>43942</v>
      </c>
      <c r="D2013">
        <v>17.687000000000001</v>
      </c>
      <c r="E2013">
        <f>ABS(_xlfn.DAYS(_xlfn.MINIFS($C$2:$C$13698,$B$2:$B$13698,B2013),C2013))</f>
        <v>30</v>
      </c>
    </row>
    <row r="2014" spans="1:5" x14ac:dyDescent="0.25">
      <c r="A2014" t="s">
        <v>115</v>
      </c>
      <c r="B2014" t="s">
        <v>116</v>
      </c>
      <c r="C2014" s="1">
        <v>43943</v>
      </c>
      <c r="D2014">
        <v>25.448</v>
      </c>
      <c r="E2014">
        <f>ABS(_xlfn.DAYS(_xlfn.MINIFS($C$2:$C$13698,$B$2:$B$13698,B2014),C2014))</f>
        <v>31</v>
      </c>
    </row>
    <row r="2015" spans="1:5" x14ac:dyDescent="0.25">
      <c r="A2015" t="s">
        <v>115</v>
      </c>
      <c r="B2015" t="s">
        <v>116</v>
      </c>
      <c r="C2015" s="1">
        <v>43944</v>
      </c>
      <c r="D2015">
        <v>26.891999999999999</v>
      </c>
      <c r="E2015">
        <f>ABS(_xlfn.DAYS(_xlfn.MINIFS($C$2:$C$13698,$B$2:$B$13698,B2015),C2015))</f>
        <v>32</v>
      </c>
    </row>
    <row r="2016" spans="1:5" x14ac:dyDescent="0.25">
      <c r="A2016" t="s">
        <v>115</v>
      </c>
      <c r="B2016" t="s">
        <v>116</v>
      </c>
      <c r="C2016" s="1">
        <v>43945</v>
      </c>
      <c r="D2016">
        <v>31.042999999999999</v>
      </c>
      <c r="E2016">
        <f>ABS(_xlfn.DAYS(_xlfn.MINIFS($C$2:$C$13698,$B$2:$B$13698,B2016),C2016))</f>
        <v>33</v>
      </c>
    </row>
    <row r="2017" spans="1:5" x14ac:dyDescent="0.25">
      <c r="A2017" t="s">
        <v>115</v>
      </c>
      <c r="B2017" t="s">
        <v>116</v>
      </c>
      <c r="C2017" s="1">
        <v>43946</v>
      </c>
      <c r="D2017">
        <v>31.945</v>
      </c>
      <c r="E2017">
        <f>ABS(_xlfn.DAYS(_xlfn.MINIFS($C$2:$C$13698,$B$2:$B$13698,B2017),C2017))</f>
        <v>34</v>
      </c>
    </row>
    <row r="2018" spans="1:5" x14ac:dyDescent="0.25">
      <c r="A2018" t="s">
        <v>115</v>
      </c>
      <c r="B2018" t="s">
        <v>116</v>
      </c>
      <c r="C2018" s="1">
        <v>43947</v>
      </c>
      <c r="D2018">
        <v>33.57</v>
      </c>
      <c r="E2018">
        <f>ABS(_xlfn.DAYS(_xlfn.MINIFS($C$2:$C$13698,$B$2:$B$13698,B2018),C2018))</f>
        <v>35</v>
      </c>
    </row>
    <row r="2019" spans="1:5" x14ac:dyDescent="0.25">
      <c r="A2019" t="s">
        <v>115</v>
      </c>
      <c r="B2019" t="s">
        <v>116</v>
      </c>
      <c r="C2019" s="1">
        <v>43948</v>
      </c>
      <c r="D2019">
        <v>34.292000000000002</v>
      </c>
      <c r="E2019">
        <f>ABS(_xlfn.DAYS(_xlfn.MINIFS($C$2:$C$13698,$B$2:$B$13698,B2019),C2019))</f>
        <v>36</v>
      </c>
    </row>
    <row r="2020" spans="1:5" x14ac:dyDescent="0.25">
      <c r="A2020" t="s">
        <v>115</v>
      </c>
      <c r="B2020" t="s">
        <v>116</v>
      </c>
      <c r="C2020" s="1">
        <v>43949</v>
      </c>
      <c r="D2020">
        <v>34.832999999999998</v>
      </c>
      <c r="E2020">
        <f>ABS(_xlfn.DAYS(_xlfn.MINIFS($C$2:$C$13698,$B$2:$B$13698,B2020),C2020))</f>
        <v>37</v>
      </c>
    </row>
    <row r="2021" spans="1:5" x14ac:dyDescent="0.25">
      <c r="A2021" t="s">
        <v>117</v>
      </c>
      <c r="B2021" t="s">
        <v>118</v>
      </c>
      <c r="C2021" s="1">
        <v>43876</v>
      </c>
      <c r="D2021">
        <v>1.4999999999999999E-2</v>
      </c>
      <c r="E2021">
        <f>ABS(_xlfn.DAYS(_xlfn.MINIFS($C$2:$C$13698,$B$2:$B$13698,B2021),C2021))</f>
        <v>0</v>
      </c>
    </row>
    <row r="2022" spans="1:5" x14ac:dyDescent="0.25">
      <c r="A2022" t="s">
        <v>117</v>
      </c>
      <c r="B2022" t="s">
        <v>118</v>
      </c>
      <c r="C2022" s="1">
        <v>43877</v>
      </c>
      <c r="D2022">
        <v>1.4999999999999999E-2</v>
      </c>
      <c r="E2022">
        <f>ABS(_xlfn.DAYS(_xlfn.MINIFS($C$2:$C$13698,$B$2:$B$13698,B2022),C2022))</f>
        <v>1</v>
      </c>
    </row>
    <row r="2023" spans="1:5" x14ac:dyDescent="0.25">
      <c r="A2023" t="s">
        <v>117</v>
      </c>
      <c r="B2023" t="s">
        <v>118</v>
      </c>
      <c r="C2023" s="1">
        <v>43878</v>
      </c>
      <c r="D2023">
        <v>1.4999999999999999E-2</v>
      </c>
      <c r="E2023">
        <f>ABS(_xlfn.DAYS(_xlfn.MINIFS($C$2:$C$13698,$B$2:$B$13698,B2023),C2023))</f>
        <v>2</v>
      </c>
    </row>
    <row r="2024" spans="1:5" x14ac:dyDescent="0.25">
      <c r="A2024" t="s">
        <v>117</v>
      </c>
      <c r="B2024" t="s">
        <v>118</v>
      </c>
      <c r="C2024" s="1">
        <v>43879</v>
      </c>
      <c r="D2024">
        <v>1.4999999999999999E-2</v>
      </c>
      <c r="E2024">
        <f>ABS(_xlfn.DAYS(_xlfn.MINIFS($C$2:$C$13698,$B$2:$B$13698,B2024),C2024))</f>
        <v>3</v>
      </c>
    </row>
    <row r="2025" spans="1:5" x14ac:dyDescent="0.25">
      <c r="A2025" t="s">
        <v>117</v>
      </c>
      <c r="B2025" t="s">
        <v>118</v>
      </c>
      <c r="C2025" s="1">
        <v>43880</v>
      </c>
      <c r="D2025">
        <v>1.4999999999999999E-2</v>
      </c>
      <c r="E2025">
        <f>ABS(_xlfn.DAYS(_xlfn.MINIFS($C$2:$C$13698,$B$2:$B$13698,B2025),C2025))</f>
        <v>4</v>
      </c>
    </row>
    <row r="2026" spans="1:5" x14ac:dyDescent="0.25">
      <c r="A2026" t="s">
        <v>117</v>
      </c>
      <c r="B2026" t="s">
        <v>118</v>
      </c>
      <c r="C2026" s="1">
        <v>43881</v>
      </c>
      <c r="D2026">
        <v>1.4999999999999999E-2</v>
      </c>
      <c r="E2026">
        <f>ABS(_xlfn.DAYS(_xlfn.MINIFS($C$2:$C$13698,$B$2:$B$13698,B2026),C2026))</f>
        <v>5</v>
      </c>
    </row>
    <row r="2027" spans="1:5" x14ac:dyDescent="0.25">
      <c r="A2027" t="s">
        <v>117</v>
      </c>
      <c r="B2027" t="s">
        <v>118</v>
      </c>
      <c r="C2027" s="1">
        <v>43882</v>
      </c>
      <c r="D2027">
        <v>1.4999999999999999E-2</v>
      </c>
      <c r="E2027">
        <f>ABS(_xlfn.DAYS(_xlfn.MINIFS($C$2:$C$13698,$B$2:$B$13698,B2027),C2027))</f>
        <v>6</v>
      </c>
    </row>
    <row r="2028" spans="1:5" x14ac:dyDescent="0.25">
      <c r="A2028" t="s">
        <v>117</v>
      </c>
      <c r="B2028" t="s">
        <v>118</v>
      </c>
      <c r="C2028" s="1">
        <v>43883</v>
      </c>
      <c r="D2028">
        <v>1.4999999999999999E-2</v>
      </c>
      <c r="E2028">
        <f>ABS(_xlfn.DAYS(_xlfn.MINIFS($C$2:$C$13698,$B$2:$B$13698,B2028),C2028))</f>
        <v>7</v>
      </c>
    </row>
    <row r="2029" spans="1:5" x14ac:dyDescent="0.25">
      <c r="A2029" t="s">
        <v>117</v>
      </c>
      <c r="B2029" t="s">
        <v>118</v>
      </c>
      <c r="C2029" s="1">
        <v>43884</v>
      </c>
      <c r="D2029">
        <v>1.4999999999999999E-2</v>
      </c>
      <c r="E2029">
        <f>ABS(_xlfn.DAYS(_xlfn.MINIFS($C$2:$C$13698,$B$2:$B$13698,B2029),C2029))</f>
        <v>8</v>
      </c>
    </row>
    <row r="2030" spans="1:5" x14ac:dyDescent="0.25">
      <c r="A2030" t="s">
        <v>117</v>
      </c>
      <c r="B2030" t="s">
        <v>118</v>
      </c>
      <c r="C2030" s="1">
        <v>43885</v>
      </c>
      <c r="D2030">
        <v>1.4999999999999999E-2</v>
      </c>
      <c r="E2030">
        <f>ABS(_xlfn.DAYS(_xlfn.MINIFS($C$2:$C$13698,$B$2:$B$13698,B2030),C2030))</f>
        <v>9</v>
      </c>
    </row>
    <row r="2031" spans="1:5" x14ac:dyDescent="0.25">
      <c r="A2031" t="s">
        <v>117</v>
      </c>
      <c r="B2031" t="s">
        <v>118</v>
      </c>
      <c r="C2031" s="1">
        <v>43886</v>
      </c>
      <c r="D2031">
        <v>1.4999999999999999E-2</v>
      </c>
      <c r="E2031">
        <f>ABS(_xlfn.DAYS(_xlfn.MINIFS($C$2:$C$13698,$B$2:$B$13698,B2031),C2031))</f>
        <v>10</v>
      </c>
    </row>
    <row r="2032" spans="1:5" x14ac:dyDescent="0.25">
      <c r="A2032" t="s">
        <v>117</v>
      </c>
      <c r="B2032" t="s">
        <v>118</v>
      </c>
      <c r="C2032" s="1">
        <v>43887</v>
      </c>
      <c r="D2032">
        <v>1.4999999999999999E-2</v>
      </c>
      <c r="E2032">
        <f>ABS(_xlfn.DAYS(_xlfn.MINIFS($C$2:$C$13698,$B$2:$B$13698,B2032),C2032))</f>
        <v>11</v>
      </c>
    </row>
    <row r="2033" spans="1:5" x14ac:dyDescent="0.25">
      <c r="A2033" t="s">
        <v>117</v>
      </c>
      <c r="B2033" t="s">
        <v>118</v>
      </c>
      <c r="C2033" s="1">
        <v>43888</v>
      </c>
      <c r="D2033">
        <v>3.1E-2</v>
      </c>
      <c r="E2033">
        <f>ABS(_xlfn.DAYS(_xlfn.MINIFS($C$2:$C$13698,$B$2:$B$13698,B2033),C2033))</f>
        <v>12</v>
      </c>
    </row>
    <row r="2034" spans="1:5" x14ac:dyDescent="0.25">
      <c r="A2034" t="s">
        <v>117</v>
      </c>
      <c r="B2034" t="s">
        <v>118</v>
      </c>
      <c r="C2034" s="1">
        <v>43889</v>
      </c>
      <c r="D2034">
        <v>3.1E-2</v>
      </c>
      <c r="E2034">
        <f>ABS(_xlfn.DAYS(_xlfn.MINIFS($C$2:$C$13698,$B$2:$B$13698,B2034),C2034))</f>
        <v>13</v>
      </c>
    </row>
    <row r="2035" spans="1:5" x14ac:dyDescent="0.25">
      <c r="A2035" t="s">
        <v>117</v>
      </c>
      <c r="B2035" t="s">
        <v>118</v>
      </c>
      <c r="C2035" s="1">
        <v>43890</v>
      </c>
      <c r="D2035">
        <v>3.1E-2</v>
      </c>
      <c r="E2035">
        <f>ABS(_xlfn.DAYS(_xlfn.MINIFS($C$2:$C$13698,$B$2:$B$13698,B2035),C2035))</f>
        <v>14</v>
      </c>
    </row>
    <row r="2036" spans="1:5" x14ac:dyDescent="0.25">
      <c r="A2036" t="s">
        <v>117</v>
      </c>
      <c r="B2036" t="s">
        <v>118</v>
      </c>
      <c r="C2036" s="1">
        <v>43891</v>
      </c>
      <c r="D2036">
        <v>3.1E-2</v>
      </c>
      <c r="E2036">
        <f>ABS(_xlfn.DAYS(_xlfn.MINIFS($C$2:$C$13698,$B$2:$B$13698,B2036),C2036))</f>
        <v>15</v>
      </c>
    </row>
    <row r="2037" spans="1:5" x14ac:dyDescent="0.25">
      <c r="A2037" t="s">
        <v>117</v>
      </c>
      <c r="B2037" t="s">
        <v>118</v>
      </c>
      <c r="C2037" s="1">
        <v>43892</v>
      </c>
      <c r="D2037">
        <v>3.1E-2</v>
      </c>
      <c r="E2037">
        <f>ABS(_xlfn.DAYS(_xlfn.MINIFS($C$2:$C$13698,$B$2:$B$13698,B2037),C2037))</f>
        <v>16</v>
      </c>
    </row>
    <row r="2038" spans="1:5" x14ac:dyDescent="0.25">
      <c r="A2038" t="s">
        <v>117</v>
      </c>
      <c r="B2038" t="s">
        <v>118</v>
      </c>
      <c r="C2038" s="1">
        <v>43893</v>
      </c>
      <c r="D2038">
        <v>4.5999999999999999E-2</v>
      </c>
      <c r="E2038">
        <f>ABS(_xlfn.DAYS(_xlfn.MINIFS($C$2:$C$13698,$B$2:$B$13698,B2038),C2038))</f>
        <v>17</v>
      </c>
    </row>
    <row r="2039" spans="1:5" x14ac:dyDescent="0.25">
      <c r="A2039" t="s">
        <v>117</v>
      </c>
      <c r="B2039" t="s">
        <v>118</v>
      </c>
      <c r="C2039" s="1">
        <v>43894</v>
      </c>
      <c r="D2039">
        <v>6.0999999999999999E-2</v>
      </c>
      <c r="E2039">
        <f>ABS(_xlfn.DAYS(_xlfn.MINIFS($C$2:$C$13698,$B$2:$B$13698,B2039),C2039))</f>
        <v>18</v>
      </c>
    </row>
    <row r="2040" spans="1:5" x14ac:dyDescent="0.25">
      <c r="A2040" t="s">
        <v>117</v>
      </c>
      <c r="B2040" t="s">
        <v>118</v>
      </c>
      <c r="C2040" s="1">
        <v>43895</v>
      </c>
      <c r="D2040">
        <v>6.0999999999999999E-2</v>
      </c>
      <c r="E2040">
        <f>ABS(_xlfn.DAYS(_xlfn.MINIFS($C$2:$C$13698,$B$2:$B$13698,B2040),C2040))</f>
        <v>19</v>
      </c>
    </row>
    <row r="2041" spans="1:5" x14ac:dyDescent="0.25">
      <c r="A2041" t="s">
        <v>117</v>
      </c>
      <c r="B2041" t="s">
        <v>118</v>
      </c>
      <c r="C2041" s="1">
        <v>43896</v>
      </c>
      <c r="D2041">
        <v>0.107</v>
      </c>
      <c r="E2041">
        <f>ABS(_xlfn.DAYS(_xlfn.MINIFS($C$2:$C$13698,$B$2:$B$13698,B2041),C2041))</f>
        <v>20</v>
      </c>
    </row>
    <row r="2042" spans="1:5" x14ac:dyDescent="0.25">
      <c r="A2042" t="s">
        <v>117</v>
      </c>
      <c r="B2042" t="s">
        <v>118</v>
      </c>
      <c r="C2042" s="1">
        <v>43897</v>
      </c>
      <c r="D2042">
        <v>0.13800000000000001</v>
      </c>
      <c r="E2042">
        <f>ABS(_xlfn.DAYS(_xlfn.MINIFS($C$2:$C$13698,$B$2:$B$13698,B2042),C2042))</f>
        <v>21</v>
      </c>
    </row>
    <row r="2043" spans="1:5" x14ac:dyDescent="0.25">
      <c r="A2043" t="s">
        <v>117</v>
      </c>
      <c r="B2043" t="s">
        <v>118</v>
      </c>
      <c r="C2043" s="1">
        <v>43898</v>
      </c>
      <c r="D2043">
        <v>0.153</v>
      </c>
      <c r="E2043">
        <f>ABS(_xlfn.DAYS(_xlfn.MINIFS($C$2:$C$13698,$B$2:$B$13698,B2043),C2043))</f>
        <v>22</v>
      </c>
    </row>
    <row r="2044" spans="1:5" x14ac:dyDescent="0.25">
      <c r="A2044" t="s">
        <v>117</v>
      </c>
      <c r="B2044" t="s">
        <v>118</v>
      </c>
      <c r="C2044" s="1">
        <v>43899</v>
      </c>
      <c r="D2044">
        <v>0.29099999999999998</v>
      </c>
      <c r="E2044">
        <f>ABS(_xlfn.DAYS(_xlfn.MINIFS($C$2:$C$13698,$B$2:$B$13698,B2044),C2044))</f>
        <v>23</v>
      </c>
    </row>
    <row r="2045" spans="1:5" x14ac:dyDescent="0.25">
      <c r="A2045" t="s">
        <v>117</v>
      </c>
      <c r="B2045" t="s">
        <v>118</v>
      </c>
      <c r="C2045" s="1">
        <v>43900</v>
      </c>
      <c r="D2045">
        <v>0.46</v>
      </c>
      <c r="E2045">
        <f>ABS(_xlfn.DAYS(_xlfn.MINIFS($C$2:$C$13698,$B$2:$B$13698,B2045),C2045))</f>
        <v>24</v>
      </c>
    </row>
    <row r="2046" spans="1:5" x14ac:dyDescent="0.25">
      <c r="A2046" t="s">
        <v>117</v>
      </c>
      <c r="B2046" t="s">
        <v>118</v>
      </c>
      <c r="C2046" s="1">
        <v>43901</v>
      </c>
      <c r="D2046">
        <v>0.50600000000000001</v>
      </c>
      <c r="E2046">
        <f>ABS(_xlfn.DAYS(_xlfn.MINIFS($C$2:$C$13698,$B$2:$B$13698,B2046),C2046))</f>
        <v>25</v>
      </c>
    </row>
    <row r="2047" spans="1:5" x14ac:dyDescent="0.25">
      <c r="A2047" t="s">
        <v>117</v>
      </c>
      <c r="B2047" t="s">
        <v>118</v>
      </c>
      <c r="C2047" s="1">
        <v>43902</v>
      </c>
      <c r="D2047">
        <v>0.73499999999999999</v>
      </c>
      <c r="E2047">
        <f>ABS(_xlfn.DAYS(_xlfn.MINIFS($C$2:$C$13698,$B$2:$B$13698,B2047),C2047))</f>
        <v>26</v>
      </c>
    </row>
    <row r="2048" spans="1:5" x14ac:dyDescent="0.25">
      <c r="A2048" t="s">
        <v>117</v>
      </c>
      <c r="B2048" t="s">
        <v>118</v>
      </c>
      <c r="C2048" s="1">
        <v>43903</v>
      </c>
      <c r="D2048">
        <v>0.93500000000000005</v>
      </c>
      <c r="E2048">
        <f>ABS(_xlfn.DAYS(_xlfn.MINIFS($C$2:$C$13698,$B$2:$B$13698,B2048),C2048))</f>
        <v>27</v>
      </c>
    </row>
    <row r="2049" spans="1:5" x14ac:dyDescent="0.25">
      <c r="A2049" t="s">
        <v>117</v>
      </c>
      <c r="B2049" t="s">
        <v>118</v>
      </c>
      <c r="C2049" s="1">
        <v>43904</v>
      </c>
      <c r="D2049">
        <v>1.21</v>
      </c>
      <c r="E2049">
        <f>ABS(_xlfn.DAYS(_xlfn.MINIFS($C$2:$C$13698,$B$2:$B$13698,B2049),C2049))</f>
        <v>28</v>
      </c>
    </row>
    <row r="2050" spans="1:5" x14ac:dyDescent="0.25">
      <c r="A2050" t="s">
        <v>117</v>
      </c>
      <c r="B2050" t="s">
        <v>118</v>
      </c>
      <c r="C2050" s="1">
        <v>43905</v>
      </c>
      <c r="D2050">
        <v>1.3939999999999999</v>
      </c>
      <c r="E2050">
        <f>ABS(_xlfn.DAYS(_xlfn.MINIFS($C$2:$C$13698,$B$2:$B$13698,B2050),C2050))</f>
        <v>29</v>
      </c>
    </row>
    <row r="2051" spans="1:5" x14ac:dyDescent="0.25">
      <c r="A2051" t="s">
        <v>117</v>
      </c>
      <c r="B2051" t="s">
        <v>118</v>
      </c>
      <c r="C2051" s="1">
        <v>43906</v>
      </c>
      <c r="D2051">
        <v>1.946</v>
      </c>
      <c r="E2051">
        <f>ABS(_xlfn.DAYS(_xlfn.MINIFS($C$2:$C$13698,$B$2:$B$13698,B2051),C2051))</f>
        <v>30</v>
      </c>
    </row>
    <row r="2052" spans="1:5" x14ac:dyDescent="0.25">
      <c r="A2052" t="s">
        <v>117</v>
      </c>
      <c r="B2052" t="s">
        <v>118</v>
      </c>
      <c r="C2052" s="1">
        <v>43907</v>
      </c>
      <c r="D2052">
        <v>2.2669999999999999</v>
      </c>
      <c r="E2052">
        <f>ABS(_xlfn.DAYS(_xlfn.MINIFS($C$2:$C$13698,$B$2:$B$13698,B2052),C2052))</f>
        <v>31</v>
      </c>
    </row>
    <row r="2053" spans="1:5" x14ac:dyDescent="0.25">
      <c r="A2053" t="s">
        <v>117</v>
      </c>
      <c r="B2053" t="s">
        <v>118</v>
      </c>
      <c r="C2053" s="1">
        <v>43908</v>
      </c>
      <c r="D2053">
        <v>2.681</v>
      </c>
      <c r="E2053">
        <f>ABS(_xlfn.DAYS(_xlfn.MINIFS($C$2:$C$13698,$B$2:$B$13698,B2053),C2053))</f>
        <v>32</v>
      </c>
    </row>
    <row r="2054" spans="1:5" x14ac:dyDescent="0.25">
      <c r="A2054" t="s">
        <v>117</v>
      </c>
      <c r="B2054" t="s">
        <v>118</v>
      </c>
      <c r="C2054" s="1">
        <v>43909</v>
      </c>
      <c r="D2054">
        <v>3.738</v>
      </c>
      <c r="E2054">
        <f>ABS(_xlfn.DAYS(_xlfn.MINIFS($C$2:$C$13698,$B$2:$B$13698,B2054),C2054))</f>
        <v>33</v>
      </c>
    </row>
    <row r="2055" spans="1:5" x14ac:dyDescent="0.25">
      <c r="A2055" t="s">
        <v>117</v>
      </c>
      <c r="B2055" t="s">
        <v>118</v>
      </c>
      <c r="C2055" s="1">
        <v>43910</v>
      </c>
      <c r="D2055">
        <v>5.6989999999999998</v>
      </c>
      <c r="E2055">
        <f>ABS(_xlfn.DAYS(_xlfn.MINIFS($C$2:$C$13698,$B$2:$B$13698,B2055),C2055))</f>
        <v>34</v>
      </c>
    </row>
    <row r="2056" spans="1:5" x14ac:dyDescent="0.25">
      <c r="A2056" t="s">
        <v>117</v>
      </c>
      <c r="B2056" t="s">
        <v>118</v>
      </c>
      <c r="C2056" s="1">
        <v>43911</v>
      </c>
      <c r="D2056">
        <v>6.8940000000000001</v>
      </c>
      <c r="E2056">
        <f>ABS(_xlfn.DAYS(_xlfn.MINIFS($C$2:$C$13698,$B$2:$B$13698,B2056),C2056))</f>
        <v>35</v>
      </c>
    </row>
    <row r="2057" spans="1:5" x14ac:dyDescent="0.25">
      <c r="A2057" t="s">
        <v>117</v>
      </c>
      <c r="B2057" t="s">
        <v>118</v>
      </c>
      <c r="C2057" s="1">
        <v>43912</v>
      </c>
      <c r="D2057">
        <v>8.61</v>
      </c>
      <c r="E2057">
        <f>ABS(_xlfn.DAYS(_xlfn.MINIFS($C$2:$C$13698,$B$2:$B$13698,B2057),C2057))</f>
        <v>36</v>
      </c>
    </row>
    <row r="2058" spans="1:5" x14ac:dyDescent="0.25">
      <c r="A2058" t="s">
        <v>117</v>
      </c>
      <c r="B2058" t="s">
        <v>118</v>
      </c>
      <c r="C2058" s="1">
        <v>43913</v>
      </c>
      <c r="D2058">
        <v>10.326000000000001</v>
      </c>
      <c r="E2058">
        <f>ABS(_xlfn.DAYS(_xlfn.MINIFS($C$2:$C$13698,$B$2:$B$13698,B2058),C2058))</f>
        <v>37</v>
      </c>
    </row>
    <row r="2059" spans="1:5" x14ac:dyDescent="0.25">
      <c r="A2059" t="s">
        <v>117</v>
      </c>
      <c r="B2059" t="s">
        <v>118</v>
      </c>
      <c r="C2059" s="1">
        <v>43914</v>
      </c>
      <c r="D2059">
        <v>13.175000000000001</v>
      </c>
      <c r="E2059">
        <f>ABS(_xlfn.DAYS(_xlfn.MINIFS($C$2:$C$13698,$B$2:$B$13698,B2059),C2059))</f>
        <v>38</v>
      </c>
    </row>
    <row r="2060" spans="1:5" x14ac:dyDescent="0.25">
      <c r="A2060" t="s">
        <v>117</v>
      </c>
      <c r="B2060" t="s">
        <v>118</v>
      </c>
      <c r="C2060" s="1">
        <v>43915</v>
      </c>
      <c r="D2060">
        <v>16.852</v>
      </c>
      <c r="E2060">
        <f>ABS(_xlfn.DAYS(_xlfn.MINIFS($C$2:$C$13698,$B$2:$B$13698,B2060),C2060))</f>
        <v>39</v>
      </c>
    </row>
    <row r="2061" spans="1:5" x14ac:dyDescent="0.25">
      <c r="A2061" t="s">
        <v>117</v>
      </c>
      <c r="B2061" t="s">
        <v>118</v>
      </c>
      <c r="C2061" s="1">
        <v>43916</v>
      </c>
      <c r="D2061">
        <v>20.390999999999998</v>
      </c>
      <c r="E2061">
        <f>ABS(_xlfn.DAYS(_xlfn.MINIFS($C$2:$C$13698,$B$2:$B$13698,B2061),C2061))</f>
        <v>40</v>
      </c>
    </row>
    <row r="2062" spans="1:5" x14ac:dyDescent="0.25">
      <c r="A2062" t="s">
        <v>117</v>
      </c>
      <c r="B2062" t="s">
        <v>118</v>
      </c>
      <c r="C2062" s="1">
        <v>43917</v>
      </c>
      <c r="D2062">
        <v>25.983000000000001</v>
      </c>
      <c r="E2062">
        <f>ABS(_xlfn.DAYS(_xlfn.MINIFS($C$2:$C$13698,$B$2:$B$13698,B2062),C2062))</f>
        <v>41</v>
      </c>
    </row>
    <row r="2063" spans="1:5" x14ac:dyDescent="0.25">
      <c r="A2063" t="s">
        <v>117</v>
      </c>
      <c r="B2063" t="s">
        <v>118</v>
      </c>
      <c r="C2063" s="1">
        <v>43918</v>
      </c>
      <c r="D2063">
        <v>30.564</v>
      </c>
      <c r="E2063">
        <f>ABS(_xlfn.DAYS(_xlfn.MINIFS($C$2:$C$13698,$B$2:$B$13698,B2063),C2063))</f>
        <v>42</v>
      </c>
    </row>
    <row r="2064" spans="1:5" x14ac:dyDescent="0.25">
      <c r="A2064" t="s">
        <v>117</v>
      </c>
      <c r="B2064" t="s">
        <v>118</v>
      </c>
      <c r="C2064" s="1">
        <v>43919</v>
      </c>
      <c r="D2064">
        <v>35.451000000000001</v>
      </c>
      <c r="E2064">
        <f>ABS(_xlfn.DAYS(_xlfn.MINIFS($C$2:$C$13698,$B$2:$B$13698,B2064),C2064))</f>
        <v>43</v>
      </c>
    </row>
    <row r="2065" spans="1:5" x14ac:dyDescent="0.25">
      <c r="A2065" t="s">
        <v>117</v>
      </c>
      <c r="B2065" t="s">
        <v>118</v>
      </c>
      <c r="C2065" s="1">
        <v>43920</v>
      </c>
      <c r="D2065">
        <v>39.923999999999999</v>
      </c>
      <c r="E2065">
        <f>ABS(_xlfn.DAYS(_xlfn.MINIFS($C$2:$C$13698,$B$2:$B$13698,B2065),C2065))</f>
        <v>44</v>
      </c>
    </row>
    <row r="2066" spans="1:5" x14ac:dyDescent="0.25">
      <c r="A2066" t="s">
        <v>117</v>
      </c>
      <c r="B2066" t="s">
        <v>118</v>
      </c>
      <c r="C2066" s="1">
        <v>43921</v>
      </c>
      <c r="D2066">
        <v>46.328000000000003</v>
      </c>
      <c r="E2066">
        <f>ABS(_xlfn.DAYS(_xlfn.MINIFS($C$2:$C$13698,$B$2:$B$13698,B2066),C2066))</f>
        <v>45</v>
      </c>
    </row>
    <row r="2067" spans="1:5" x14ac:dyDescent="0.25">
      <c r="A2067" t="s">
        <v>117</v>
      </c>
      <c r="B2067" t="s">
        <v>118</v>
      </c>
      <c r="C2067" s="1">
        <v>43922</v>
      </c>
      <c r="D2067">
        <v>53.972999999999999</v>
      </c>
      <c r="E2067">
        <f>ABS(_xlfn.DAYS(_xlfn.MINIFS($C$2:$C$13698,$B$2:$B$13698,B2067),C2067))</f>
        <v>46</v>
      </c>
    </row>
    <row r="2068" spans="1:5" x14ac:dyDescent="0.25">
      <c r="A2068" t="s">
        <v>117</v>
      </c>
      <c r="B2068" t="s">
        <v>118</v>
      </c>
      <c r="C2068" s="1">
        <v>43923</v>
      </c>
      <c r="D2068">
        <v>61.771000000000001</v>
      </c>
      <c r="E2068">
        <f>ABS(_xlfn.DAYS(_xlfn.MINIFS($C$2:$C$13698,$B$2:$B$13698,B2068),C2068))</f>
        <v>47</v>
      </c>
    </row>
    <row r="2069" spans="1:5" x14ac:dyDescent="0.25">
      <c r="A2069" t="s">
        <v>117</v>
      </c>
      <c r="B2069" t="s">
        <v>118</v>
      </c>
      <c r="C2069" s="1">
        <v>43924</v>
      </c>
      <c r="D2069">
        <v>68.986999999999995</v>
      </c>
      <c r="E2069">
        <f>ABS(_xlfn.DAYS(_xlfn.MINIFS($C$2:$C$13698,$B$2:$B$13698,B2069),C2069))</f>
        <v>48</v>
      </c>
    </row>
    <row r="2070" spans="1:5" x14ac:dyDescent="0.25">
      <c r="A2070" t="s">
        <v>117</v>
      </c>
      <c r="B2070" t="s">
        <v>118</v>
      </c>
      <c r="C2070" s="1">
        <v>43925</v>
      </c>
      <c r="D2070">
        <v>99.688000000000002</v>
      </c>
      <c r="E2070">
        <f>ABS(_xlfn.DAYS(_xlfn.MINIFS($C$2:$C$13698,$B$2:$B$13698,B2070),C2070))</f>
        <v>49</v>
      </c>
    </row>
    <row r="2071" spans="1:5" x14ac:dyDescent="0.25">
      <c r="A2071" t="s">
        <v>117</v>
      </c>
      <c r="B2071" t="s">
        <v>118</v>
      </c>
      <c r="C2071" s="1">
        <v>43926</v>
      </c>
      <c r="D2071">
        <v>115.82</v>
      </c>
      <c r="E2071">
        <f>ABS(_xlfn.DAYS(_xlfn.MINIFS($C$2:$C$13698,$B$2:$B$13698,B2071),C2071))</f>
        <v>50</v>
      </c>
    </row>
    <row r="2072" spans="1:5" x14ac:dyDescent="0.25">
      <c r="A2072" t="s">
        <v>117</v>
      </c>
      <c r="B2072" t="s">
        <v>118</v>
      </c>
      <c r="C2072" s="1">
        <v>43927</v>
      </c>
      <c r="D2072">
        <v>123.756</v>
      </c>
      <c r="E2072">
        <f>ABS(_xlfn.DAYS(_xlfn.MINIFS($C$2:$C$13698,$B$2:$B$13698,B2072),C2072))</f>
        <v>51</v>
      </c>
    </row>
    <row r="2073" spans="1:5" x14ac:dyDescent="0.25">
      <c r="A2073" t="s">
        <v>117</v>
      </c>
      <c r="B2073" t="s">
        <v>118</v>
      </c>
      <c r="C2073" s="1">
        <v>43928</v>
      </c>
      <c r="D2073">
        <v>136.518</v>
      </c>
      <c r="E2073">
        <f>ABS(_xlfn.DAYS(_xlfn.MINIFS($C$2:$C$13698,$B$2:$B$13698,B2073),C2073))</f>
        <v>52</v>
      </c>
    </row>
    <row r="2074" spans="1:5" x14ac:dyDescent="0.25">
      <c r="A2074" t="s">
        <v>117</v>
      </c>
      <c r="B2074" t="s">
        <v>118</v>
      </c>
      <c r="C2074" s="1">
        <v>43929</v>
      </c>
      <c r="D2074">
        <v>158.227</v>
      </c>
      <c r="E2074">
        <f>ABS(_xlfn.DAYS(_xlfn.MINIFS($C$2:$C$13698,$B$2:$B$13698,B2074),C2074))</f>
        <v>53</v>
      </c>
    </row>
    <row r="2075" spans="1:5" x14ac:dyDescent="0.25">
      <c r="A2075" t="s">
        <v>117</v>
      </c>
      <c r="B2075" t="s">
        <v>118</v>
      </c>
      <c r="C2075" s="1">
        <v>43930</v>
      </c>
      <c r="D2075">
        <v>166.51499999999999</v>
      </c>
      <c r="E2075">
        <f>ABS(_xlfn.DAYS(_xlfn.MINIFS($C$2:$C$13698,$B$2:$B$13698,B2075),C2075))</f>
        <v>54</v>
      </c>
    </row>
    <row r="2076" spans="1:5" x14ac:dyDescent="0.25">
      <c r="A2076" t="s">
        <v>117</v>
      </c>
      <c r="B2076" t="s">
        <v>118</v>
      </c>
      <c r="C2076" s="1">
        <v>43931</v>
      </c>
      <c r="D2076">
        <v>187.059</v>
      </c>
      <c r="E2076">
        <f>ABS(_xlfn.DAYS(_xlfn.MINIFS($C$2:$C$13698,$B$2:$B$13698,B2076),C2076))</f>
        <v>55</v>
      </c>
    </row>
    <row r="2077" spans="1:5" x14ac:dyDescent="0.25">
      <c r="A2077" t="s">
        <v>117</v>
      </c>
      <c r="B2077" t="s">
        <v>118</v>
      </c>
      <c r="C2077" s="1">
        <v>43932</v>
      </c>
      <c r="D2077">
        <v>202.18</v>
      </c>
      <c r="E2077">
        <f>ABS(_xlfn.DAYS(_xlfn.MINIFS($C$2:$C$13698,$B$2:$B$13698,B2077),C2077))</f>
        <v>56</v>
      </c>
    </row>
    <row r="2078" spans="1:5" x14ac:dyDescent="0.25">
      <c r="A2078" t="s">
        <v>117</v>
      </c>
      <c r="B2078" t="s">
        <v>118</v>
      </c>
      <c r="C2078" s="1">
        <v>43933</v>
      </c>
      <c r="D2078">
        <v>211.90799999999999</v>
      </c>
      <c r="E2078">
        <f>ABS(_xlfn.DAYS(_xlfn.MINIFS($C$2:$C$13698,$B$2:$B$13698,B2078),C2078))</f>
        <v>57</v>
      </c>
    </row>
    <row r="2079" spans="1:5" x14ac:dyDescent="0.25">
      <c r="A2079" t="s">
        <v>117</v>
      </c>
      <c r="B2079" t="s">
        <v>118</v>
      </c>
      <c r="C2079" s="1">
        <v>43934</v>
      </c>
      <c r="D2079">
        <v>220.50299999999999</v>
      </c>
      <c r="E2079">
        <f>ABS(_xlfn.DAYS(_xlfn.MINIFS($C$2:$C$13698,$B$2:$B$13698,B2079),C2079))</f>
        <v>58</v>
      </c>
    </row>
    <row r="2080" spans="1:5" x14ac:dyDescent="0.25">
      <c r="A2080" t="s">
        <v>117</v>
      </c>
      <c r="B2080" t="s">
        <v>118</v>
      </c>
      <c r="C2080" s="1">
        <v>43935</v>
      </c>
      <c r="D2080">
        <v>229.297</v>
      </c>
      <c r="E2080">
        <f>ABS(_xlfn.DAYS(_xlfn.MINIFS($C$2:$C$13698,$B$2:$B$13698,B2080),C2080))</f>
        <v>59</v>
      </c>
    </row>
    <row r="2081" spans="1:5" x14ac:dyDescent="0.25">
      <c r="A2081" t="s">
        <v>117</v>
      </c>
      <c r="B2081" t="s">
        <v>118</v>
      </c>
      <c r="C2081" s="1">
        <v>43936</v>
      </c>
      <c r="D2081">
        <v>240.971</v>
      </c>
      <c r="E2081">
        <f>ABS(_xlfn.DAYS(_xlfn.MINIFS($C$2:$C$13698,$B$2:$B$13698,B2081),C2081))</f>
        <v>60</v>
      </c>
    </row>
    <row r="2082" spans="1:5" x14ac:dyDescent="0.25">
      <c r="A2082" t="s">
        <v>117</v>
      </c>
      <c r="B2082" t="s">
        <v>118</v>
      </c>
      <c r="C2082" s="1">
        <v>43937</v>
      </c>
      <c r="D2082">
        <v>263.00099999999998</v>
      </c>
      <c r="E2082">
        <f>ABS(_xlfn.DAYS(_xlfn.MINIFS($C$2:$C$13698,$B$2:$B$13698,B2082),C2082))</f>
        <v>61</v>
      </c>
    </row>
    <row r="2083" spans="1:5" x14ac:dyDescent="0.25">
      <c r="A2083" t="s">
        <v>117</v>
      </c>
      <c r="B2083" t="s">
        <v>118</v>
      </c>
      <c r="C2083" s="1">
        <v>43938</v>
      </c>
      <c r="D2083">
        <v>274.53699999999998</v>
      </c>
      <c r="E2083">
        <f>ABS(_xlfn.DAYS(_xlfn.MINIFS($C$2:$C$13698,$B$2:$B$13698,B2083),C2083))</f>
        <v>62</v>
      </c>
    </row>
    <row r="2084" spans="1:5" x14ac:dyDescent="0.25">
      <c r="A2084" t="s">
        <v>117</v>
      </c>
      <c r="B2084" t="s">
        <v>118</v>
      </c>
      <c r="C2084" s="1">
        <v>43939</v>
      </c>
      <c r="D2084">
        <v>286.19600000000003</v>
      </c>
      <c r="E2084">
        <f>ABS(_xlfn.DAYS(_xlfn.MINIFS($C$2:$C$13698,$B$2:$B$13698,B2084),C2084))</f>
        <v>63</v>
      </c>
    </row>
    <row r="2085" spans="1:5" x14ac:dyDescent="0.25">
      <c r="A2085" t="s">
        <v>117</v>
      </c>
      <c r="B2085" t="s">
        <v>118</v>
      </c>
      <c r="C2085" s="1">
        <v>43940</v>
      </c>
      <c r="D2085">
        <v>296.03100000000001</v>
      </c>
      <c r="E2085">
        <f>ABS(_xlfn.DAYS(_xlfn.MINIFS($C$2:$C$13698,$B$2:$B$13698,B2085),C2085))</f>
        <v>64</v>
      </c>
    </row>
    <row r="2086" spans="1:5" x14ac:dyDescent="0.25">
      <c r="A2086" t="s">
        <v>117</v>
      </c>
      <c r="B2086" t="s">
        <v>118</v>
      </c>
      <c r="C2086" s="1">
        <v>43941</v>
      </c>
      <c r="D2086">
        <v>302.08300000000003</v>
      </c>
      <c r="E2086">
        <f>ABS(_xlfn.DAYS(_xlfn.MINIFS($C$2:$C$13698,$B$2:$B$13698,B2086),C2086))</f>
        <v>65</v>
      </c>
    </row>
    <row r="2087" spans="1:5" x14ac:dyDescent="0.25">
      <c r="A2087" t="s">
        <v>117</v>
      </c>
      <c r="B2087" t="s">
        <v>118</v>
      </c>
      <c r="C2087" s="1">
        <v>43942</v>
      </c>
      <c r="D2087">
        <v>310.46300000000002</v>
      </c>
      <c r="E2087">
        <f>ABS(_xlfn.DAYS(_xlfn.MINIFS($C$2:$C$13698,$B$2:$B$13698,B2087),C2087))</f>
        <v>66</v>
      </c>
    </row>
    <row r="2088" spans="1:5" x14ac:dyDescent="0.25">
      <c r="A2088" t="s">
        <v>117</v>
      </c>
      <c r="B2088" t="s">
        <v>118</v>
      </c>
      <c r="C2088" s="1">
        <v>43943</v>
      </c>
      <c r="D2088">
        <v>318.59800000000001</v>
      </c>
      <c r="E2088">
        <f>ABS(_xlfn.DAYS(_xlfn.MINIFS($C$2:$C$13698,$B$2:$B$13698,B2088),C2088))</f>
        <v>67</v>
      </c>
    </row>
    <row r="2089" spans="1:5" x14ac:dyDescent="0.25">
      <c r="A2089" t="s">
        <v>117</v>
      </c>
      <c r="B2089" t="s">
        <v>118</v>
      </c>
      <c r="C2089" s="1">
        <v>43944</v>
      </c>
      <c r="D2089">
        <v>326.93200000000002</v>
      </c>
      <c r="E2089">
        <f>ABS(_xlfn.DAYS(_xlfn.MINIFS($C$2:$C$13698,$B$2:$B$13698,B2089),C2089))</f>
        <v>68</v>
      </c>
    </row>
    <row r="2090" spans="1:5" x14ac:dyDescent="0.25">
      <c r="A2090" t="s">
        <v>117</v>
      </c>
      <c r="B2090" t="s">
        <v>118</v>
      </c>
      <c r="C2090" s="1">
        <v>43945</v>
      </c>
      <c r="D2090">
        <v>334.83699999999999</v>
      </c>
      <c r="E2090">
        <f>ABS(_xlfn.DAYS(_xlfn.MINIFS($C$2:$C$13698,$B$2:$B$13698,B2090),C2090))</f>
        <v>69</v>
      </c>
    </row>
    <row r="2091" spans="1:5" x14ac:dyDescent="0.25">
      <c r="A2091" t="s">
        <v>117</v>
      </c>
      <c r="B2091" t="s">
        <v>118</v>
      </c>
      <c r="C2091" s="1">
        <v>43946</v>
      </c>
      <c r="D2091">
        <v>340.79700000000003</v>
      </c>
      <c r="E2091">
        <f>ABS(_xlfn.DAYS(_xlfn.MINIFS($C$2:$C$13698,$B$2:$B$13698,B2091),C2091))</f>
        <v>70</v>
      </c>
    </row>
    <row r="2092" spans="1:5" x14ac:dyDescent="0.25">
      <c r="A2092" t="s">
        <v>117</v>
      </c>
      <c r="B2092" t="s">
        <v>118</v>
      </c>
      <c r="C2092" s="1">
        <v>43947</v>
      </c>
      <c r="D2092">
        <v>346.45</v>
      </c>
      <c r="E2092">
        <f>ABS(_xlfn.DAYS(_xlfn.MINIFS($C$2:$C$13698,$B$2:$B$13698,B2092),C2092))</f>
        <v>71</v>
      </c>
    </row>
    <row r="2093" spans="1:5" x14ac:dyDescent="0.25">
      <c r="A2093" t="s">
        <v>117</v>
      </c>
      <c r="B2093" t="s">
        <v>118</v>
      </c>
      <c r="C2093" s="1">
        <v>43948</v>
      </c>
      <c r="D2093">
        <v>350.15699999999998</v>
      </c>
      <c r="E2093">
        <f>ABS(_xlfn.DAYS(_xlfn.MINIFS($C$2:$C$13698,$B$2:$B$13698,B2093),C2093))</f>
        <v>72</v>
      </c>
    </row>
    <row r="2094" spans="1:5" x14ac:dyDescent="0.25">
      <c r="A2094" t="s">
        <v>117</v>
      </c>
      <c r="B2094" t="s">
        <v>118</v>
      </c>
      <c r="C2094" s="1">
        <v>43949</v>
      </c>
      <c r="D2094">
        <v>356.85199999999998</v>
      </c>
      <c r="E2094">
        <f>ABS(_xlfn.DAYS(_xlfn.MINIFS($C$2:$C$13698,$B$2:$B$13698,B2094),C2094))</f>
        <v>73</v>
      </c>
    </row>
    <row r="2095" spans="1:5" x14ac:dyDescent="0.25">
      <c r="A2095" t="s">
        <v>119</v>
      </c>
      <c r="B2095" t="s">
        <v>120</v>
      </c>
      <c r="C2095" s="1">
        <v>43911</v>
      </c>
      <c r="D2095">
        <v>0.44900000000000001</v>
      </c>
      <c r="E2095">
        <f>ABS(_xlfn.DAYS(_xlfn.MINIFS($C$2:$C$13698,$B$2:$B$13698,B2095),C2095))</f>
        <v>0</v>
      </c>
    </row>
    <row r="2096" spans="1:5" x14ac:dyDescent="0.25">
      <c r="A2096" t="s">
        <v>119</v>
      </c>
      <c r="B2096" t="s">
        <v>120</v>
      </c>
      <c r="C2096" s="1">
        <v>43912</v>
      </c>
      <c r="D2096">
        <v>0.44900000000000001</v>
      </c>
      <c r="E2096">
        <f>ABS(_xlfn.DAYS(_xlfn.MINIFS($C$2:$C$13698,$B$2:$B$13698,B2096),C2096))</f>
        <v>1</v>
      </c>
    </row>
    <row r="2097" spans="1:5" x14ac:dyDescent="0.25">
      <c r="A2097" t="s">
        <v>119</v>
      </c>
      <c r="B2097" t="s">
        <v>120</v>
      </c>
      <c r="C2097" s="1">
        <v>43913</v>
      </c>
      <c r="D2097">
        <v>0.44900000000000001</v>
      </c>
      <c r="E2097">
        <f>ABS(_xlfn.DAYS(_xlfn.MINIFS($C$2:$C$13698,$B$2:$B$13698,B2097),C2097))</f>
        <v>2</v>
      </c>
    </row>
    <row r="2098" spans="1:5" x14ac:dyDescent="0.25">
      <c r="A2098" t="s">
        <v>119</v>
      </c>
      <c r="B2098" t="s">
        <v>120</v>
      </c>
      <c r="C2098" s="1">
        <v>43914</v>
      </c>
      <c r="D2098">
        <v>0.44900000000000001</v>
      </c>
      <c r="E2098">
        <f>ABS(_xlfn.DAYS(_xlfn.MINIFS($C$2:$C$13698,$B$2:$B$13698,B2098),C2098))</f>
        <v>3</v>
      </c>
    </row>
    <row r="2099" spans="1:5" x14ac:dyDescent="0.25">
      <c r="A2099" t="s">
        <v>119</v>
      </c>
      <c r="B2099" t="s">
        <v>120</v>
      </c>
      <c r="C2099" s="1">
        <v>43915</v>
      </c>
      <c r="D2099">
        <v>0.44900000000000001</v>
      </c>
      <c r="E2099">
        <f>ABS(_xlfn.DAYS(_xlfn.MINIFS($C$2:$C$13698,$B$2:$B$13698,B2099),C2099))</f>
        <v>4</v>
      </c>
    </row>
    <row r="2100" spans="1:5" x14ac:dyDescent="0.25">
      <c r="A2100" t="s">
        <v>119</v>
      </c>
      <c r="B2100" t="s">
        <v>120</v>
      </c>
      <c r="C2100" s="1">
        <v>43916</v>
      </c>
      <c r="D2100">
        <v>0.44900000000000001</v>
      </c>
      <c r="E2100">
        <f>ABS(_xlfn.DAYS(_xlfn.MINIFS($C$2:$C$13698,$B$2:$B$13698,B2100),C2100))</f>
        <v>5</v>
      </c>
    </row>
    <row r="2101" spans="1:5" x14ac:dyDescent="0.25">
      <c r="A2101" t="s">
        <v>119</v>
      </c>
      <c r="B2101" t="s">
        <v>120</v>
      </c>
      <c r="C2101" s="1">
        <v>43917</v>
      </c>
      <c r="D2101">
        <v>0.44900000000000001</v>
      </c>
      <c r="E2101">
        <f>ABS(_xlfn.DAYS(_xlfn.MINIFS($C$2:$C$13698,$B$2:$B$13698,B2101),C2101))</f>
        <v>6</v>
      </c>
    </row>
    <row r="2102" spans="1:5" x14ac:dyDescent="0.25">
      <c r="A2102" t="s">
        <v>119</v>
      </c>
      <c r="B2102" t="s">
        <v>120</v>
      </c>
      <c r="C2102" s="1">
        <v>43918</v>
      </c>
      <c r="D2102">
        <v>0.44900000000000001</v>
      </c>
      <c r="E2102">
        <f>ABS(_xlfn.DAYS(_xlfn.MINIFS($C$2:$C$13698,$B$2:$B$13698,B2102),C2102))</f>
        <v>7</v>
      </c>
    </row>
    <row r="2103" spans="1:5" x14ac:dyDescent="0.25">
      <c r="A2103" t="s">
        <v>119</v>
      </c>
      <c r="B2103" t="s">
        <v>120</v>
      </c>
      <c r="C2103" s="1">
        <v>43919</v>
      </c>
      <c r="D2103">
        <v>0.44900000000000001</v>
      </c>
      <c r="E2103">
        <f>ABS(_xlfn.DAYS(_xlfn.MINIFS($C$2:$C$13698,$B$2:$B$13698,B2103),C2103))</f>
        <v>8</v>
      </c>
    </row>
    <row r="2104" spans="1:5" x14ac:dyDescent="0.25">
      <c r="A2104" t="s">
        <v>119</v>
      </c>
      <c r="B2104" t="s">
        <v>120</v>
      </c>
      <c r="C2104" s="1">
        <v>43920</v>
      </c>
      <c r="D2104">
        <v>0.44900000000000001</v>
      </c>
      <c r="E2104">
        <f>ABS(_xlfn.DAYS(_xlfn.MINIFS($C$2:$C$13698,$B$2:$B$13698,B2104),C2104))</f>
        <v>9</v>
      </c>
    </row>
    <row r="2105" spans="1:5" x14ac:dyDescent="0.25">
      <c r="A2105" t="s">
        <v>119</v>
      </c>
      <c r="B2105" t="s">
        <v>120</v>
      </c>
      <c r="C2105" s="1">
        <v>43921</v>
      </c>
      <c r="D2105">
        <v>0.44900000000000001</v>
      </c>
      <c r="E2105">
        <f>ABS(_xlfn.DAYS(_xlfn.MINIFS($C$2:$C$13698,$B$2:$B$13698,B2105),C2105))</f>
        <v>10</v>
      </c>
    </row>
    <row r="2106" spans="1:5" x14ac:dyDescent="0.25">
      <c r="A2106" t="s">
        <v>119</v>
      </c>
      <c r="B2106" t="s">
        <v>120</v>
      </c>
      <c r="C2106" s="1">
        <v>43922</v>
      </c>
      <c r="D2106">
        <v>0.44900000000000001</v>
      </c>
      <c r="E2106">
        <f>ABS(_xlfn.DAYS(_xlfn.MINIFS($C$2:$C$13698,$B$2:$B$13698,B2106),C2106))</f>
        <v>11</v>
      </c>
    </row>
    <row r="2107" spans="1:5" x14ac:dyDescent="0.25">
      <c r="A2107" t="s">
        <v>119</v>
      </c>
      <c r="B2107" t="s">
        <v>120</v>
      </c>
      <c r="C2107" s="1">
        <v>43923</v>
      </c>
      <c r="D2107">
        <v>0.44900000000000001</v>
      </c>
      <c r="E2107">
        <f>ABS(_xlfn.DAYS(_xlfn.MINIFS($C$2:$C$13698,$B$2:$B$13698,B2107),C2107))</f>
        <v>12</v>
      </c>
    </row>
    <row r="2108" spans="1:5" x14ac:dyDescent="0.25">
      <c r="A2108" t="s">
        <v>119</v>
      </c>
      <c r="B2108" t="s">
        <v>120</v>
      </c>
      <c r="C2108" s="1">
        <v>43924</v>
      </c>
      <c r="D2108">
        <v>0.44900000000000001</v>
      </c>
      <c r="E2108">
        <f>ABS(_xlfn.DAYS(_xlfn.MINIFS($C$2:$C$13698,$B$2:$B$13698,B2108),C2108))</f>
        <v>13</v>
      </c>
    </row>
    <row r="2109" spans="1:5" x14ac:dyDescent="0.25">
      <c r="A2109" t="s">
        <v>119</v>
      </c>
      <c r="B2109" t="s">
        <v>120</v>
      </c>
      <c r="C2109" s="1">
        <v>43925</v>
      </c>
      <c r="D2109">
        <v>0.44900000000000001</v>
      </c>
      <c r="E2109">
        <f>ABS(_xlfn.DAYS(_xlfn.MINIFS($C$2:$C$13698,$B$2:$B$13698,B2109),C2109))</f>
        <v>14</v>
      </c>
    </row>
    <row r="2110" spans="1:5" x14ac:dyDescent="0.25">
      <c r="A2110" t="s">
        <v>119</v>
      </c>
      <c r="B2110" t="s">
        <v>120</v>
      </c>
      <c r="C2110" s="1">
        <v>43926</v>
      </c>
      <c r="D2110">
        <v>0.44900000000000001</v>
      </c>
      <c r="E2110">
        <f>ABS(_xlfn.DAYS(_xlfn.MINIFS($C$2:$C$13698,$B$2:$B$13698,B2110),C2110))</f>
        <v>15</v>
      </c>
    </row>
    <row r="2111" spans="1:5" x14ac:dyDescent="0.25">
      <c r="A2111" t="s">
        <v>119</v>
      </c>
      <c r="B2111" t="s">
        <v>120</v>
      </c>
      <c r="C2111" s="1">
        <v>43927</v>
      </c>
      <c r="D2111">
        <v>0.44900000000000001</v>
      </c>
      <c r="E2111">
        <f>ABS(_xlfn.DAYS(_xlfn.MINIFS($C$2:$C$13698,$B$2:$B$13698,B2111),C2111))</f>
        <v>16</v>
      </c>
    </row>
    <row r="2112" spans="1:5" x14ac:dyDescent="0.25">
      <c r="A2112" t="s">
        <v>119</v>
      </c>
      <c r="B2112" t="s">
        <v>120</v>
      </c>
      <c r="C2112" s="1">
        <v>43928</v>
      </c>
      <c r="D2112">
        <v>0.44900000000000001</v>
      </c>
      <c r="E2112">
        <f>ABS(_xlfn.DAYS(_xlfn.MINIFS($C$2:$C$13698,$B$2:$B$13698,B2112),C2112))</f>
        <v>17</v>
      </c>
    </row>
    <row r="2113" spans="1:5" x14ac:dyDescent="0.25">
      <c r="A2113" t="s">
        <v>119</v>
      </c>
      <c r="B2113" t="s">
        <v>120</v>
      </c>
      <c r="C2113" s="1">
        <v>43929</v>
      </c>
      <c r="D2113">
        <v>0.44900000000000001</v>
      </c>
      <c r="E2113">
        <f>ABS(_xlfn.DAYS(_xlfn.MINIFS($C$2:$C$13698,$B$2:$B$13698,B2113),C2113))</f>
        <v>18</v>
      </c>
    </row>
    <row r="2114" spans="1:5" x14ac:dyDescent="0.25">
      <c r="A2114" t="s">
        <v>119</v>
      </c>
      <c r="B2114" t="s">
        <v>120</v>
      </c>
      <c r="C2114" s="1">
        <v>43930</v>
      </c>
      <c r="D2114">
        <v>0.44900000000000001</v>
      </c>
      <c r="E2114">
        <f>ABS(_xlfn.DAYS(_xlfn.MINIFS($C$2:$C$13698,$B$2:$B$13698,B2114),C2114))</f>
        <v>19</v>
      </c>
    </row>
    <row r="2115" spans="1:5" x14ac:dyDescent="0.25">
      <c r="A2115" t="s">
        <v>119</v>
      </c>
      <c r="B2115" t="s">
        <v>120</v>
      </c>
      <c r="C2115" s="1">
        <v>43931</v>
      </c>
      <c r="D2115">
        <v>0.44900000000000001</v>
      </c>
      <c r="E2115">
        <f>ABS(_xlfn.DAYS(_xlfn.MINIFS($C$2:$C$13698,$B$2:$B$13698,B2115),C2115))</f>
        <v>20</v>
      </c>
    </row>
    <row r="2116" spans="1:5" x14ac:dyDescent="0.25">
      <c r="A2116" t="s">
        <v>119</v>
      </c>
      <c r="B2116" t="s">
        <v>120</v>
      </c>
      <c r="C2116" s="1">
        <v>43932</v>
      </c>
      <c r="D2116">
        <v>0.44900000000000001</v>
      </c>
      <c r="E2116">
        <f>ABS(_xlfn.DAYS(_xlfn.MINIFS($C$2:$C$13698,$B$2:$B$13698,B2116),C2116))</f>
        <v>21</v>
      </c>
    </row>
    <row r="2117" spans="1:5" x14ac:dyDescent="0.25">
      <c r="A2117" t="s">
        <v>119</v>
      </c>
      <c r="B2117" t="s">
        <v>120</v>
      </c>
      <c r="C2117" s="1">
        <v>43933</v>
      </c>
      <c r="D2117">
        <v>0.44900000000000001</v>
      </c>
      <c r="E2117">
        <f>ABS(_xlfn.DAYS(_xlfn.MINIFS($C$2:$C$13698,$B$2:$B$13698,B2117),C2117))</f>
        <v>22</v>
      </c>
    </row>
    <row r="2118" spans="1:5" x14ac:dyDescent="0.25">
      <c r="A2118" t="s">
        <v>119</v>
      </c>
      <c r="B2118" t="s">
        <v>120</v>
      </c>
      <c r="C2118" s="1">
        <v>43934</v>
      </c>
      <c r="D2118">
        <v>0.44900000000000001</v>
      </c>
      <c r="E2118">
        <f>ABS(_xlfn.DAYS(_xlfn.MINIFS($C$2:$C$13698,$B$2:$B$13698,B2118),C2118))</f>
        <v>23</v>
      </c>
    </row>
    <row r="2119" spans="1:5" x14ac:dyDescent="0.25">
      <c r="A2119" t="s">
        <v>119</v>
      </c>
      <c r="B2119" t="s">
        <v>120</v>
      </c>
      <c r="C2119" s="1">
        <v>43935</v>
      </c>
      <c r="D2119">
        <v>0.44900000000000001</v>
      </c>
      <c r="E2119">
        <f>ABS(_xlfn.DAYS(_xlfn.MINIFS($C$2:$C$13698,$B$2:$B$13698,B2119),C2119))</f>
        <v>24</v>
      </c>
    </row>
    <row r="2120" spans="1:5" x14ac:dyDescent="0.25">
      <c r="A2120" t="s">
        <v>119</v>
      </c>
      <c r="B2120" t="s">
        <v>120</v>
      </c>
      <c r="C2120" s="1">
        <v>43936</v>
      </c>
      <c r="D2120">
        <v>0.44900000000000001</v>
      </c>
      <c r="E2120">
        <f>ABS(_xlfn.DAYS(_xlfn.MINIFS($C$2:$C$13698,$B$2:$B$13698,B2120),C2120))</f>
        <v>25</v>
      </c>
    </row>
    <row r="2121" spans="1:5" x14ac:dyDescent="0.25">
      <c r="A2121" t="s">
        <v>119</v>
      </c>
      <c r="B2121" t="s">
        <v>120</v>
      </c>
      <c r="C2121" s="1">
        <v>43937</v>
      </c>
      <c r="D2121">
        <v>0.44900000000000001</v>
      </c>
      <c r="E2121">
        <f>ABS(_xlfn.DAYS(_xlfn.MINIFS($C$2:$C$13698,$B$2:$B$13698,B2121),C2121))</f>
        <v>26</v>
      </c>
    </row>
    <row r="2122" spans="1:5" x14ac:dyDescent="0.25">
      <c r="A2122" t="s">
        <v>119</v>
      </c>
      <c r="B2122" t="s">
        <v>120</v>
      </c>
      <c r="C2122" s="1">
        <v>43938</v>
      </c>
      <c r="D2122">
        <v>0.44900000000000001</v>
      </c>
      <c r="E2122">
        <f>ABS(_xlfn.DAYS(_xlfn.MINIFS($C$2:$C$13698,$B$2:$B$13698,B2122),C2122))</f>
        <v>27</v>
      </c>
    </row>
    <row r="2123" spans="1:5" x14ac:dyDescent="0.25">
      <c r="A2123" t="s">
        <v>119</v>
      </c>
      <c r="B2123" t="s">
        <v>120</v>
      </c>
      <c r="C2123" s="1">
        <v>43939</v>
      </c>
      <c r="D2123">
        <v>0.44900000000000001</v>
      </c>
      <c r="E2123">
        <f>ABS(_xlfn.DAYS(_xlfn.MINIFS($C$2:$C$13698,$B$2:$B$13698,B2123),C2123))</f>
        <v>28</v>
      </c>
    </row>
    <row r="2124" spans="1:5" x14ac:dyDescent="0.25">
      <c r="A2124" t="s">
        <v>119</v>
      </c>
      <c r="B2124" t="s">
        <v>120</v>
      </c>
      <c r="C2124" s="1">
        <v>43940</v>
      </c>
      <c r="D2124">
        <v>0.44900000000000001</v>
      </c>
      <c r="E2124">
        <f>ABS(_xlfn.DAYS(_xlfn.MINIFS($C$2:$C$13698,$B$2:$B$13698,B2124),C2124))</f>
        <v>29</v>
      </c>
    </row>
    <row r="2125" spans="1:5" x14ac:dyDescent="0.25">
      <c r="A2125" t="s">
        <v>119</v>
      </c>
      <c r="B2125" t="s">
        <v>120</v>
      </c>
      <c r="C2125" s="1">
        <v>43941</v>
      </c>
      <c r="D2125">
        <v>0.44900000000000001</v>
      </c>
      <c r="E2125">
        <f>ABS(_xlfn.DAYS(_xlfn.MINIFS($C$2:$C$13698,$B$2:$B$13698,B2125),C2125))</f>
        <v>30</v>
      </c>
    </row>
    <row r="2126" spans="1:5" x14ac:dyDescent="0.25">
      <c r="A2126" t="s">
        <v>119</v>
      </c>
      <c r="B2126" t="s">
        <v>120</v>
      </c>
      <c r="C2126" s="1">
        <v>43942</v>
      </c>
      <c r="D2126">
        <v>0.44900000000000001</v>
      </c>
      <c r="E2126">
        <f>ABS(_xlfn.DAYS(_xlfn.MINIFS($C$2:$C$13698,$B$2:$B$13698,B2126),C2126))</f>
        <v>31</v>
      </c>
    </row>
    <row r="2127" spans="1:5" x14ac:dyDescent="0.25">
      <c r="A2127" t="s">
        <v>119</v>
      </c>
      <c r="B2127" t="s">
        <v>120</v>
      </c>
      <c r="C2127" s="1">
        <v>43943</v>
      </c>
      <c r="D2127">
        <v>0.44900000000000001</v>
      </c>
      <c r="E2127">
        <f>ABS(_xlfn.DAYS(_xlfn.MINIFS($C$2:$C$13698,$B$2:$B$13698,B2127),C2127))</f>
        <v>32</v>
      </c>
    </row>
    <row r="2128" spans="1:5" x14ac:dyDescent="0.25">
      <c r="A2128" t="s">
        <v>119</v>
      </c>
      <c r="B2128" t="s">
        <v>120</v>
      </c>
      <c r="C2128" s="1">
        <v>43944</v>
      </c>
      <c r="D2128">
        <v>0.44900000000000001</v>
      </c>
      <c r="E2128">
        <f>ABS(_xlfn.DAYS(_xlfn.MINIFS($C$2:$C$13698,$B$2:$B$13698,B2128),C2128))</f>
        <v>33</v>
      </c>
    </row>
    <row r="2129" spans="1:5" x14ac:dyDescent="0.25">
      <c r="A2129" t="s">
        <v>119</v>
      </c>
      <c r="B2129" t="s">
        <v>120</v>
      </c>
      <c r="C2129" s="1">
        <v>43945</v>
      </c>
      <c r="D2129">
        <v>0.89900000000000002</v>
      </c>
      <c r="E2129">
        <f>ABS(_xlfn.DAYS(_xlfn.MINIFS($C$2:$C$13698,$B$2:$B$13698,B2129),C2129))</f>
        <v>34</v>
      </c>
    </row>
    <row r="2130" spans="1:5" x14ac:dyDescent="0.25">
      <c r="A2130" t="s">
        <v>119</v>
      </c>
      <c r="B2130" t="s">
        <v>120</v>
      </c>
      <c r="C2130" s="1">
        <v>43946</v>
      </c>
      <c r="D2130">
        <v>1.3480000000000001</v>
      </c>
      <c r="E2130">
        <f>ABS(_xlfn.DAYS(_xlfn.MINIFS($C$2:$C$13698,$B$2:$B$13698,B2130),C2130))</f>
        <v>35</v>
      </c>
    </row>
    <row r="2131" spans="1:5" x14ac:dyDescent="0.25">
      <c r="A2131" t="s">
        <v>119</v>
      </c>
      <c r="B2131" t="s">
        <v>120</v>
      </c>
      <c r="C2131" s="1">
        <v>43947</v>
      </c>
      <c r="D2131">
        <v>1.3480000000000001</v>
      </c>
      <c r="E2131">
        <f>ABS(_xlfn.DAYS(_xlfn.MINIFS($C$2:$C$13698,$B$2:$B$13698,B2131),C2131))</f>
        <v>36</v>
      </c>
    </row>
    <row r="2132" spans="1:5" x14ac:dyDescent="0.25">
      <c r="A2132" t="s">
        <v>119</v>
      </c>
      <c r="B2132" t="s">
        <v>120</v>
      </c>
      <c r="C2132" s="1">
        <v>43948</v>
      </c>
      <c r="D2132">
        <v>1.3480000000000001</v>
      </c>
      <c r="E2132">
        <f>ABS(_xlfn.DAYS(_xlfn.MINIFS($C$2:$C$13698,$B$2:$B$13698,B2132),C2132))</f>
        <v>37</v>
      </c>
    </row>
    <row r="2133" spans="1:5" x14ac:dyDescent="0.25">
      <c r="A2133" t="s">
        <v>119</v>
      </c>
      <c r="B2133" t="s">
        <v>120</v>
      </c>
      <c r="C2133" s="1">
        <v>43949</v>
      </c>
      <c r="D2133">
        <v>1.3480000000000001</v>
      </c>
      <c r="E2133">
        <f>ABS(_xlfn.DAYS(_xlfn.MINIFS($C$2:$C$13698,$B$2:$B$13698,B2133),C2133))</f>
        <v>38</v>
      </c>
    </row>
    <row r="2134" spans="1:5" x14ac:dyDescent="0.25">
      <c r="A2134" t="s">
        <v>131</v>
      </c>
      <c r="B2134" t="s">
        <v>132</v>
      </c>
      <c r="C2134" s="1">
        <v>43914</v>
      </c>
      <c r="D2134">
        <v>0.41399999999999998</v>
      </c>
      <c r="E2134">
        <f>ABS(_xlfn.DAYS(_xlfn.MINIFS($C$2:$C$13698,$B$2:$B$13698,B2134),C2134))</f>
        <v>0</v>
      </c>
    </row>
    <row r="2135" spans="1:5" x14ac:dyDescent="0.25">
      <c r="A2135" t="s">
        <v>131</v>
      </c>
      <c r="B2135" t="s">
        <v>132</v>
      </c>
      <c r="C2135" s="1">
        <v>43915</v>
      </c>
      <c r="D2135">
        <v>0.41399999999999998</v>
      </c>
      <c r="E2135">
        <f>ABS(_xlfn.DAYS(_xlfn.MINIFS($C$2:$C$13698,$B$2:$B$13698,B2135),C2135))</f>
        <v>1</v>
      </c>
    </row>
    <row r="2136" spans="1:5" x14ac:dyDescent="0.25">
      <c r="A2136" t="s">
        <v>131</v>
      </c>
      <c r="B2136" t="s">
        <v>132</v>
      </c>
      <c r="C2136" s="1">
        <v>43916</v>
      </c>
      <c r="D2136">
        <v>0.41399999999999998</v>
      </c>
      <c r="E2136">
        <f>ABS(_xlfn.DAYS(_xlfn.MINIFS($C$2:$C$13698,$B$2:$B$13698,B2136),C2136))</f>
        <v>2</v>
      </c>
    </row>
    <row r="2137" spans="1:5" x14ac:dyDescent="0.25">
      <c r="A2137" t="s">
        <v>131</v>
      </c>
      <c r="B2137" t="s">
        <v>132</v>
      </c>
      <c r="C2137" s="1">
        <v>43917</v>
      </c>
      <c r="D2137">
        <v>0.41399999999999998</v>
      </c>
      <c r="E2137">
        <f>ABS(_xlfn.DAYS(_xlfn.MINIFS($C$2:$C$13698,$B$2:$B$13698,B2137),C2137))</f>
        <v>3</v>
      </c>
    </row>
    <row r="2138" spans="1:5" x14ac:dyDescent="0.25">
      <c r="A2138" t="s">
        <v>131</v>
      </c>
      <c r="B2138" t="s">
        <v>132</v>
      </c>
      <c r="C2138" s="1">
        <v>43918</v>
      </c>
      <c r="D2138">
        <v>0.41399999999999998</v>
      </c>
      <c r="E2138">
        <f>ABS(_xlfn.DAYS(_xlfn.MINIFS($C$2:$C$13698,$B$2:$B$13698,B2138),C2138))</f>
        <v>4</v>
      </c>
    </row>
    <row r="2139" spans="1:5" x14ac:dyDescent="0.25">
      <c r="A2139" t="s">
        <v>131</v>
      </c>
      <c r="B2139" t="s">
        <v>132</v>
      </c>
      <c r="C2139" s="1">
        <v>43919</v>
      </c>
      <c r="D2139">
        <v>0.41399999999999998</v>
      </c>
      <c r="E2139">
        <f>ABS(_xlfn.DAYS(_xlfn.MINIFS($C$2:$C$13698,$B$2:$B$13698,B2139),C2139))</f>
        <v>5</v>
      </c>
    </row>
    <row r="2140" spans="1:5" x14ac:dyDescent="0.25">
      <c r="A2140" t="s">
        <v>131</v>
      </c>
      <c r="B2140" t="s">
        <v>132</v>
      </c>
      <c r="C2140" s="1">
        <v>43920</v>
      </c>
      <c r="D2140">
        <v>0.41399999999999998</v>
      </c>
      <c r="E2140">
        <f>ABS(_xlfn.DAYS(_xlfn.MINIFS($C$2:$C$13698,$B$2:$B$13698,B2140),C2140))</f>
        <v>6</v>
      </c>
    </row>
    <row r="2141" spans="1:5" x14ac:dyDescent="0.25">
      <c r="A2141" t="s">
        <v>131</v>
      </c>
      <c r="B2141" t="s">
        <v>132</v>
      </c>
      <c r="C2141" s="1">
        <v>43921</v>
      </c>
      <c r="D2141">
        <v>0.41399999999999998</v>
      </c>
      <c r="E2141">
        <f>ABS(_xlfn.DAYS(_xlfn.MINIFS($C$2:$C$13698,$B$2:$B$13698,B2141),C2141))</f>
        <v>7</v>
      </c>
    </row>
    <row r="2142" spans="1:5" x14ac:dyDescent="0.25">
      <c r="A2142" t="s">
        <v>131</v>
      </c>
      <c r="B2142" t="s">
        <v>132</v>
      </c>
      <c r="C2142" s="1">
        <v>43922</v>
      </c>
      <c r="D2142">
        <v>0.41399999999999998</v>
      </c>
      <c r="E2142">
        <f>ABS(_xlfn.DAYS(_xlfn.MINIFS($C$2:$C$13698,$B$2:$B$13698,B2142),C2142))</f>
        <v>8</v>
      </c>
    </row>
    <row r="2143" spans="1:5" x14ac:dyDescent="0.25">
      <c r="A2143" t="s">
        <v>131</v>
      </c>
      <c r="B2143" t="s">
        <v>132</v>
      </c>
      <c r="C2143" s="1">
        <v>43923</v>
      </c>
      <c r="D2143">
        <v>0.41399999999999998</v>
      </c>
      <c r="E2143">
        <f>ABS(_xlfn.DAYS(_xlfn.MINIFS($C$2:$C$13698,$B$2:$B$13698,B2143),C2143))</f>
        <v>9</v>
      </c>
    </row>
    <row r="2144" spans="1:5" x14ac:dyDescent="0.25">
      <c r="A2144" t="s">
        <v>131</v>
      </c>
      <c r="B2144" t="s">
        <v>132</v>
      </c>
      <c r="C2144" s="1">
        <v>43924</v>
      </c>
      <c r="D2144">
        <v>0.41399999999999998</v>
      </c>
      <c r="E2144">
        <f>ABS(_xlfn.DAYS(_xlfn.MINIFS($C$2:$C$13698,$B$2:$B$13698,B2144),C2144))</f>
        <v>10</v>
      </c>
    </row>
    <row r="2145" spans="1:5" x14ac:dyDescent="0.25">
      <c r="A2145" t="s">
        <v>131</v>
      </c>
      <c r="B2145" t="s">
        <v>132</v>
      </c>
      <c r="C2145" s="1">
        <v>43925</v>
      </c>
      <c r="D2145">
        <v>0.41399999999999998</v>
      </c>
      <c r="E2145">
        <f>ABS(_xlfn.DAYS(_xlfn.MINIFS($C$2:$C$13698,$B$2:$B$13698,B2145),C2145))</f>
        <v>11</v>
      </c>
    </row>
    <row r="2146" spans="1:5" x14ac:dyDescent="0.25">
      <c r="A2146" t="s">
        <v>131</v>
      </c>
      <c r="B2146" t="s">
        <v>132</v>
      </c>
      <c r="C2146" s="1">
        <v>43926</v>
      </c>
      <c r="D2146">
        <v>0.41399999999999998</v>
      </c>
      <c r="E2146">
        <f>ABS(_xlfn.DAYS(_xlfn.MINIFS($C$2:$C$13698,$B$2:$B$13698,B2146),C2146))</f>
        <v>12</v>
      </c>
    </row>
    <row r="2147" spans="1:5" x14ac:dyDescent="0.25">
      <c r="A2147" t="s">
        <v>131</v>
      </c>
      <c r="B2147" t="s">
        <v>132</v>
      </c>
      <c r="C2147" s="1">
        <v>43927</v>
      </c>
      <c r="D2147">
        <v>0.41399999999999998</v>
      </c>
      <c r="E2147">
        <f>ABS(_xlfn.DAYS(_xlfn.MINIFS($C$2:$C$13698,$B$2:$B$13698,B2147),C2147))</f>
        <v>13</v>
      </c>
    </row>
    <row r="2148" spans="1:5" x14ac:dyDescent="0.25">
      <c r="A2148" t="s">
        <v>131</v>
      </c>
      <c r="B2148" t="s">
        <v>132</v>
      </c>
      <c r="C2148" s="1">
        <v>43928</v>
      </c>
      <c r="D2148">
        <v>0.41399999999999998</v>
      </c>
      <c r="E2148">
        <f>ABS(_xlfn.DAYS(_xlfn.MINIFS($C$2:$C$13698,$B$2:$B$13698,B2148),C2148))</f>
        <v>14</v>
      </c>
    </row>
    <row r="2149" spans="1:5" x14ac:dyDescent="0.25">
      <c r="A2149" t="s">
        <v>131</v>
      </c>
      <c r="B2149" t="s">
        <v>132</v>
      </c>
      <c r="C2149" s="1">
        <v>43929</v>
      </c>
      <c r="D2149">
        <v>0.41399999999999998</v>
      </c>
      <c r="E2149">
        <f>ABS(_xlfn.DAYS(_xlfn.MINIFS($C$2:$C$13698,$B$2:$B$13698,B2149),C2149))</f>
        <v>15</v>
      </c>
    </row>
    <row r="2150" spans="1:5" x14ac:dyDescent="0.25">
      <c r="A2150" t="s">
        <v>131</v>
      </c>
      <c r="B2150" t="s">
        <v>132</v>
      </c>
      <c r="C2150" s="1">
        <v>43930</v>
      </c>
      <c r="D2150">
        <v>0.41399999999999998</v>
      </c>
      <c r="E2150">
        <f>ABS(_xlfn.DAYS(_xlfn.MINIFS($C$2:$C$13698,$B$2:$B$13698,B2150),C2150))</f>
        <v>16</v>
      </c>
    </row>
    <row r="2151" spans="1:5" x14ac:dyDescent="0.25">
      <c r="A2151" t="s">
        <v>131</v>
      </c>
      <c r="B2151" t="s">
        <v>132</v>
      </c>
      <c r="C2151" s="1">
        <v>43931</v>
      </c>
      <c r="D2151">
        <v>0.41399999999999998</v>
      </c>
      <c r="E2151">
        <f>ABS(_xlfn.DAYS(_xlfn.MINIFS($C$2:$C$13698,$B$2:$B$13698,B2151),C2151))</f>
        <v>17</v>
      </c>
    </row>
    <row r="2152" spans="1:5" x14ac:dyDescent="0.25">
      <c r="A2152" t="s">
        <v>131</v>
      </c>
      <c r="B2152" t="s">
        <v>132</v>
      </c>
      <c r="C2152" s="1">
        <v>43932</v>
      </c>
      <c r="D2152">
        <v>0.41399999999999998</v>
      </c>
      <c r="E2152">
        <f>ABS(_xlfn.DAYS(_xlfn.MINIFS($C$2:$C$13698,$B$2:$B$13698,B2152),C2152))</f>
        <v>18</v>
      </c>
    </row>
    <row r="2153" spans="1:5" x14ac:dyDescent="0.25">
      <c r="A2153" t="s">
        <v>131</v>
      </c>
      <c r="B2153" t="s">
        <v>132</v>
      </c>
      <c r="C2153" s="1">
        <v>43933</v>
      </c>
      <c r="D2153">
        <v>0.41399999999999998</v>
      </c>
      <c r="E2153">
        <f>ABS(_xlfn.DAYS(_xlfn.MINIFS($C$2:$C$13698,$B$2:$B$13698,B2153),C2153))</f>
        <v>19</v>
      </c>
    </row>
    <row r="2154" spans="1:5" x14ac:dyDescent="0.25">
      <c r="A2154" t="s">
        <v>131</v>
      </c>
      <c r="B2154" t="s">
        <v>132</v>
      </c>
      <c r="C2154" s="1">
        <v>43934</v>
      </c>
      <c r="D2154">
        <v>0.41399999999999998</v>
      </c>
      <c r="E2154">
        <f>ABS(_xlfn.DAYS(_xlfn.MINIFS($C$2:$C$13698,$B$2:$B$13698,B2154),C2154))</f>
        <v>20</v>
      </c>
    </row>
    <row r="2155" spans="1:5" x14ac:dyDescent="0.25">
      <c r="A2155" t="s">
        <v>131</v>
      </c>
      <c r="B2155" t="s">
        <v>132</v>
      </c>
      <c r="C2155" s="1">
        <v>43935</v>
      </c>
      <c r="D2155">
        <v>0.41399999999999998</v>
      </c>
      <c r="E2155">
        <f>ABS(_xlfn.DAYS(_xlfn.MINIFS($C$2:$C$13698,$B$2:$B$13698,B2155),C2155))</f>
        <v>21</v>
      </c>
    </row>
    <row r="2156" spans="1:5" x14ac:dyDescent="0.25">
      <c r="A2156" t="s">
        <v>131</v>
      </c>
      <c r="B2156" t="s">
        <v>132</v>
      </c>
      <c r="C2156" s="1">
        <v>43936</v>
      </c>
      <c r="D2156">
        <v>0.41399999999999998</v>
      </c>
      <c r="E2156">
        <f>ABS(_xlfn.DAYS(_xlfn.MINIFS($C$2:$C$13698,$B$2:$B$13698,B2156),C2156))</f>
        <v>22</v>
      </c>
    </row>
    <row r="2157" spans="1:5" x14ac:dyDescent="0.25">
      <c r="A2157" t="s">
        <v>131</v>
      </c>
      <c r="B2157" t="s">
        <v>132</v>
      </c>
      <c r="C2157" s="1">
        <v>43937</v>
      </c>
      <c r="D2157">
        <v>0.41399999999999998</v>
      </c>
      <c r="E2157">
        <f>ABS(_xlfn.DAYS(_xlfn.MINIFS($C$2:$C$13698,$B$2:$B$13698,B2157),C2157))</f>
        <v>23</v>
      </c>
    </row>
    <row r="2158" spans="1:5" x14ac:dyDescent="0.25">
      <c r="A2158" t="s">
        <v>131</v>
      </c>
      <c r="B2158" t="s">
        <v>132</v>
      </c>
      <c r="C2158" s="1">
        <v>43938</v>
      </c>
      <c r="D2158">
        <v>0.41399999999999998</v>
      </c>
      <c r="E2158">
        <f>ABS(_xlfn.DAYS(_xlfn.MINIFS($C$2:$C$13698,$B$2:$B$13698,B2158),C2158))</f>
        <v>24</v>
      </c>
    </row>
    <row r="2159" spans="1:5" x14ac:dyDescent="0.25">
      <c r="A2159" t="s">
        <v>131</v>
      </c>
      <c r="B2159" t="s">
        <v>132</v>
      </c>
      <c r="C2159" s="1">
        <v>43939</v>
      </c>
      <c r="D2159">
        <v>0.41399999999999998</v>
      </c>
      <c r="E2159">
        <f>ABS(_xlfn.DAYS(_xlfn.MINIFS($C$2:$C$13698,$B$2:$B$13698,B2159),C2159))</f>
        <v>25</v>
      </c>
    </row>
    <row r="2160" spans="1:5" x14ac:dyDescent="0.25">
      <c r="A2160" t="s">
        <v>131</v>
      </c>
      <c r="B2160" t="s">
        <v>132</v>
      </c>
      <c r="C2160" s="1">
        <v>43940</v>
      </c>
      <c r="D2160">
        <v>0.41399999999999998</v>
      </c>
      <c r="E2160">
        <f>ABS(_xlfn.DAYS(_xlfn.MINIFS($C$2:$C$13698,$B$2:$B$13698,B2160),C2160))</f>
        <v>26</v>
      </c>
    </row>
    <row r="2161" spans="1:5" x14ac:dyDescent="0.25">
      <c r="A2161" t="s">
        <v>131</v>
      </c>
      <c r="B2161" t="s">
        <v>132</v>
      </c>
      <c r="C2161" s="1">
        <v>43941</v>
      </c>
      <c r="D2161">
        <v>0.41399999999999998</v>
      </c>
      <c r="E2161">
        <f>ABS(_xlfn.DAYS(_xlfn.MINIFS($C$2:$C$13698,$B$2:$B$13698,B2161),C2161))</f>
        <v>27</v>
      </c>
    </row>
    <row r="2162" spans="1:5" x14ac:dyDescent="0.25">
      <c r="A2162" t="s">
        <v>131</v>
      </c>
      <c r="B2162" t="s">
        <v>132</v>
      </c>
      <c r="C2162" s="1">
        <v>43942</v>
      </c>
      <c r="D2162">
        <v>0.41399999999999998</v>
      </c>
      <c r="E2162">
        <f>ABS(_xlfn.DAYS(_xlfn.MINIFS($C$2:$C$13698,$B$2:$B$13698,B2162),C2162))</f>
        <v>28</v>
      </c>
    </row>
    <row r="2163" spans="1:5" x14ac:dyDescent="0.25">
      <c r="A2163" t="s">
        <v>131</v>
      </c>
      <c r="B2163" t="s">
        <v>132</v>
      </c>
      <c r="C2163" s="1">
        <v>43943</v>
      </c>
      <c r="D2163">
        <v>0.41399999999999998</v>
      </c>
      <c r="E2163">
        <f>ABS(_xlfn.DAYS(_xlfn.MINIFS($C$2:$C$13698,$B$2:$B$13698,B2163),C2163))</f>
        <v>29</v>
      </c>
    </row>
    <row r="2164" spans="1:5" x14ac:dyDescent="0.25">
      <c r="A2164" t="s">
        <v>131</v>
      </c>
      <c r="B2164" t="s">
        <v>132</v>
      </c>
      <c r="C2164" s="1">
        <v>43944</v>
      </c>
      <c r="D2164">
        <v>0.41399999999999998</v>
      </c>
      <c r="E2164">
        <f>ABS(_xlfn.DAYS(_xlfn.MINIFS($C$2:$C$13698,$B$2:$B$13698,B2164),C2164))</f>
        <v>30</v>
      </c>
    </row>
    <row r="2165" spans="1:5" x14ac:dyDescent="0.25">
      <c r="A2165" t="s">
        <v>131</v>
      </c>
      <c r="B2165" t="s">
        <v>132</v>
      </c>
      <c r="C2165" s="1">
        <v>43945</v>
      </c>
      <c r="D2165">
        <v>0.41399999999999998</v>
      </c>
      <c r="E2165">
        <f>ABS(_xlfn.DAYS(_xlfn.MINIFS($C$2:$C$13698,$B$2:$B$13698,B2165),C2165))</f>
        <v>31</v>
      </c>
    </row>
    <row r="2166" spans="1:5" x14ac:dyDescent="0.25">
      <c r="A2166" t="s">
        <v>131</v>
      </c>
      <c r="B2166" t="s">
        <v>132</v>
      </c>
      <c r="C2166" s="1">
        <v>43946</v>
      </c>
      <c r="D2166">
        <v>0.41399999999999998</v>
      </c>
      <c r="E2166">
        <f>ABS(_xlfn.DAYS(_xlfn.MINIFS($C$2:$C$13698,$B$2:$B$13698,B2166),C2166))</f>
        <v>32</v>
      </c>
    </row>
    <row r="2167" spans="1:5" x14ac:dyDescent="0.25">
      <c r="A2167" t="s">
        <v>131</v>
      </c>
      <c r="B2167" t="s">
        <v>132</v>
      </c>
      <c r="C2167" s="1">
        <v>43947</v>
      </c>
      <c r="D2167">
        <v>0.41399999999999998</v>
      </c>
      <c r="E2167">
        <f>ABS(_xlfn.DAYS(_xlfn.MINIFS($C$2:$C$13698,$B$2:$B$13698,B2167),C2167))</f>
        <v>33</v>
      </c>
    </row>
    <row r="2168" spans="1:5" x14ac:dyDescent="0.25">
      <c r="A2168" t="s">
        <v>131</v>
      </c>
      <c r="B2168" t="s">
        <v>132</v>
      </c>
      <c r="C2168" s="1">
        <v>43948</v>
      </c>
      <c r="D2168">
        <v>0.41399999999999998</v>
      </c>
      <c r="E2168">
        <f>ABS(_xlfn.DAYS(_xlfn.MINIFS($C$2:$C$13698,$B$2:$B$13698,B2168),C2168))</f>
        <v>34</v>
      </c>
    </row>
    <row r="2169" spans="1:5" x14ac:dyDescent="0.25">
      <c r="A2169" t="s">
        <v>131</v>
      </c>
      <c r="B2169" t="s">
        <v>132</v>
      </c>
      <c r="C2169" s="1">
        <v>43949</v>
      </c>
      <c r="D2169">
        <v>0.41399999999999998</v>
      </c>
      <c r="E2169">
        <f>ABS(_xlfn.DAYS(_xlfn.MINIFS($C$2:$C$13698,$B$2:$B$13698,B2169),C2169))</f>
        <v>35</v>
      </c>
    </row>
    <row r="2170" spans="1:5" x14ac:dyDescent="0.25">
      <c r="A2170" t="s">
        <v>123</v>
      </c>
      <c r="B2170" t="s">
        <v>124</v>
      </c>
      <c r="C2170" s="1">
        <v>43927</v>
      </c>
      <c r="D2170">
        <v>0.501</v>
      </c>
      <c r="E2170">
        <f>ABS(_xlfn.DAYS(_xlfn.MINIFS($C$2:$C$13698,$B$2:$B$13698,B2170),C2170))</f>
        <v>0</v>
      </c>
    </row>
    <row r="2171" spans="1:5" x14ac:dyDescent="0.25">
      <c r="A2171" t="s">
        <v>123</v>
      </c>
      <c r="B2171" t="s">
        <v>124</v>
      </c>
      <c r="C2171" s="1">
        <v>43928</v>
      </c>
      <c r="D2171">
        <v>0.501</v>
      </c>
      <c r="E2171">
        <f>ABS(_xlfn.DAYS(_xlfn.MINIFS($C$2:$C$13698,$B$2:$B$13698,B2171),C2171))</f>
        <v>1</v>
      </c>
    </row>
    <row r="2172" spans="1:5" x14ac:dyDescent="0.25">
      <c r="A2172" t="s">
        <v>123</v>
      </c>
      <c r="B2172" t="s">
        <v>124</v>
      </c>
      <c r="C2172" s="1">
        <v>43929</v>
      </c>
      <c r="D2172">
        <v>0.752</v>
      </c>
      <c r="E2172">
        <f>ABS(_xlfn.DAYS(_xlfn.MINIFS($C$2:$C$13698,$B$2:$B$13698,B2172),C2172))</f>
        <v>2</v>
      </c>
    </row>
    <row r="2173" spans="1:5" x14ac:dyDescent="0.25">
      <c r="A2173" t="s">
        <v>123</v>
      </c>
      <c r="B2173" t="s">
        <v>124</v>
      </c>
      <c r="C2173" s="1">
        <v>43930</v>
      </c>
      <c r="D2173">
        <v>0.752</v>
      </c>
      <c r="E2173">
        <f>ABS(_xlfn.DAYS(_xlfn.MINIFS($C$2:$C$13698,$B$2:$B$13698,B2173),C2173))</f>
        <v>3</v>
      </c>
    </row>
    <row r="2174" spans="1:5" x14ac:dyDescent="0.25">
      <c r="A2174" t="s">
        <v>123</v>
      </c>
      <c r="B2174" t="s">
        <v>124</v>
      </c>
      <c r="C2174" s="1">
        <v>43931</v>
      </c>
      <c r="D2174">
        <v>0.752</v>
      </c>
      <c r="E2174">
        <f>ABS(_xlfn.DAYS(_xlfn.MINIFS($C$2:$C$13698,$B$2:$B$13698,B2174),C2174))</f>
        <v>4</v>
      </c>
    </row>
    <row r="2175" spans="1:5" x14ac:dyDescent="0.25">
      <c r="A2175" t="s">
        <v>123</v>
      </c>
      <c r="B2175" t="s">
        <v>124</v>
      </c>
      <c r="C2175" s="1">
        <v>43932</v>
      </c>
      <c r="D2175">
        <v>0.752</v>
      </c>
      <c r="E2175">
        <f>ABS(_xlfn.DAYS(_xlfn.MINIFS($C$2:$C$13698,$B$2:$B$13698,B2175),C2175))</f>
        <v>5</v>
      </c>
    </row>
    <row r="2176" spans="1:5" x14ac:dyDescent="0.25">
      <c r="A2176" t="s">
        <v>123</v>
      </c>
      <c r="B2176" t="s">
        <v>124</v>
      </c>
      <c r="C2176" s="1">
        <v>43933</v>
      </c>
      <c r="D2176">
        <v>0.752</v>
      </c>
      <c r="E2176">
        <f>ABS(_xlfn.DAYS(_xlfn.MINIFS($C$2:$C$13698,$B$2:$B$13698,B2176),C2176))</f>
        <v>6</v>
      </c>
    </row>
    <row r="2177" spans="1:5" x14ac:dyDescent="0.25">
      <c r="A2177" t="s">
        <v>123</v>
      </c>
      <c r="B2177" t="s">
        <v>124</v>
      </c>
      <c r="C2177" s="1">
        <v>43934</v>
      </c>
      <c r="D2177">
        <v>0.752</v>
      </c>
      <c r="E2177">
        <f>ABS(_xlfn.DAYS(_xlfn.MINIFS($C$2:$C$13698,$B$2:$B$13698,B2177),C2177))</f>
        <v>7</v>
      </c>
    </row>
    <row r="2178" spans="1:5" x14ac:dyDescent="0.25">
      <c r="A2178" t="s">
        <v>123</v>
      </c>
      <c r="B2178" t="s">
        <v>124</v>
      </c>
      <c r="C2178" s="1">
        <v>43935</v>
      </c>
      <c r="D2178">
        <v>0.752</v>
      </c>
      <c r="E2178">
        <f>ABS(_xlfn.DAYS(_xlfn.MINIFS($C$2:$C$13698,$B$2:$B$13698,B2178),C2178))</f>
        <v>8</v>
      </c>
    </row>
    <row r="2179" spans="1:5" x14ac:dyDescent="0.25">
      <c r="A2179" t="s">
        <v>123</v>
      </c>
      <c r="B2179" t="s">
        <v>124</v>
      </c>
      <c r="C2179" s="1">
        <v>43936</v>
      </c>
      <c r="D2179">
        <v>0.752</v>
      </c>
      <c r="E2179">
        <f>ABS(_xlfn.DAYS(_xlfn.MINIFS($C$2:$C$13698,$B$2:$B$13698,B2179),C2179))</f>
        <v>9</v>
      </c>
    </row>
    <row r="2180" spans="1:5" x14ac:dyDescent="0.25">
      <c r="A2180" t="s">
        <v>123</v>
      </c>
      <c r="B2180" t="s">
        <v>124</v>
      </c>
      <c r="C2180" s="1">
        <v>43937</v>
      </c>
      <c r="D2180">
        <v>0.752</v>
      </c>
      <c r="E2180">
        <f>ABS(_xlfn.DAYS(_xlfn.MINIFS($C$2:$C$13698,$B$2:$B$13698,B2180),C2180))</f>
        <v>10</v>
      </c>
    </row>
    <row r="2181" spans="1:5" x14ac:dyDescent="0.25">
      <c r="A2181" t="s">
        <v>123</v>
      </c>
      <c r="B2181" t="s">
        <v>124</v>
      </c>
      <c r="C2181" s="1">
        <v>43938</v>
      </c>
      <c r="D2181">
        <v>0.752</v>
      </c>
      <c r="E2181">
        <f>ABS(_xlfn.DAYS(_xlfn.MINIFS($C$2:$C$13698,$B$2:$B$13698,B2181),C2181))</f>
        <v>11</v>
      </c>
    </row>
    <row r="2182" spans="1:5" x14ac:dyDescent="0.25">
      <c r="A2182" t="s">
        <v>123</v>
      </c>
      <c r="B2182" t="s">
        <v>124</v>
      </c>
      <c r="C2182" s="1">
        <v>43939</v>
      </c>
      <c r="D2182">
        <v>0.752</v>
      </c>
      <c r="E2182">
        <f>ABS(_xlfn.DAYS(_xlfn.MINIFS($C$2:$C$13698,$B$2:$B$13698,B2182),C2182))</f>
        <v>12</v>
      </c>
    </row>
    <row r="2183" spans="1:5" x14ac:dyDescent="0.25">
      <c r="A2183" t="s">
        <v>123</v>
      </c>
      <c r="B2183" t="s">
        <v>124</v>
      </c>
      <c r="C2183" s="1">
        <v>43940</v>
      </c>
      <c r="D2183">
        <v>1.0029999999999999</v>
      </c>
      <c r="E2183">
        <f>ABS(_xlfn.DAYS(_xlfn.MINIFS($C$2:$C$13698,$B$2:$B$13698,B2183),C2183))</f>
        <v>13</v>
      </c>
    </row>
    <row r="2184" spans="1:5" x14ac:dyDescent="0.25">
      <c r="A2184" t="s">
        <v>123</v>
      </c>
      <c r="B2184" t="s">
        <v>124</v>
      </c>
      <c r="C2184" s="1">
        <v>43941</v>
      </c>
      <c r="D2184">
        <v>1.0029999999999999</v>
      </c>
      <c r="E2184">
        <f>ABS(_xlfn.DAYS(_xlfn.MINIFS($C$2:$C$13698,$B$2:$B$13698,B2184),C2184))</f>
        <v>14</v>
      </c>
    </row>
    <row r="2185" spans="1:5" x14ac:dyDescent="0.25">
      <c r="A2185" t="s">
        <v>123</v>
      </c>
      <c r="B2185" t="s">
        <v>124</v>
      </c>
      <c r="C2185" s="1">
        <v>43942</v>
      </c>
      <c r="D2185">
        <v>1.0029999999999999</v>
      </c>
      <c r="E2185">
        <f>ABS(_xlfn.DAYS(_xlfn.MINIFS($C$2:$C$13698,$B$2:$B$13698,B2185),C2185))</f>
        <v>15</v>
      </c>
    </row>
    <row r="2186" spans="1:5" x14ac:dyDescent="0.25">
      <c r="A2186" t="s">
        <v>123</v>
      </c>
      <c r="B2186" t="s">
        <v>124</v>
      </c>
      <c r="C2186" s="1">
        <v>43943</v>
      </c>
      <c r="D2186">
        <v>1.0029999999999999</v>
      </c>
      <c r="E2186">
        <f>ABS(_xlfn.DAYS(_xlfn.MINIFS($C$2:$C$13698,$B$2:$B$13698,B2186),C2186))</f>
        <v>16</v>
      </c>
    </row>
    <row r="2187" spans="1:5" x14ac:dyDescent="0.25">
      <c r="A2187" t="s">
        <v>123</v>
      </c>
      <c r="B2187" t="s">
        <v>124</v>
      </c>
      <c r="C2187" s="1">
        <v>43944</v>
      </c>
      <c r="D2187">
        <v>1.2529999999999999</v>
      </c>
      <c r="E2187">
        <f>ABS(_xlfn.DAYS(_xlfn.MINIFS($C$2:$C$13698,$B$2:$B$13698,B2187),C2187))</f>
        <v>17</v>
      </c>
    </row>
    <row r="2188" spans="1:5" x14ac:dyDescent="0.25">
      <c r="A2188" t="s">
        <v>123</v>
      </c>
      <c r="B2188" t="s">
        <v>124</v>
      </c>
      <c r="C2188" s="1">
        <v>43945</v>
      </c>
      <c r="D2188">
        <v>1.2529999999999999</v>
      </c>
      <c r="E2188">
        <f>ABS(_xlfn.DAYS(_xlfn.MINIFS($C$2:$C$13698,$B$2:$B$13698,B2188),C2188))</f>
        <v>18</v>
      </c>
    </row>
    <row r="2189" spans="1:5" x14ac:dyDescent="0.25">
      <c r="A2189" t="s">
        <v>123</v>
      </c>
      <c r="B2189" t="s">
        <v>124</v>
      </c>
      <c r="C2189" s="1">
        <v>43946</v>
      </c>
      <c r="D2189">
        <v>1.2529999999999999</v>
      </c>
      <c r="E2189">
        <f>ABS(_xlfn.DAYS(_xlfn.MINIFS($C$2:$C$13698,$B$2:$B$13698,B2189),C2189))</f>
        <v>19</v>
      </c>
    </row>
    <row r="2190" spans="1:5" x14ac:dyDescent="0.25">
      <c r="A2190" t="s">
        <v>123</v>
      </c>
      <c r="B2190" t="s">
        <v>124</v>
      </c>
      <c r="C2190" s="1">
        <v>43947</v>
      </c>
      <c r="D2190">
        <v>1.2529999999999999</v>
      </c>
      <c r="E2190">
        <f>ABS(_xlfn.DAYS(_xlfn.MINIFS($C$2:$C$13698,$B$2:$B$13698,B2190),C2190))</f>
        <v>20</v>
      </c>
    </row>
    <row r="2191" spans="1:5" x14ac:dyDescent="0.25">
      <c r="A2191" t="s">
        <v>123</v>
      </c>
      <c r="B2191" t="s">
        <v>124</v>
      </c>
      <c r="C2191" s="1">
        <v>43948</v>
      </c>
      <c r="D2191">
        <v>1.504</v>
      </c>
      <c r="E2191">
        <f>ABS(_xlfn.DAYS(_xlfn.MINIFS($C$2:$C$13698,$B$2:$B$13698,B2191),C2191))</f>
        <v>21</v>
      </c>
    </row>
    <row r="2192" spans="1:5" x14ac:dyDescent="0.25">
      <c r="A2192" t="s">
        <v>123</v>
      </c>
      <c r="B2192" t="s">
        <v>124</v>
      </c>
      <c r="C2192" s="1">
        <v>43949</v>
      </c>
      <c r="D2192">
        <v>1.504</v>
      </c>
      <c r="E2192">
        <f>ABS(_xlfn.DAYS(_xlfn.MINIFS($C$2:$C$13698,$B$2:$B$13698,B2192),C2192))</f>
        <v>22</v>
      </c>
    </row>
    <row r="2193" spans="1:5" x14ac:dyDescent="0.25">
      <c r="A2193" t="s">
        <v>95</v>
      </c>
      <c r="B2193" t="s">
        <v>96</v>
      </c>
      <c r="C2193" s="1">
        <v>43900</v>
      </c>
      <c r="D2193">
        <v>2.4E-2</v>
      </c>
      <c r="E2193">
        <f>ABS(_xlfn.DAYS(_xlfn.MINIFS($C$2:$C$13698,$B$2:$B$13698,B2193),C2193))</f>
        <v>0</v>
      </c>
    </row>
    <row r="2194" spans="1:5" x14ac:dyDescent="0.25">
      <c r="A2194" t="s">
        <v>95</v>
      </c>
      <c r="B2194" t="s">
        <v>96</v>
      </c>
      <c r="C2194" s="1">
        <v>43901</v>
      </c>
      <c r="D2194">
        <v>2.4E-2</v>
      </c>
      <c r="E2194">
        <f>ABS(_xlfn.DAYS(_xlfn.MINIFS($C$2:$C$13698,$B$2:$B$13698,B2194),C2194))</f>
        <v>1</v>
      </c>
    </row>
    <row r="2195" spans="1:5" x14ac:dyDescent="0.25">
      <c r="A2195" t="s">
        <v>95</v>
      </c>
      <c r="B2195" t="s">
        <v>96</v>
      </c>
      <c r="C2195" s="1">
        <v>43902</v>
      </c>
      <c r="D2195">
        <v>3.5999999999999997E-2</v>
      </c>
      <c r="E2195">
        <f>ABS(_xlfn.DAYS(_xlfn.MINIFS($C$2:$C$13698,$B$2:$B$13698,B2195),C2195))</f>
        <v>2</v>
      </c>
    </row>
    <row r="2196" spans="1:5" x14ac:dyDescent="0.25">
      <c r="A2196" t="s">
        <v>95</v>
      </c>
      <c r="B2196" t="s">
        <v>96</v>
      </c>
      <c r="C2196" s="1">
        <v>43903</v>
      </c>
      <c r="D2196">
        <v>0.06</v>
      </c>
      <c r="E2196">
        <f>ABS(_xlfn.DAYS(_xlfn.MINIFS($C$2:$C$13698,$B$2:$B$13698,B2196),C2196))</f>
        <v>3</v>
      </c>
    </row>
    <row r="2197" spans="1:5" x14ac:dyDescent="0.25">
      <c r="A2197" t="s">
        <v>95</v>
      </c>
      <c r="B2197" t="s">
        <v>96</v>
      </c>
      <c r="C2197" s="1">
        <v>43904</v>
      </c>
      <c r="D2197">
        <v>0.06</v>
      </c>
      <c r="E2197">
        <f>ABS(_xlfn.DAYS(_xlfn.MINIFS($C$2:$C$13698,$B$2:$B$13698,B2197),C2197))</f>
        <v>4</v>
      </c>
    </row>
    <row r="2198" spans="1:5" x14ac:dyDescent="0.25">
      <c r="A2198" t="s">
        <v>95</v>
      </c>
      <c r="B2198" t="s">
        <v>96</v>
      </c>
      <c r="C2198" s="1">
        <v>43905</v>
      </c>
      <c r="D2198">
        <v>9.5000000000000001E-2</v>
      </c>
      <c r="E2198">
        <f>ABS(_xlfn.DAYS(_xlfn.MINIFS($C$2:$C$13698,$B$2:$B$13698,B2198),C2198))</f>
        <v>5</v>
      </c>
    </row>
    <row r="2199" spans="1:5" x14ac:dyDescent="0.25">
      <c r="A2199" t="s">
        <v>95</v>
      </c>
      <c r="B2199" t="s">
        <v>96</v>
      </c>
      <c r="C2199" s="1">
        <v>43906</v>
      </c>
      <c r="D2199">
        <v>0.14299999999999999</v>
      </c>
      <c r="E2199">
        <f>ABS(_xlfn.DAYS(_xlfn.MINIFS($C$2:$C$13698,$B$2:$B$13698,B2199),C2199))</f>
        <v>6</v>
      </c>
    </row>
    <row r="2200" spans="1:5" x14ac:dyDescent="0.25">
      <c r="A2200" t="s">
        <v>95</v>
      </c>
      <c r="B2200" t="s">
        <v>96</v>
      </c>
      <c r="C2200" s="1">
        <v>43907</v>
      </c>
      <c r="D2200">
        <v>0.155</v>
      </c>
      <c r="E2200">
        <f>ABS(_xlfn.DAYS(_xlfn.MINIFS($C$2:$C$13698,$B$2:$B$13698,B2200),C2200))</f>
        <v>7</v>
      </c>
    </row>
    <row r="2201" spans="1:5" x14ac:dyDescent="0.25">
      <c r="A2201" t="s">
        <v>95</v>
      </c>
      <c r="B2201" t="s">
        <v>96</v>
      </c>
      <c r="C2201" s="1">
        <v>43908</v>
      </c>
      <c r="D2201">
        <v>0.155</v>
      </c>
      <c r="E2201">
        <f>ABS(_xlfn.DAYS(_xlfn.MINIFS($C$2:$C$13698,$B$2:$B$13698,B2201),C2201))</f>
        <v>8</v>
      </c>
    </row>
    <row r="2202" spans="1:5" x14ac:dyDescent="0.25">
      <c r="A2202" t="s">
        <v>95</v>
      </c>
      <c r="B2202" t="s">
        <v>96</v>
      </c>
      <c r="C2202" s="1">
        <v>43909</v>
      </c>
      <c r="D2202">
        <v>0.155</v>
      </c>
      <c r="E2202">
        <f>ABS(_xlfn.DAYS(_xlfn.MINIFS($C$2:$C$13698,$B$2:$B$13698,B2202),C2202))</f>
        <v>9</v>
      </c>
    </row>
    <row r="2203" spans="1:5" x14ac:dyDescent="0.25">
      <c r="A2203" t="s">
        <v>95</v>
      </c>
      <c r="B2203" t="s">
        <v>96</v>
      </c>
      <c r="C2203" s="1">
        <v>43910</v>
      </c>
      <c r="D2203">
        <v>0.51300000000000001</v>
      </c>
      <c r="E2203">
        <f>ABS(_xlfn.DAYS(_xlfn.MINIFS($C$2:$C$13698,$B$2:$B$13698,B2203),C2203))</f>
        <v>10</v>
      </c>
    </row>
    <row r="2204" spans="1:5" x14ac:dyDescent="0.25">
      <c r="A2204" t="s">
        <v>95</v>
      </c>
      <c r="B2204" t="s">
        <v>96</v>
      </c>
      <c r="C2204" s="1">
        <v>43911</v>
      </c>
      <c r="D2204">
        <v>0.53700000000000003</v>
      </c>
      <c r="E2204">
        <f>ABS(_xlfn.DAYS(_xlfn.MINIFS($C$2:$C$13698,$B$2:$B$13698,B2204),C2204))</f>
        <v>11</v>
      </c>
    </row>
    <row r="2205" spans="1:5" x14ac:dyDescent="0.25">
      <c r="A2205" t="s">
        <v>95</v>
      </c>
      <c r="B2205" t="s">
        <v>96</v>
      </c>
      <c r="C2205" s="1">
        <v>43912</v>
      </c>
      <c r="D2205">
        <v>0.8</v>
      </c>
      <c r="E2205">
        <f>ABS(_xlfn.DAYS(_xlfn.MINIFS($C$2:$C$13698,$B$2:$B$13698,B2205),C2205))</f>
        <v>12</v>
      </c>
    </row>
    <row r="2206" spans="1:5" x14ac:dyDescent="0.25">
      <c r="A2206" t="s">
        <v>95</v>
      </c>
      <c r="B2206" t="s">
        <v>96</v>
      </c>
      <c r="C2206" s="1">
        <v>43913</v>
      </c>
      <c r="D2206">
        <v>1.1220000000000001</v>
      </c>
      <c r="E2206">
        <f>ABS(_xlfn.DAYS(_xlfn.MINIFS($C$2:$C$13698,$B$2:$B$13698,B2206),C2206))</f>
        <v>13</v>
      </c>
    </row>
    <row r="2207" spans="1:5" x14ac:dyDescent="0.25">
      <c r="A2207" t="s">
        <v>95</v>
      </c>
      <c r="B2207" t="s">
        <v>96</v>
      </c>
      <c r="C2207" s="1">
        <v>43914</v>
      </c>
      <c r="D2207">
        <v>1.504</v>
      </c>
      <c r="E2207">
        <f>ABS(_xlfn.DAYS(_xlfn.MINIFS($C$2:$C$13698,$B$2:$B$13698,B2207),C2207))</f>
        <v>14</v>
      </c>
    </row>
    <row r="2208" spans="1:5" x14ac:dyDescent="0.25">
      <c r="A2208" t="s">
        <v>95</v>
      </c>
      <c r="B2208" t="s">
        <v>96</v>
      </c>
      <c r="C2208" s="1">
        <v>43915</v>
      </c>
      <c r="D2208">
        <v>1.778</v>
      </c>
      <c r="E2208">
        <f>ABS(_xlfn.DAYS(_xlfn.MINIFS($C$2:$C$13698,$B$2:$B$13698,B2208),C2208))</f>
        <v>15</v>
      </c>
    </row>
    <row r="2209" spans="1:5" x14ac:dyDescent="0.25">
      <c r="A2209" t="s">
        <v>95</v>
      </c>
      <c r="B2209" t="s">
        <v>96</v>
      </c>
      <c r="C2209" s="1">
        <v>43916</v>
      </c>
      <c r="D2209">
        <v>2.363</v>
      </c>
      <c r="E2209">
        <f>ABS(_xlfn.DAYS(_xlfn.MINIFS($C$2:$C$13698,$B$2:$B$13698,B2209),C2209))</f>
        <v>16</v>
      </c>
    </row>
    <row r="2210" spans="1:5" x14ac:dyDescent="0.25">
      <c r="A2210" t="s">
        <v>95</v>
      </c>
      <c r="B2210" t="s">
        <v>96</v>
      </c>
      <c r="C2210" s="1">
        <v>43917</v>
      </c>
      <c r="D2210">
        <v>3.02</v>
      </c>
      <c r="E2210">
        <f>ABS(_xlfn.DAYS(_xlfn.MINIFS($C$2:$C$13698,$B$2:$B$13698,B2210),C2210))</f>
        <v>17</v>
      </c>
    </row>
    <row r="2211" spans="1:5" x14ac:dyDescent="0.25">
      <c r="A2211" t="s">
        <v>95</v>
      </c>
      <c r="B2211" t="s">
        <v>96</v>
      </c>
      <c r="C2211" s="1">
        <v>43918</v>
      </c>
      <c r="D2211">
        <v>3.879</v>
      </c>
      <c r="E2211">
        <f>ABS(_xlfn.DAYS(_xlfn.MINIFS($C$2:$C$13698,$B$2:$B$13698,B2211),C2211))</f>
        <v>18</v>
      </c>
    </row>
    <row r="2212" spans="1:5" x14ac:dyDescent="0.25">
      <c r="A2212" t="s">
        <v>95</v>
      </c>
      <c r="B2212" t="s">
        <v>96</v>
      </c>
      <c r="C2212" s="1">
        <v>43919</v>
      </c>
      <c r="D2212">
        <v>4.6429999999999998</v>
      </c>
      <c r="E2212">
        <f>ABS(_xlfn.DAYS(_xlfn.MINIFS($C$2:$C$13698,$B$2:$B$13698,B2212),C2212))</f>
        <v>19</v>
      </c>
    </row>
    <row r="2213" spans="1:5" x14ac:dyDescent="0.25">
      <c r="A2213" t="s">
        <v>95</v>
      </c>
      <c r="B2213" t="s">
        <v>96</v>
      </c>
      <c r="C2213" s="1">
        <v>43920</v>
      </c>
      <c r="D2213">
        <v>5.431</v>
      </c>
      <c r="E2213">
        <f>ABS(_xlfn.DAYS(_xlfn.MINIFS($C$2:$C$13698,$B$2:$B$13698,B2213),C2213))</f>
        <v>20</v>
      </c>
    </row>
    <row r="2214" spans="1:5" x14ac:dyDescent="0.25">
      <c r="A2214" t="s">
        <v>95</v>
      </c>
      <c r="B2214" t="s">
        <v>96</v>
      </c>
      <c r="C2214" s="1">
        <v>43921</v>
      </c>
      <c r="D2214">
        <v>6.9580000000000002</v>
      </c>
      <c r="E2214">
        <f>ABS(_xlfn.DAYS(_xlfn.MINIFS($C$2:$C$13698,$B$2:$B$13698,B2214),C2214))</f>
        <v>21</v>
      </c>
    </row>
    <row r="2215" spans="1:5" x14ac:dyDescent="0.25">
      <c r="A2215" t="s">
        <v>95</v>
      </c>
      <c r="B2215" t="s">
        <v>96</v>
      </c>
      <c r="C2215" s="1">
        <v>43922</v>
      </c>
      <c r="D2215">
        <v>8.7370000000000001</v>
      </c>
      <c r="E2215">
        <f>ABS(_xlfn.DAYS(_xlfn.MINIFS($C$2:$C$13698,$B$2:$B$13698,B2215),C2215))</f>
        <v>22</v>
      </c>
    </row>
    <row r="2216" spans="1:5" x14ac:dyDescent="0.25">
      <c r="A2216" t="s">
        <v>95</v>
      </c>
      <c r="B2216" t="s">
        <v>96</v>
      </c>
      <c r="C2216" s="1">
        <v>43923</v>
      </c>
      <c r="D2216">
        <v>10.407999999999999</v>
      </c>
      <c r="E2216">
        <f>ABS(_xlfn.DAYS(_xlfn.MINIFS($C$2:$C$13698,$B$2:$B$13698,B2216),C2216))</f>
        <v>23</v>
      </c>
    </row>
    <row r="2217" spans="1:5" x14ac:dyDescent="0.25">
      <c r="A2217" t="s">
        <v>95</v>
      </c>
      <c r="B2217" t="s">
        <v>96</v>
      </c>
      <c r="C2217" s="1">
        <v>43924</v>
      </c>
      <c r="D2217">
        <v>12.138</v>
      </c>
      <c r="E2217">
        <f>ABS(_xlfn.DAYS(_xlfn.MINIFS($C$2:$C$13698,$B$2:$B$13698,B2217),C2217))</f>
        <v>24</v>
      </c>
    </row>
    <row r="2218" spans="1:5" x14ac:dyDescent="0.25">
      <c r="A2218" t="s">
        <v>95</v>
      </c>
      <c r="B2218" t="s">
        <v>96</v>
      </c>
      <c r="C2218" s="1">
        <v>43925</v>
      </c>
      <c r="D2218">
        <v>13.821</v>
      </c>
      <c r="E2218">
        <f>ABS(_xlfn.DAYS(_xlfn.MINIFS($C$2:$C$13698,$B$2:$B$13698,B2218),C2218))</f>
        <v>25</v>
      </c>
    </row>
    <row r="2219" spans="1:5" x14ac:dyDescent="0.25">
      <c r="A2219" t="s">
        <v>95</v>
      </c>
      <c r="B2219" t="s">
        <v>96</v>
      </c>
      <c r="C2219" s="1">
        <v>43926</v>
      </c>
      <c r="D2219">
        <v>16.016999999999999</v>
      </c>
      <c r="E2219">
        <f>ABS(_xlfn.DAYS(_xlfn.MINIFS($C$2:$C$13698,$B$2:$B$13698,B2219),C2219))</f>
        <v>26</v>
      </c>
    </row>
    <row r="2220" spans="1:5" x14ac:dyDescent="0.25">
      <c r="A2220" t="s">
        <v>95</v>
      </c>
      <c r="B2220" t="s">
        <v>96</v>
      </c>
      <c r="C2220" s="1">
        <v>43927</v>
      </c>
      <c r="D2220">
        <v>17.114999999999998</v>
      </c>
      <c r="E2220">
        <f>ABS(_xlfn.DAYS(_xlfn.MINIFS($C$2:$C$13698,$B$2:$B$13698,B2220),C2220))</f>
        <v>27</v>
      </c>
    </row>
    <row r="2221" spans="1:5" x14ac:dyDescent="0.25">
      <c r="A2221" t="s">
        <v>95</v>
      </c>
      <c r="B2221" t="s">
        <v>96</v>
      </c>
      <c r="C2221" s="1">
        <v>43928</v>
      </c>
      <c r="D2221">
        <v>19.18</v>
      </c>
      <c r="E2221">
        <f>ABS(_xlfn.DAYS(_xlfn.MINIFS($C$2:$C$13698,$B$2:$B$13698,B2221),C2221))</f>
        <v>28</v>
      </c>
    </row>
    <row r="2222" spans="1:5" x14ac:dyDescent="0.25">
      <c r="A2222" t="s">
        <v>95</v>
      </c>
      <c r="B2222" t="s">
        <v>96</v>
      </c>
      <c r="C2222" s="1">
        <v>43929</v>
      </c>
      <c r="D2222">
        <v>22.212</v>
      </c>
      <c r="E2222">
        <f>ABS(_xlfn.DAYS(_xlfn.MINIFS($C$2:$C$13698,$B$2:$B$13698,B2222),C2222))</f>
        <v>29</v>
      </c>
    </row>
    <row r="2223" spans="1:5" x14ac:dyDescent="0.25">
      <c r="A2223" t="s">
        <v>95</v>
      </c>
      <c r="B2223" t="s">
        <v>96</v>
      </c>
      <c r="C2223" s="1">
        <v>43930</v>
      </c>
      <c r="D2223">
        <v>25.148</v>
      </c>
      <c r="E2223">
        <f>ABS(_xlfn.DAYS(_xlfn.MINIFS($C$2:$C$13698,$B$2:$B$13698,B2223),C2223))</f>
        <v>30</v>
      </c>
    </row>
    <row r="2224" spans="1:5" x14ac:dyDescent="0.25">
      <c r="A2224" t="s">
        <v>95</v>
      </c>
      <c r="B2224" t="s">
        <v>96</v>
      </c>
      <c r="C2224" s="1">
        <v>43931</v>
      </c>
      <c r="D2224">
        <v>28.323</v>
      </c>
      <c r="E2224">
        <f>ABS(_xlfn.DAYS(_xlfn.MINIFS($C$2:$C$13698,$B$2:$B$13698,B2224),C2224))</f>
        <v>31</v>
      </c>
    </row>
    <row r="2225" spans="1:5" x14ac:dyDescent="0.25">
      <c r="A2225" t="s">
        <v>95</v>
      </c>
      <c r="B2225" t="s">
        <v>96</v>
      </c>
      <c r="C2225" s="1">
        <v>43932</v>
      </c>
      <c r="D2225">
        <v>30.364000000000001</v>
      </c>
      <c r="E2225">
        <f>ABS(_xlfn.DAYS(_xlfn.MINIFS($C$2:$C$13698,$B$2:$B$13698,B2225),C2225))</f>
        <v>32</v>
      </c>
    </row>
    <row r="2226" spans="1:5" x14ac:dyDescent="0.25">
      <c r="A2226" t="s">
        <v>95</v>
      </c>
      <c r="B2226" t="s">
        <v>96</v>
      </c>
      <c r="C2226" s="1">
        <v>43933</v>
      </c>
      <c r="D2226">
        <v>31.902999999999999</v>
      </c>
      <c r="E2226">
        <f>ABS(_xlfn.DAYS(_xlfn.MINIFS($C$2:$C$13698,$B$2:$B$13698,B2226),C2226))</f>
        <v>33</v>
      </c>
    </row>
    <row r="2227" spans="1:5" x14ac:dyDescent="0.25">
      <c r="A2227" t="s">
        <v>95</v>
      </c>
      <c r="B2227" t="s">
        <v>96</v>
      </c>
      <c r="C2227" s="1">
        <v>43934</v>
      </c>
      <c r="D2227">
        <v>33.406999999999996</v>
      </c>
      <c r="E2227">
        <f>ABS(_xlfn.DAYS(_xlfn.MINIFS($C$2:$C$13698,$B$2:$B$13698,B2227),C2227))</f>
        <v>34</v>
      </c>
    </row>
    <row r="2228" spans="1:5" x14ac:dyDescent="0.25">
      <c r="A2228" t="s">
        <v>95</v>
      </c>
      <c r="B2228" t="s">
        <v>96</v>
      </c>
      <c r="C2228" s="1">
        <v>43935</v>
      </c>
      <c r="D2228">
        <v>35.436</v>
      </c>
      <c r="E2228">
        <f>ABS(_xlfn.DAYS(_xlfn.MINIFS($C$2:$C$13698,$B$2:$B$13698,B2228),C2228))</f>
        <v>35</v>
      </c>
    </row>
    <row r="2229" spans="1:5" x14ac:dyDescent="0.25">
      <c r="A2229" t="s">
        <v>95</v>
      </c>
      <c r="B2229" t="s">
        <v>96</v>
      </c>
      <c r="C2229" s="1">
        <v>43936</v>
      </c>
      <c r="D2229">
        <v>38.838000000000001</v>
      </c>
      <c r="E2229">
        <f>ABS(_xlfn.DAYS(_xlfn.MINIFS($C$2:$C$13698,$B$2:$B$13698,B2229),C2229))</f>
        <v>36</v>
      </c>
    </row>
    <row r="2230" spans="1:5" x14ac:dyDescent="0.25">
      <c r="A2230" t="s">
        <v>95</v>
      </c>
      <c r="B2230" t="s">
        <v>96</v>
      </c>
      <c r="C2230" s="1">
        <v>43937</v>
      </c>
      <c r="D2230">
        <v>42.597999999999999</v>
      </c>
      <c r="E2230">
        <f>ABS(_xlfn.DAYS(_xlfn.MINIFS($C$2:$C$13698,$B$2:$B$13698,B2230),C2230))</f>
        <v>37</v>
      </c>
    </row>
    <row r="2231" spans="1:5" x14ac:dyDescent="0.25">
      <c r="A2231" t="s">
        <v>95</v>
      </c>
      <c r="B2231" t="s">
        <v>96</v>
      </c>
      <c r="C2231" s="1">
        <v>43938</v>
      </c>
      <c r="D2231">
        <v>46.165999999999997</v>
      </c>
      <c r="E2231">
        <f>ABS(_xlfn.DAYS(_xlfn.MINIFS($C$2:$C$13698,$B$2:$B$13698,B2231),C2231))</f>
        <v>38</v>
      </c>
    </row>
    <row r="2232" spans="1:5" x14ac:dyDescent="0.25">
      <c r="A2232" t="s">
        <v>95</v>
      </c>
      <c r="B2232" t="s">
        <v>96</v>
      </c>
      <c r="C2232" s="1">
        <v>43939</v>
      </c>
      <c r="D2232">
        <v>49.055</v>
      </c>
      <c r="E2232">
        <f>ABS(_xlfn.DAYS(_xlfn.MINIFS($C$2:$C$13698,$B$2:$B$13698,B2232),C2232))</f>
        <v>39</v>
      </c>
    </row>
    <row r="2233" spans="1:5" x14ac:dyDescent="0.25">
      <c r="A2233" t="s">
        <v>95</v>
      </c>
      <c r="B2233" t="s">
        <v>96</v>
      </c>
      <c r="C2233" s="1">
        <v>43940</v>
      </c>
      <c r="D2233">
        <v>51.250999999999998</v>
      </c>
      <c r="E2233">
        <f>ABS(_xlfn.DAYS(_xlfn.MINIFS($C$2:$C$13698,$B$2:$B$13698,B2233),C2233))</f>
        <v>40</v>
      </c>
    </row>
    <row r="2234" spans="1:5" x14ac:dyDescent="0.25">
      <c r="A2234" t="s">
        <v>95</v>
      </c>
      <c r="B2234" t="s">
        <v>96</v>
      </c>
      <c r="C2234" s="1">
        <v>43941</v>
      </c>
      <c r="D2234">
        <v>52.564</v>
      </c>
      <c r="E2234">
        <f>ABS(_xlfn.DAYS(_xlfn.MINIFS($C$2:$C$13698,$B$2:$B$13698,B2234),C2234))</f>
        <v>41</v>
      </c>
    </row>
    <row r="2235" spans="1:5" x14ac:dyDescent="0.25">
      <c r="A2235" t="s">
        <v>95</v>
      </c>
      <c r="B2235" t="s">
        <v>96</v>
      </c>
      <c r="C2235" s="1">
        <v>43942</v>
      </c>
      <c r="D2235">
        <v>54.878999999999998</v>
      </c>
      <c r="E2235">
        <f>ABS(_xlfn.DAYS(_xlfn.MINIFS($C$2:$C$13698,$B$2:$B$13698,B2235),C2235))</f>
        <v>42</v>
      </c>
    </row>
    <row r="2236" spans="1:5" x14ac:dyDescent="0.25">
      <c r="A2236" t="s">
        <v>95</v>
      </c>
      <c r="B2236" t="s">
        <v>96</v>
      </c>
      <c r="C2236" s="1">
        <v>43943</v>
      </c>
      <c r="D2236">
        <v>58.232999999999997</v>
      </c>
      <c r="E2236">
        <f>ABS(_xlfn.DAYS(_xlfn.MINIFS($C$2:$C$13698,$B$2:$B$13698,B2236),C2236))</f>
        <v>43</v>
      </c>
    </row>
    <row r="2237" spans="1:5" x14ac:dyDescent="0.25">
      <c r="A2237" t="s">
        <v>95</v>
      </c>
      <c r="B2237" t="s">
        <v>96</v>
      </c>
      <c r="C2237" s="1">
        <v>43944</v>
      </c>
      <c r="D2237">
        <v>60.798999999999999</v>
      </c>
      <c r="E2237">
        <f>ABS(_xlfn.DAYS(_xlfn.MINIFS($C$2:$C$13698,$B$2:$B$13698,B2237),C2237))</f>
        <v>44</v>
      </c>
    </row>
    <row r="2238" spans="1:5" x14ac:dyDescent="0.25">
      <c r="A2238" t="s">
        <v>95</v>
      </c>
      <c r="B2238" t="s">
        <v>96</v>
      </c>
      <c r="C2238" s="1">
        <v>43945</v>
      </c>
      <c r="D2238">
        <v>63.509</v>
      </c>
      <c r="E2238">
        <f>ABS(_xlfn.DAYS(_xlfn.MINIFS($C$2:$C$13698,$B$2:$B$13698,B2238),C2238))</f>
        <v>45</v>
      </c>
    </row>
    <row r="2239" spans="1:5" x14ac:dyDescent="0.25">
      <c r="A2239" t="s">
        <v>95</v>
      </c>
      <c r="B2239" t="s">
        <v>96</v>
      </c>
      <c r="C2239" s="1">
        <v>43946</v>
      </c>
      <c r="D2239">
        <v>65.644999999999996</v>
      </c>
      <c r="E2239">
        <f>ABS(_xlfn.DAYS(_xlfn.MINIFS($C$2:$C$13698,$B$2:$B$13698,B2239),C2239))</f>
        <v>46</v>
      </c>
    </row>
    <row r="2240" spans="1:5" x14ac:dyDescent="0.25">
      <c r="A2240" t="s">
        <v>95</v>
      </c>
      <c r="B2240" t="s">
        <v>96</v>
      </c>
      <c r="C2240" s="1">
        <v>43947</v>
      </c>
      <c r="D2240">
        <v>67.316000000000003</v>
      </c>
      <c r="E2240">
        <f>ABS(_xlfn.DAYS(_xlfn.MINIFS($C$2:$C$13698,$B$2:$B$13698,B2240),C2240))</f>
        <v>47</v>
      </c>
    </row>
    <row r="2241" spans="1:5" x14ac:dyDescent="0.25">
      <c r="A2241" t="s">
        <v>95</v>
      </c>
      <c r="B2241" t="s">
        <v>96</v>
      </c>
      <c r="C2241" s="1">
        <v>43948</v>
      </c>
      <c r="D2241">
        <v>68.629000000000005</v>
      </c>
      <c r="E2241">
        <f>ABS(_xlfn.DAYS(_xlfn.MINIFS($C$2:$C$13698,$B$2:$B$13698,B2241),C2241))</f>
        <v>48</v>
      </c>
    </row>
    <row r="2242" spans="1:5" x14ac:dyDescent="0.25">
      <c r="A2242" t="s">
        <v>95</v>
      </c>
      <c r="B2242" t="s">
        <v>96</v>
      </c>
      <c r="C2242" s="1">
        <v>43949</v>
      </c>
      <c r="D2242">
        <v>70.573999999999998</v>
      </c>
      <c r="E2242">
        <f>ABS(_xlfn.DAYS(_xlfn.MINIFS($C$2:$C$13698,$B$2:$B$13698,B2242),C2242))</f>
        <v>49</v>
      </c>
    </row>
    <row r="2243" spans="1:5" x14ac:dyDescent="0.25">
      <c r="A2243" t="s">
        <v>127</v>
      </c>
      <c r="B2243" t="s">
        <v>128</v>
      </c>
      <c r="C2243" s="1">
        <v>43912</v>
      </c>
      <c r="D2243">
        <v>3.2000000000000001E-2</v>
      </c>
      <c r="E2243">
        <f>ABS(_xlfn.DAYS(_xlfn.MINIFS($C$2:$C$13698,$B$2:$B$13698,B2243),C2243))</f>
        <v>0</v>
      </c>
    </row>
    <row r="2244" spans="1:5" x14ac:dyDescent="0.25">
      <c r="A2244" t="s">
        <v>127</v>
      </c>
      <c r="B2244" t="s">
        <v>128</v>
      </c>
      <c r="C2244" s="1">
        <v>43913</v>
      </c>
      <c r="D2244">
        <v>3.2000000000000001E-2</v>
      </c>
      <c r="E2244">
        <f>ABS(_xlfn.DAYS(_xlfn.MINIFS($C$2:$C$13698,$B$2:$B$13698,B2244),C2244))</f>
        <v>1</v>
      </c>
    </row>
    <row r="2245" spans="1:5" x14ac:dyDescent="0.25">
      <c r="A2245" t="s">
        <v>127</v>
      </c>
      <c r="B2245" t="s">
        <v>128</v>
      </c>
      <c r="C2245" s="1">
        <v>43914</v>
      </c>
      <c r="D2245">
        <v>6.4000000000000001E-2</v>
      </c>
      <c r="E2245">
        <f>ABS(_xlfn.DAYS(_xlfn.MINIFS($C$2:$C$13698,$B$2:$B$13698,B2245),C2245))</f>
        <v>2</v>
      </c>
    </row>
    <row r="2246" spans="1:5" x14ac:dyDescent="0.25">
      <c r="A2246" t="s">
        <v>127</v>
      </c>
      <c r="B2246" t="s">
        <v>128</v>
      </c>
      <c r="C2246" s="1">
        <v>43915</v>
      </c>
      <c r="D2246">
        <v>6.4000000000000001E-2</v>
      </c>
      <c r="E2246">
        <f>ABS(_xlfn.DAYS(_xlfn.MINIFS($C$2:$C$13698,$B$2:$B$13698,B2246),C2246))</f>
        <v>3</v>
      </c>
    </row>
    <row r="2247" spans="1:5" x14ac:dyDescent="0.25">
      <c r="A2247" t="s">
        <v>127</v>
      </c>
      <c r="B2247" t="s">
        <v>128</v>
      </c>
      <c r="C2247" s="1">
        <v>43916</v>
      </c>
      <c r="D2247">
        <v>9.7000000000000003E-2</v>
      </c>
      <c r="E2247">
        <f>ABS(_xlfn.DAYS(_xlfn.MINIFS($C$2:$C$13698,$B$2:$B$13698,B2247),C2247))</f>
        <v>4</v>
      </c>
    </row>
    <row r="2248" spans="1:5" x14ac:dyDescent="0.25">
      <c r="A2248" t="s">
        <v>127</v>
      </c>
      <c r="B2248" t="s">
        <v>128</v>
      </c>
      <c r="C2248" s="1">
        <v>43917</v>
      </c>
      <c r="D2248">
        <v>9.7000000000000003E-2</v>
      </c>
      <c r="E2248">
        <f>ABS(_xlfn.DAYS(_xlfn.MINIFS($C$2:$C$13698,$B$2:$B$13698,B2248),C2248))</f>
        <v>5</v>
      </c>
    </row>
    <row r="2249" spans="1:5" x14ac:dyDescent="0.25">
      <c r="A2249" t="s">
        <v>127</v>
      </c>
      <c r="B2249" t="s">
        <v>128</v>
      </c>
      <c r="C2249" s="1">
        <v>43918</v>
      </c>
      <c r="D2249">
        <v>9.7000000000000003E-2</v>
      </c>
      <c r="E2249">
        <f>ABS(_xlfn.DAYS(_xlfn.MINIFS($C$2:$C$13698,$B$2:$B$13698,B2249),C2249))</f>
        <v>6</v>
      </c>
    </row>
    <row r="2250" spans="1:5" x14ac:dyDescent="0.25">
      <c r="A2250" t="s">
        <v>127</v>
      </c>
      <c r="B2250" t="s">
        <v>128</v>
      </c>
      <c r="C2250" s="1">
        <v>43919</v>
      </c>
      <c r="D2250">
        <v>0.161</v>
      </c>
      <c r="E2250">
        <f>ABS(_xlfn.DAYS(_xlfn.MINIFS($C$2:$C$13698,$B$2:$B$13698,B2250),C2250))</f>
        <v>7</v>
      </c>
    </row>
    <row r="2251" spans="1:5" x14ac:dyDescent="0.25">
      <c r="A2251" t="s">
        <v>127</v>
      </c>
      <c r="B2251" t="s">
        <v>128</v>
      </c>
      <c r="C2251" s="1">
        <v>43920</v>
      </c>
      <c r="D2251">
        <v>0.161</v>
      </c>
      <c r="E2251">
        <f>ABS(_xlfn.DAYS(_xlfn.MINIFS($C$2:$C$13698,$B$2:$B$13698,B2251),C2251))</f>
        <v>8</v>
      </c>
    </row>
    <row r="2252" spans="1:5" x14ac:dyDescent="0.25">
      <c r="A2252" t="s">
        <v>127</v>
      </c>
      <c r="B2252" t="s">
        <v>128</v>
      </c>
      <c r="C2252" s="1">
        <v>43921</v>
      </c>
      <c r="D2252">
        <v>0.161</v>
      </c>
      <c r="E2252">
        <f>ABS(_xlfn.DAYS(_xlfn.MINIFS($C$2:$C$13698,$B$2:$B$13698,B2252),C2252))</f>
        <v>9</v>
      </c>
    </row>
    <row r="2253" spans="1:5" x14ac:dyDescent="0.25">
      <c r="A2253" t="s">
        <v>127</v>
      </c>
      <c r="B2253" t="s">
        <v>128</v>
      </c>
      <c r="C2253" s="1">
        <v>43922</v>
      </c>
      <c r="D2253">
        <v>0.161</v>
      </c>
      <c r="E2253">
        <f>ABS(_xlfn.DAYS(_xlfn.MINIFS($C$2:$C$13698,$B$2:$B$13698,B2253),C2253))</f>
        <v>10</v>
      </c>
    </row>
    <row r="2254" spans="1:5" x14ac:dyDescent="0.25">
      <c r="A2254" t="s">
        <v>127</v>
      </c>
      <c r="B2254" t="s">
        <v>128</v>
      </c>
      <c r="C2254" s="1">
        <v>43923</v>
      </c>
      <c r="D2254">
        <v>0.161</v>
      </c>
      <c r="E2254">
        <f>ABS(_xlfn.DAYS(_xlfn.MINIFS($C$2:$C$13698,$B$2:$B$13698,B2254),C2254))</f>
        <v>11</v>
      </c>
    </row>
    <row r="2255" spans="1:5" x14ac:dyDescent="0.25">
      <c r="A2255" t="s">
        <v>127</v>
      </c>
      <c r="B2255" t="s">
        <v>128</v>
      </c>
      <c r="C2255" s="1">
        <v>43924</v>
      </c>
      <c r="D2255">
        <v>0.161</v>
      </c>
      <c r="E2255">
        <f>ABS(_xlfn.DAYS(_xlfn.MINIFS($C$2:$C$13698,$B$2:$B$13698,B2255),C2255))</f>
        <v>12</v>
      </c>
    </row>
    <row r="2256" spans="1:5" x14ac:dyDescent="0.25">
      <c r="A2256" t="s">
        <v>127</v>
      </c>
      <c r="B2256" t="s">
        <v>128</v>
      </c>
      <c r="C2256" s="1">
        <v>43925</v>
      </c>
      <c r="D2256">
        <v>0.161</v>
      </c>
      <c r="E2256">
        <f>ABS(_xlfn.DAYS(_xlfn.MINIFS($C$2:$C$13698,$B$2:$B$13698,B2256),C2256))</f>
        <v>13</v>
      </c>
    </row>
    <row r="2257" spans="1:5" x14ac:dyDescent="0.25">
      <c r="A2257" t="s">
        <v>127</v>
      </c>
      <c r="B2257" t="s">
        <v>128</v>
      </c>
      <c r="C2257" s="1">
        <v>43926</v>
      </c>
      <c r="D2257">
        <v>0.161</v>
      </c>
      <c r="E2257">
        <f>ABS(_xlfn.DAYS(_xlfn.MINIFS($C$2:$C$13698,$B$2:$B$13698,B2257),C2257))</f>
        <v>14</v>
      </c>
    </row>
    <row r="2258" spans="1:5" x14ac:dyDescent="0.25">
      <c r="A2258" t="s">
        <v>127</v>
      </c>
      <c r="B2258" t="s">
        <v>128</v>
      </c>
      <c r="C2258" s="1">
        <v>43927</v>
      </c>
      <c r="D2258">
        <v>0.161</v>
      </c>
      <c r="E2258">
        <f>ABS(_xlfn.DAYS(_xlfn.MINIFS($C$2:$C$13698,$B$2:$B$13698,B2258),C2258))</f>
        <v>15</v>
      </c>
    </row>
    <row r="2259" spans="1:5" x14ac:dyDescent="0.25">
      <c r="A2259" t="s">
        <v>127</v>
      </c>
      <c r="B2259" t="s">
        <v>128</v>
      </c>
      <c r="C2259" s="1">
        <v>43928</v>
      </c>
      <c r="D2259">
        <v>0.161</v>
      </c>
      <c r="E2259">
        <f>ABS(_xlfn.DAYS(_xlfn.MINIFS($C$2:$C$13698,$B$2:$B$13698,B2259),C2259))</f>
        <v>16</v>
      </c>
    </row>
    <row r="2260" spans="1:5" x14ac:dyDescent="0.25">
      <c r="A2260" t="s">
        <v>127</v>
      </c>
      <c r="B2260" t="s">
        <v>128</v>
      </c>
      <c r="C2260" s="1">
        <v>43929</v>
      </c>
      <c r="D2260">
        <v>0.161</v>
      </c>
      <c r="E2260">
        <f>ABS(_xlfn.DAYS(_xlfn.MINIFS($C$2:$C$13698,$B$2:$B$13698,B2260),C2260))</f>
        <v>17</v>
      </c>
    </row>
    <row r="2261" spans="1:5" x14ac:dyDescent="0.25">
      <c r="A2261" t="s">
        <v>127</v>
      </c>
      <c r="B2261" t="s">
        <v>128</v>
      </c>
      <c r="C2261" s="1">
        <v>43930</v>
      </c>
      <c r="D2261">
        <v>0.193</v>
      </c>
      <c r="E2261">
        <f>ABS(_xlfn.DAYS(_xlfn.MINIFS($C$2:$C$13698,$B$2:$B$13698,B2261),C2261))</f>
        <v>18</v>
      </c>
    </row>
    <row r="2262" spans="1:5" x14ac:dyDescent="0.25">
      <c r="A2262" t="s">
        <v>127</v>
      </c>
      <c r="B2262" t="s">
        <v>128</v>
      </c>
      <c r="C2262" s="1">
        <v>43931</v>
      </c>
      <c r="D2262">
        <v>0.193</v>
      </c>
      <c r="E2262">
        <f>ABS(_xlfn.DAYS(_xlfn.MINIFS($C$2:$C$13698,$B$2:$B$13698,B2262),C2262))</f>
        <v>19</v>
      </c>
    </row>
    <row r="2263" spans="1:5" x14ac:dyDescent="0.25">
      <c r="A2263" t="s">
        <v>127</v>
      </c>
      <c r="B2263" t="s">
        <v>128</v>
      </c>
      <c r="C2263" s="1">
        <v>43932</v>
      </c>
      <c r="D2263">
        <v>0.193</v>
      </c>
      <c r="E2263">
        <f>ABS(_xlfn.DAYS(_xlfn.MINIFS($C$2:$C$13698,$B$2:$B$13698,B2263),C2263))</f>
        <v>20</v>
      </c>
    </row>
    <row r="2264" spans="1:5" x14ac:dyDescent="0.25">
      <c r="A2264" t="s">
        <v>127</v>
      </c>
      <c r="B2264" t="s">
        <v>128</v>
      </c>
      <c r="C2264" s="1">
        <v>43933</v>
      </c>
      <c r="D2264">
        <v>0.25700000000000001</v>
      </c>
      <c r="E2264">
        <f>ABS(_xlfn.DAYS(_xlfn.MINIFS($C$2:$C$13698,$B$2:$B$13698,B2264),C2264))</f>
        <v>21</v>
      </c>
    </row>
    <row r="2265" spans="1:5" x14ac:dyDescent="0.25">
      <c r="A2265" t="s">
        <v>127</v>
      </c>
      <c r="B2265" t="s">
        <v>128</v>
      </c>
      <c r="C2265" s="1">
        <v>43934</v>
      </c>
      <c r="D2265">
        <v>0.25700000000000001</v>
      </c>
      <c r="E2265">
        <f>ABS(_xlfn.DAYS(_xlfn.MINIFS($C$2:$C$13698,$B$2:$B$13698,B2265),C2265))</f>
        <v>22</v>
      </c>
    </row>
    <row r="2266" spans="1:5" x14ac:dyDescent="0.25">
      <c r="A2266" t="s">
        <v>127</v>
      </c>
      <c r="B2266" t="s">
        <v>128</v>
      </c>
      <c r="C2266" s="1">
        <v>43935</v>
      </c>
      <c r="D2266">
        <v>0.25700000000000001</v>
      </c>
      <c r="E2266">
        <f>ABS(_xlfn.DAYS(_xlfn.MINIFS($C$2:$C$13698,$B$2:$B$13698,B2266),C2266))</f>
        <v>23</v>
      </c>
    </row>
    <row r="2267" spans="1:5" x14ac:dyDescent="0.25">
      <c r="A2267" t="s">
        <v>127</v>
      </c>
      <c r="B2267" t="s">
        <v>128</v>
      </c>
      <c r="C2267" s="1">
        <v>43936</v>
      </c>
      <c r="D2267">
        <v>0.25700000000000001</v>
      </c>
      <c r="E2267">
        <f>ABS(_xlfn.DAYS(_xlfn.MINIFS($C$2:$C$13698,$B$2:$B$13698,B2267),C2267))</f>
        <v>24</v>
      </c>
    </row>
    <row r="2268" spans="1:5" x14ac:dyDescent="0.25">
      <c r="A2268" t="s">
        <v>127</v>
      </c>
      <c r="B2268" t="s">
        <v>128</v>
      </c>
      <c r="C2268" s="1">
        <v>43937</v>
      </c>
      <c r="D2268">
        <v>0.25700000000000001</v>
      </c>
      <c r="E2268">
        <f>ABS(_xlfn.DAYS(_xlfn.MINIFS($C$2:$C$13698,$B$2:$B$13698,B2268),C2268))</f>
        <v>25</v>
      </c>
    </row>
    <row r="2269" spans="1:5" x14ac:dyDescent="0.25">
      <c r="A2269" t="s">
        <v>127</v>
      </c>
      <c r="B2269" t="s">
        <v>128</v>
      </c>
      <c r="C2269" s="1">
        <v>43938</v>
      </c>
      <c r="D2269">
        <v>0.25700000000000001</v>
      </c>
      <c r="E2269">
        <f>ABS(_xlfn.DAYS(_xlfn.MINIFS($C$2:$C$13698,$B$2:$B$13698,B2269),C2269))</f>
        <v>26</v>
      </c>
    </row>
    <row r="2270" spans="1:5" x14ac:dyDescent="0.25">
      <c r="A2270" t="s">
        <v>127</v>
      </c>
      <c r="B2270" t="s">
        <v>128</v>
      </c>
      <c r="C2270" s="1">
        <v>43939</v>
      </c>
      <c r="D2270">
        <v>0.25700000000000001</v>
      </c>
      <c r="E2270">
        <f>ABS(_xlfn.DAYS(_xlfn.MINIFS($C$2:$C$13698,$B$2:$B$13698,B2270),C2270))</f>
        <v>27</v>
      </c>
    </row>
    <row r="2271" spans="1:5" x14ac:dyDescent="0.25">
      <c r="A2271" t="s">
        <v>127</v>
      </c>
      <c r="B2271" t="s">
        <v>128</v>
      </c>
      <c r="C2271" s="1">
        <v>43940</v>
      </c>
      <c r="D2271">
        <v>0.28999999999999998</v>
      </c>
      <c r="E2271">
        <f>ABS(_xlfn.DAYS(_xlfn.MINIFS($C$2:$C$13698,$B$2:$B$13698,B2271),C2271))</f>
        <v>28</v>
      </c>
    </row>
    <row r="2272" spans="1:5" x14ac:dyDescent="0.25">
      <c r="A2272" t="s">
        <v>127</v>
      </c>
      <c r="B2272" t="s">
        <v>128</v>
      </c>
      <c r="C2272" s="1">
        <v>43941</v>
      </c>
      <c r="D2272">
        <v>0.28999999999999998</v>
      </c>
      <c r="E2272">
        <f>ABS(_xlfn.DAYS(_xlfn.MINIFS($C$2:$C$13698,$B$2:$B$13698,B2272),C2272))</f>
        <v>29</v>
      </c>
    </row>
    <row r="2273" spans="1:5" x14ac:dyDescent="0.25">
      <c r="A2273" t="s">
        <v>127</v>
      </c>
      <c r="B2273" t="s">
        <v>128</v>
      </c>
      <c r="C2273" s="1">
        <v>43942</v>
      </c>
      <c r="D2273">
        <v>0.28999999999999998</v>
      </c>
      <c r="E2273">
        <f>ABS(_xlfn.DAYS(_xlfn.MINIFS($C$2:$C$13698,$B$2:$B$13698,B2273),C2273))</f>
        <v>30</v>
      </c>
    </row>
    <row r="2274" spans="1:5" x14ac:dyDescent="0.25">
      <c r="A2274" t="s">
        <v>127</v>
      </c>
      <c r="B2274" t="s">
        <v>128</v>
      </c>
      <c r="C2274" s="1">
        <v>43943</v>
      </c>
      <c r="D2274">
        <v>0.28999999999999998</v>
      </c>
      <c r="E2274">
        <f>ABS(_xlfn.DAYS(_xlfn.MINIFS($C$2:$C$13698,$B$2:$B$13698,B2274),C2274))</f>
        <v>31</v>
      </c>
    </row>
    <row r="2275" spans="1:5" x14ac:dyDescent="0.25">
      <c r="A2275" t="s">
        <v>127</v>
      </c>
      <c r="B2275" t="s">
        <v>128</v>
      </c>
      <c r="C2275" s="1">
        <v>43944</v>
      </c>
      <c r="D2275">
        <v>0.28999999999999998</v>
      </c>
      <c r="E2275">
        <f>ABS(_xlfn.DAYS(_xlfn.MINIFS($C$2:$C$13698,$B$2:$B$13698,B2275),C2275))</f>
        <v>32</v>
      </c>
    </row>
    <row r="2276" spans="1:5" x14ac:dyDescent="0.25">
      <c r="A2276" t="s">
        <v>127</v>
      </c>
      <c r="B2276" t="s">
        <v>128</v>
      </c>
      <c r="C2276" s="1">
        <v>43945</v>
      </c>
      <c r="D2276">
        <v>0.28999999999999998</v>
      </c>
      <c r="E2276">
        <f>ABS(_xlfn.DAYS(_xlfn.MINIFS($C$2:$C$13698,$B$2:$B$13698,B2276),C2276))</f>
        <v>33</v>
      </c>
    </row>
    <row r="2277" spans="1:5" x14ac:dyDescent="0.25">
      <c r="A2277" t="s">
        <v>127</v>
      </c>
      <c r="B2277" t="s">
        <v>128</v>
      </c>
      <c r="C2277" s="1">
        <v>43946</v>
      </c>
      <c r="D2277">
        <v>0.32200000000000001</v>
      </c>
      <c r="E2277">
        <f>ABS(_xlfn.DAYS(_xlfn.MINIFS($C$2:$C$13698,$B$2:$B$13698,B2277),C2277))</f>
        <v>34</v>
      </c>
    </row>
    <row r="2278" spans="1:5" x14ac:dyDescent="0.25">
      <c r="A2278" t="s">
        <v>127</v>
      </c>
      <c r="B2278" t="s">
        <v>128</v>
      </c>
      <c r="C2278" s="1">
        <v>43947</v>
      </c>
      <c r="D2278">
        <v>0.32200000000000001</v>
      </c>
      <c r="E2278">
        <f>ABS(_xlfn.DAYS(_xlfn.MINIFS($C$2:$C$13698,$B$2:$B$13698,B2278),C2278))</f>
        <v>35</v>
      </c>
    </row>
    <row r="2279" spans="1:5" x14ac:dyDescent="0.25">
      <c r="A2279" t="s">
        <v>127</v>
      </c>
      <c r="B2279" t="s">
        <v>128</v>
      </c>
      <c r="C2279" s="1">
        <v>43948</v>
      </c>
      <c r="D2279">
        <v>0.35399999999999998</v>
      </c>
      <c r="E2279">
        <f>ABS(_xlfn.DAYS(_xlfn.MINIFS($C$2:$C$13698,$B$2:$B$13698,B2279),C2279))</f>
        <v>36</v>
      </c>
    </row>
    <row r="2280" spans="1:5" x14ac:dyDescent="0.25">
      <c r="A2280" t="s">
        <v>127</v>
      </c>
      <c r="B2280" t="s">
        <v>128</v>
      </c>
      <c r="C2280" s="1">
        <v>43949</v>
      </c>
      <c r="D2280">
        <v>0.35399999999999998</v>
      </c>
      <c r="E2280">
        <f>ABS(_xlfn.DAYS(_xlfn.MINIFS($C$2:$C$13698,$B$2:$B$13698,B2280),C2280))</f>
        <v>37</v>
      </c>
    </row>
    <row r="2281" spans="1:5" x14ac:dyDescent="0.25">
      <c r="A2281" t="s">
        <v>137</v>
      </c>
      <c r="B2281" t="s">
        <v>138</v>
      </c>
      <c r="C2281" s="1">
        <v>43893</v>
      </c>
      <c r="E2281">
        <f>ABS(_xlfn.DAYS(_xlfn.MINIFS($C$2:$C$13698,$B$2:$B$13698,B2281),C2281))</f>
        <v>0</v>
      </c>
    </row>
    <row r="2282" spans="1:5" x14ac:dyDescent="0.25">
      <c r="A2282" t="s">
        <v>137</v>
      </c>
      <c r="B2282" t="s">
        <v>138</v>
      </c>
      <c r="C2282" s="1">
        <v>43902</v>
      </c>
      <c r="D2282">
        <v>9.6000000000000002E-2</v>
      </c>
      <c r="E2282">
        <f>ABS(_xlfn.DAYS(_xlfn.MINIFS($C$2:$C$13698,$B$2:$B$13698,B2282),C2282))</f>
        <v>9</v>
      </c>
    </row>
    <row r="2283" spans="1:5" x14ac:dyDescent="0.25">
      <c r="A2283" t="s">
        <v>137</v>
      </c>
      <c r="B2283" t="s">
        <v>138</v>
      </c>
      <c r="C2283" s="1">
        <v>43903</v>
      </c>
      <c r="D2283">
        <v>9.6000000000000002E-2</v>
      </c>
      <c r="E2283">
        <f>ABS(_xlfn.DAYS(_xlfn.MINIFS($C$2:$C$13698,$B$2:$B$13698,B2283),C2283))</f>
        <v>10</v>
      </c>
    </row>
    <row r="2284" spans="1:5" x14ac:dyDescent="0.25">
      <c r="A2284" t="s">
        <v>137</v>
      </c>
      <c r="B2284" t="s">
        <v>138</v>
      </c>
      <c r="C2284" s="1">
        <v>43904</v>
      </c>
      <c r="D2284">
        <v>9.6000000000000002E-2</v>
      </c>
      <c r="E2284">
        <f>ABS(_xlfn.DAYS(_xlfn.MINIFS($C$2:$C$13698,$B$2:$B$13698,B2284),C2284))</f>
        <v>11</v>
      </c>
    </row>
    <row r="2285" spans="1:5" x14ac:dyDescent="0.25">
      <c r="A2285" t="s">
        <v>137</v>
      </c>
      <c r="B2285" t="s">
        <v>138</v>
      </c>
      <c r="C2285" s="1">
        <v>43905</v>
      </c>
      <c r="D2285">
        <v>0.28799999999999998</v>
      </c>
      <c r="E2285">
        <f>ABS(_xlfn.DAYS(_xlfn.MINIFS($C$2:$C$13698,$B$2:$B$13698,B2285),C2285))</f>
        <v>12</v>
      </c>
    </row>
    <row r="2286" spans="1:5" x14ac:dyDescent="0.25">
      <c r="A2286" t="s">
        <v>137</v>
      </c>
      <c r="B2286" t="s">
        <v>138</v>
      </c>
      <c r="C2286" s="1">
        <v>43906</v>
      </c>
      <c r="D2286">
        <v>0.38400000000000001</v>
      </c>
      <c r="E2286">
        <f>ABS(_xlfn.DAYS(_xlfn.MINIFS($C$2:$C$13698,$B$2:$B$13698,B2286),C2286))</f>
        <v>13</v>
      </c>
    </row>
    <row r="2287" spans="1:5" x14ac:dyDescent="0.25">
      <c r="A2287" t="s">
        <v>137</v>
      </c>
      <c r="B2287" t="s">
        <v>138</v>
      </c>
      <c r="C2287" s="1">
        <v>43907</v>
      </c>
      <c r="D2287">
        <v>0.38400000000000001</v>
      </c>
      <c r="E2287">
        <f>ABS(_xlfn.DAYS(_xlfn.MINIFS($C$2:$C$13698,$B$2:$B$13698,B2287),C2287))</f>
        <v>14</v>
      </c>
    </row>
    <row r="2288" spans="1:5" x14ac:dyDescent="0.25">
      <c r="A2288" t="s">
        <v>137</v>
      </c>
      <c r="B2288" t="s">
        <v>138</v>
      </c>
      <c r="C2288" s="1">
        <v>43908</v>
      </c>
      <c r="D2288">
        <v>0.48</v>
      </c>
      <c r="E2288">
        <f>ABS(_xlfn.DAYS(_xlfn.MINIFS($C$2:$C$13698,$B$2:$B$13698,B2288),C2288))</f>
        <v>15</v>
      </c>
    </row>
    <row r="2289" spans="1:5" x14ac:dyDescent="0.25">
      <c r="A2289" t="s">
        <v>137</v>
      </c>
      <c r="B2289" t="s">
        <v>138</v>
      </c>
      <c r="C2289" s="1">
        <v>43909</v>
      </c>
      <c r="D2289">
        <v>0.48</v>
      </c>
      <c r="E2289">
        <f>ABS(_xlfn.DAYS(_xlfn.MINIFS($C$2:$C$13698,$B$2:$B$13698,B2289),C2289))</f>
        <v>16</v>
      </c>
    </row>
    <row r="2290" spans="1:5" x14ac:dyDescent="0.25">
      <c r="A2290" t="s">
        <v>137</v>
      </c>
      <c r="B2290" t="s">
        <v>138</v>
      </c>
      <c r="C2290" s="1">
        <v>43910</v>
      </c>
      <c r="D2290">
        <v>0.48</v>
      </c>
      <c r="E2290">
        <f>ABS(_xlfn.DAYS(_xlfn.MINIFS($C$2:$C$13698,$B$2:$B$13698,B2290),C2290))</f>
        <v>17</v>
      </c>
    </row>
    <row r="2291" spans="1:5" x14ac:dyDescent="0.25">
      <c r="A2291" t="s">
        <v>137</v>
      </c>
      <c r="B2291" t="s">
        <v>138</v>
      </c>
      <c r="C2291" s="1">
        <v>43911</v>
      </c>
      <c r="D2291">
        <v>0.76800000000000002</v>
      </c>
      <c r="E2291">
        <f>ABS(_xlfn.DAYS(_xlfn.MINIFS($C$2:$C$13698,$B$2:$B$13698,B2291),C2291))</f>
        <v>18</v>
      </c>
    </row>
    <row r="2292" spans="1:5" x14ac:dyDescent="0.25">
      <c r="A2292" t="s">
        <v>137</v>
      </c>
      <c r="B2292" t="s">
        <v>138</v>
      </c>
      <c r="C2292" s="1">
        <v>43912</v>
      </c>
      <c r="D2292">
        <v>1.2470000000000001</v>
      </c>
      <c r="E2292">
        <f>ABS(_xlfn.DAYS(_xlfn.MINIFS($C$2:$C$13698,$B$2:$B$13698,B2292),C2292))</f>
        <v>19</v>
      </c>
    </row>
    <row r="2293" spans="1:5" x14ac:dyDescent="0.25">
      <c r="A2293" t="s">
        <v>137</v>
      </c>
      <c r="B2293" t="s">
        <v>138</v>
      </c>
      <c r="C2293" s="1">
        <v>43913</v>
      </c>
      <c r="D2293">
        <v>1.4390000000000001</v>
      </c>
      <c r="E2293">
        <f>ABS(_xlfn.DAYS(_xlfn.MINIFS($C$2:$C$13698,$B$2:$B$13698,B2293),C2293))</f>
        <v>20</v>
      </c>
    </row>
    <row r="2294" spans="1:5" x14ac:dyDescent="0.25">
      <c r="A2294" t="s">
        <v>137</v>
      </c>
      <c r="B2294" t="s">
        <v>138</v>
      </c>
      <c r="C2294" s="1">
        <v>43914</v>
      </c>
      <c r="D2294">
        <v>1.631</v>
      </c>
      <c r="E2294">
        <f>ABS(_xlfn.DAYS(_xlfn.MINIFS($C$2:$C$13698,$B$2:$B$13698,B2294),C2294))</f>
        <v>21</v>
      </c>
    </row>
    <row r="2295" spans="1:5" x14ac:dyDescent="0.25">
      <c r="A2295" t="s">
        <v>137</v>
      </c>
      <c r="B2295" t="s">
        <v>138</v>
      </c>
      <c r="C2295" s="1">
        <v>43915</v>
      </c>
      <c r="D2295">
        <v>1.919</v>
      </c>
      <c r="E2295">
        <f>ABS(_xlfn.DAYS(_xlfn.MINIFS($C$2:$C$13698,$B$2:$B$13698,B2295),C2295))</f>
        <v>22</v>
      </c>
    </row>
    <row r="2296" spans="1:5" x14ac:dyDescent="0.25">
      <c r="A2296" t="s">
        <v>137</v>
      </c>
      <c r="B2296" t="s">
        <v>138</v>
      </c>
      <c r="C2296" s="1">
        <v>43916</v>
      </c>
      <c r="D2296">
        <v>2.1110000000000002</v>
      </c>
      <c r="E2296">
        <f>ABS(_xlfn.DAYS(_xlfn.MINIFS($C$2:$C$13698,$B$2:$B$13698,B2296),C2296))</f>
        <v>23</v>
      </c>
    </row>
    <row r="2297" spans="1:5" x14ac:dyDescent="0.25">
      <c r="A2297" t="s">
        <v>137</v>
      </c>
      <c r="B2297" t="s">
        <v>138</v>
      </c>
      <c r="C2297" s="1">
        <v>43917</v>
      </c>
      <c r="D2297">
        <v>2.4940000000000002</v>
      </c>
      <c r="E2297">
        <f>ABS(_xlfn.DAYS(_xlfn.MINIFS($C$2:$C$13698,$B$2:$B$13698,B2297),C2297))</f>
        <v>24</v>
      </c>
    </row>
    <row r="2298" spans="1:5" x14ac:dyDescent="0.25">
      <c r="A2298" t="s">
        <v>137</v>
      </c>
      <c r="B2298" t="s">
        <v>138</v>
      </c>
      <c r="C2298" s="1">
        <v>43918</v>
      </c>
      <c r="D2298">
        <v>2.6859999999999999</v>
      </c>
      <c r="E2298">
        <f>ABS(_xlfn.DAYS(_xlfn.MINIFS($C$2:$C$13698,$B$2:$B$13698,B2298),C2298))</f>
        <v>25</v>
      </c>
    </row>
    <row r="2299" spans="1:5" x14ac:dyDescent="0.25">
      <c r="A2299" t="s">
        <v>137</v>
      </c>
      <c r="B2299" t="s">
        <v>138</v>
      </c>
      <c r="C2299" s="1">
        <v>43919</v>
      </c>
      <c r="D2299">
        <v>3.07</v>
      </c>
      <c r="E2299">
        <f>ABS(_xlfn.DAYS(_xlfn.MINIFS($C$2:$C$13698,$B$2:$B$13698,B2299),C2299))</f>
        <v>26</v>
      </c>
    </row>
    <row r="2300" spans="1:5" x14ac:dyDescent="0.25">
      <c r="A2300" t="s">
        <v>137</v>
      </c>
      <c r="B2300" t="s">
        <v>138</v>
      </c>
      <c r="C2300" s="1">
        <v>43920</v>
      </c>
      <c r="D2300">
        <v>3.6459999999999999</v>
      </c>
      <c r="E2300">
        <f>ABS(_xlfn.DAYS(_xlfn.MINIFS($C$2:$C$13698,$B$2:$B$13698,B2300),C2300))</f>
        <v>27</v>
      </c>
    </row>
    <row r="2301" spans="1:5" x14ac:dyDescent="0.25">
      <c r="A2301" t="s">
        <v>137</v>
      </c>
      <c r="B2301" t="s">
        <v>138</v>
      </c>
      <c r="C2301" s="1">
        <v>43921</v>
      </c>
      <c r="D2301">
        <v>4.125</v>
      </c>
      <c r="E2301">
        <f>ABS(_xlfn.DAYS(_xlfn.MINIFS($C$2:$C$13698,$B$2:$B$13698,B2301),C2301))</f>
        <v>28</v>
      </c>
    </row>
    <row r="2302" spans="1:5" x14ac:dyDescent="0.25">
      <c r="A2302" t="s">
        <v>137</v>
      </c>
      <c r="B2302" t="s">
        <v>138</v>
      </c>
      <c r="C2302" s="1">
        <v>43922</v>
      </c>
      <c r="D2302">
        <v>4.7009999999999996</v>
      </c>
      <c r="E2302">
        <f>ABS(_xlfn.DAYS(_xlfn.MINIFS($C$2:$C$13698,$B$2:$B$13698,B2302),C2302))</f>
        <v>29</v>
      </c>
    </row>
    <row r="2303" spans="1:5" x14ac:dyDescent="0.25">
      <c r="A2303" t="s">
        <v>137</v>
      </c>
      <c r="B2303" t="s">
        <v>138</v>
      </c>
      <c r="C2303" s="1">
        <v>43923</v>
      </c>
      <c r="D2303">
        <v>4.7969999999999997</v>
      </c>
      <c r="E2303">
        <f>ABS(_xlfn.DAYS(_xlfn.MINIFS($C$2:$C$13698,$B$2:$B$13698,B2303),C2303))</f>
        <v>30</v>
      </c>
    </row>
    <row r="2304" spans="1:5" x14ac:dyDescent="0.25">
      <c r="A2304" t="s">
        <v>137</v>
      </c>
      <c r="B2304" t="s">
        <v>138</v>
      </c>
      <c r="C2304" s="1">
        <v>43924</v>
      </c>
      <c r="D2304">
        <v>5.085</v>
      </c>
      <c r="E2304">
        <f>ABS(_xlfn.DAYS(_xlfn.MINIFS($C$2:$C$13698,$B$2:$B$13698,B2304),C2304))</f>
        <v>31</v>
      </c>
    </row>
    <row r="2305" spans="1:5" x14ac:dyDescent="0.25">
      <c r="A2305" t="s">
        <v>137</v>
      </c>
      <c r="B2305" t="s">
        <v>138</v>
      </c>
      <c r="C2305" s="1">
        <v>43925</v>
      </c>
      <c r="D2305">
        <v>5.6609999999999996</v>
      </c>
      <c r="E2305">
        <f>ABS(_xlfn.DAYS(_xlfn.MINIFS($C$2:$C$13698,$B$2:$B$13698,B2305),C2305))</f>
        <v>32</v>
      </c>
    </row>
    <row r="2306" spans="1:5" x14ac:dyDescent="0.25">
      <c r="A2306" t="s">
        <v>137</v>
      </c>
      <c r="B2306" t="s">
        <v>138</v>
      </c>
      <c r="C2306" s="1">
        <v>43926</v>
      </c>
      <c r="D2306">
        <v>6.524</v>
      </c>
      <c r="E2306">
        <f>ABS(_xlfn.DAYS(_xlfn.MINIFS($C$2:$C$13698,$B$2:$B$13698,B2306),C2306))</f>
        <v>33</v>
      </c>
    </row>
    <row r="2307" spans="1:5" x14ac:dyDescent="0.25">
      <c r="A2307" t="s">
        <v>137</v>
      </c>
      <c r="B2307" t="s">
        <v>138</v>
      </c>
      <c r="C2307" s="1">
        <v>43927</v>
      </c>
      <c r="D2307">
        <v>7.0039999999999996</v>
      </c>
      <c r="E2307">
        <f>ABS(_xlfn.DAYS(_xlfn.MINIFS($C$2:$C$13698,$B$2:$B$13698,B2307),C2307))</f>
        <v>34</v>
      </c>
    </row>
    <row r="2308" spans="1:5" x14ac:dyDescent="0.25">
      <c r="A2308" t="s">
        <v>137</v>
      </c>
      <c r="B2308" t="s">
        <v>138</v>
      </c>
      <c r="C2308" s="1">
        <v>43928</v>
      </c>
      <c r="D2308">
        <v>7.5789999999999997</v>
      </c>
      <c r="E2308">
        <f>ABS(_xlfn.DAYS(_xlfn.MINIFS($C$2:$C$13698,$B$2:$B$13698,B2308),C2308))</f>
        <v>35</v>
      </c>
    </row>
    <row r="2309" spans="1:5" x14ac:dyDescent="0.25">
      <c r="A2309" t="s">
        <v>137</v>
      </c>
      <c r="B2309" t="s">
        <v>138</v>
      </c>
      <c r="C2309" s="1">
        <v>43929</v>
      </c>
      <c r="D2309">
        <v>7.7709999999999999</v>
      </c>
      <c r="E2309">
        <f>ABS(_xlfn.DAYS(_xlfn.MINIFS($C$2:$C$13698,$B$2:$B$13698,B2309),C2309))</f>
        <v>36</v>
      </c>
    </row>
    <row r="2310" spans="1:5" x14ac:dyDescent="0.25">
      <c r="A2310" t="s">
        <v>137</v>
      </c>
      <c r="B2310" t="s">
        <v>138</v>
      </c>
      <c r="C2310" s="1">
        <v>43930</v>
      </c>
      <c r="D2310">
        <v>7.9630000000000001</v>
      </c>
      <c r="E2310">
        <f>ABS(_xlfn.DAYS(_xlfn.MINIFS($C$2:$C$13698,$B$2:$B$13698,B2310),C2310))</f>
        <v>37</v>
      </c>
    </row>
    <row r="2311" spans="1:5" x14ac:dyDescent="0.25">
      <c r="A2311" t="s">
        <v>137</v>
      </c>
      <c r="B2311" t="s">
        <v>138</v>
      </c>
      <c r="C2311" s="1">
        <v>43931</v>
      </c>
      <c r="D2311">
        <v>8.2509999999999994</v>
      </c>
      <c r="E2311">
        <f>ABS(_xlfn.DAYS(_xlfn.MINIFS($C$2:$C$13698,$B$2:$B$13698,B2311),C2311))</f>
        <v>38</v>
      </c>
    </row>
    <row r="2312" spans="1:5" x14ac:dyDescent="0.25">
      <c r="A2312" t="s">
        <v>137</v>
      </c>
      <c r="B2312" t="s">
        <v>138</v>
      </c>
      <c r="C2312" s="1">
        <v>43932</v>
      </c>
      <c r="D2312">
        <v>8.6349999999999998</v>
      </c>
      <c r="E2312">
        <f>ABS(_xlfn.DAYS(_xlfn.MINIFS($C$2:$C$13698,$B$2:$B$13698,B2312),C2312))</f>
        <v>39</v>
      </c>
    </row>
    <row r="2313" spans="1:5" x14ac:dyDescent="0.25">
      <c r="A2313" t="s">
        <v>137</v>
      </c>
      <c r="B2313" t="s">
        <v>138</v>
      </c>
      <c r="C2313" s="1">
        <v>43933</v>
      </c>
      <c r="D2313">
        <v>8.923</v>
      </c>
      <c r="E2313">
        <f>ABS(_xlfn.DAYS(_xlfn.MINIFS($C$2:$C$13698,$B$2:$B$13698,B2313),C2313))</f>
        <v>40</v>
      </c>
    </row>
    <row r="2314" spans="1:5" x14ac:dyDescent="0.25">
      <c r="A2314" t="s">
        <v>137</v>
      </c>
      <c r="B2314" t="s">
        <v>138</v>
      </c>
      <c r="C2314" s="1">
        <v>43934</v>
      </c>
      <c r="D2314">
        <v>9.4019999999999992</v>
      </c>
      <c r="E2314">
        <f>ABS(_xlfn.DAYS(_xlfn.MINIFS($C$2:$C$13698,$B$2:$B$13698,B2314),C2314))</f>
        <v>41</v>
      </c>
    </row>
    <row r="2315" spans="1:5" x14ac:dyDescent="0.25">
      <c r="A2315" t="s">
        <v>137</v>
      </c>
      <c r="B2315" t="s">
        <v>138</v>
      </c>
      <c r="C2315" s="1">
        <v>43935</v>
      </c>
      <c r="D2315">
        <v>9.4979999999999993</v>
      </c>
      <c r="E2315">
        <f>ABS(_xlfn.DAYS(_xlfn.MINIFS($C$2:$C$13698,$B$2:$B$13698,B2315),C2315))</f>
        <v>42</v>
      </c>
    </row>
    <row r="2316" spans="1:5" x14ac:dyDescent="0.25">
      <c r="A2316" t="s">
        <v>137</v>
      </c>
      <c r="B2316" t="s">
        <v>138</v>
      </c>
      <c r="C2316" s="1">
        <v>43936</v>
      </c>
      <c r="D2316">
        <v>9.69</v>
      </c>
      <c r="E2316">
        <f>ABS(_xlfn.DAYS(_xlfn.MINIFS($C$2:$C$13698,$B$2:$B$13698,B2316),C2316))</f>
        <v>43</v>
      </c>
    </row>
    <row r="2317" spans="1:5" x14ac:dyDescent="0.25">
      <c r="A2317" t="s">
        <v>137</v>
      </c>
      <c r="B2317" t="s">
        <v>138</v>
      </c>
      <c r="C2317" s="1">
        <v>43937</v>
      </c>
      <c r="D2317">
        <v>9.7859999999999996</v>
      </c>
      <c r="E2317">
        <f>ABS(_xlfn.DAYS(_xlfn.MINIFS($C$2:$C$13698,$B$2:$B$13698,B2317),C2317))</f>
        <v>44</v>
      </c>
    </row>
    <row r="2318" spans="1:5" x14ac:dyDescent="0.25">
      <c r="A2318" t="s">
        <v>137</v>
      </c>
      <c r="B2318" t="s">
        <v>138</v>
      </c>
      <c r="C2318" s="1">
        <v>43938</v>
      </c>
      <c r="D2318">
        <v>10.074</v>
      </c>
      <c r="E2318">
        <f>ABS(_xlfn.DAYS(_xlfn.MINIFS($C$2:$C$13698,$B$2:$B$13698,B2318),C2318))</f>
        <v>45</v>
      </c>
    </row>
    <row r="2319" spans="1:5" x14ac:dyDescent="0.25">
      <c r="A2319" t="s">
        <v>137</v>
      </c>
      <c r="B2319" t="s">
        <v>138</v>
      </c>
      <c r="C2319" s="1">
        <v>43939</v>
      </c>
      <c r="D2319">
        <v>10.074</v>
      </c>
      <c r="E2319">
        <f>ABS(_xlfn.DAYS(_xlfn.MINIFS($C$2:$C$13698,$B$2:$B$13698,B2319),C2319))</f>
        <v>46</v>
      </c>
    </row>
    <row r="2320" spans="1:5" x14ac:dyDescent="0.25">
      <c r="A2320" t="s">
        <v>137</v>
      </c>
      <c r="B2320" t="s">
        <v>138</v>
      </c>
      <c r="C2320" s="1">
        <v>43940</v>
      </c>
      <c r="D2320">
        <v>10.074</v>
      </c>
      <c r="E2320">
        <f>ABS(_xlfn.DAYS(_xlfn.MINIFS($C$2:$C$13698,$B$2:$B$13698,B2320),C2320))</f>
        <v>47</v>
      </c>
    </row>
    <row r="2321" spans="1:5" x14ac:dyDescent="0.25">
      <c r="A2321" t="s">
        <v>137</v>
      </c>
      <c r="B2321" t="s">
        <v>138</v>
      </c>
      <c r="C2321" s="1">
        <v>43941</v>
      </c>
      <c r="D2321">
        <v>10.554</v>
      </c>
      <c r="E2321">
        <f>ABS(_xlfn.DAYS(_xlfn.MINIFS($C$2:$C$13698,$B$2:$B$13698,B2321),C2321))</f>
        <v>48</v>
      </c>
    </row>
    <row r="2322" spans="1:5" x14ac:dyDescent="0.25">
      <c r="A2322" t="s">
        <v>137</v>
      </c>
      <c r="B2322" t="s">
        <v>138</v>
      </c>
      <c r="C2322" s="1">
        <v>43942</v>
      </c>
      <c r="D2322">
        <v>11.129</v>
      </c>
      <c r="E2322">
        <f>ABS(_xlfn.DAYS(_xlfn.MINIFS($C$2:$C$13698,$B$2:$B$13698,B2322),C2322))</f>
        <v>49</v>
      </c>
    </row>
    <row r="2323" spans="1:5" x14ac:dyDescent="0.25">
      <c r="A2323" t="s">
        <v>137</v>
      </c>
      <c r="B2323" t="s">
        <v>138</v>
      </c>
      <c r="C2323" s="1">
        <v>43943</v>
      </c>
      <c r="D2323">
        <v>11.609</v>
      </c>
      <c r="E2323">
        <f>ABS(_xlfn.DAYS(_xlfn.MINIFS($C$2:$C$13698,$B$2:$B$13698,B2323),C2323))</f>
        <v>50</v>
      </c>
    </row>
    <row r="2324" spans="1:5" x14ac:dyDescent="0.25">
      <c r="A2324" t="s">
        <v>137</v>
      </c>
      <c r="B2324" t="s">
        <v>138</v>
      </c>
      <c r="C2324" s="1">
        <v>43944</v>
      </c>
      <c r="D2324">
        <v>11.609</v>
      </c>
      <c r="E2324">
        <f>ABS(_xlfn.DAYS(_xlfn.MINIFS($C$2:$C$13698,$B$2:$B$13698,B2324),C2324))</f>
        <v>51</v>
      </c>
    </row>
    <row r="2325" spans="1:5" x14ac:dyDescent="0.25">
      <c r="A2325" t="s">
        <v>137</v>
      </c>
      <c r="B2325" t="s">
        <v>138</v>
      </c>
      <c r="C2325" s="1">
        <v>43945</v>
      </c>
      <c r="D2325">
        <v>11.993</v>
      </c>
      <c r="E2325">
        <f>ABS(_xlfn.DAYS(_xlfn.MINIFS($C$2:$C$13698,$B$2:$B$13698,B2325),C2325))</f>
        <v>52</v>
      </c>
    </row>
    <row r="2326" spans="1:5" x14ac:dyDescent="0.25">
      <c r="A2326" t="s">
        <v>137</v>
      </c>
      <c r="B2326" t="s">
        <v>138</v>
      </c>
      <c r="C2326" s="1">
        <v>43946</v>
      </c>
      <c r="D2326">
        <v>12.472</v>
      </c>
      <c r="E2326">
        <f>ABS(_xlfn.DAYS(_xlfn.MINIFS($C$2:$C$13698,$B$2:$B$13698,B2326),C2326))</f>
        <v>53</v>
      </c>
    </row>
    <row r="2327" spans="1:5" x14ac:dyDescent="0.25">
      <c r="A2327" t="s">
        <v>137</v>
      </c>
      <c r="B2327" t="s">
        <v>138</v>
      </c>
      <c r="C2327" s="1">
        <v>43947</v>
      </c>
      <c r="D2327">
        <v>12.472</v>
      </c>
      <c r="E2327">
        <f>ABS(_xlfn.DAYS(_xlfn.MINIFS($C$2:$C$13698,$B$2:$B$13698,B2327),C2327))</f>
        <v>54</v>
      </c>
    </row>
    <row r="2328" spans="1:5" x14ac:dyDescent="0.25">
      <c r="A2328" t="s">
        <v>137</v>
      </c>
      <c r="B2328" t="s">
        <v>138</v>
      </c>
      <c r="C2328" s="1">
        <v>43948</v>
      </c>
      <c r="D2328">
        <v>12.472</v>
      </c>
      <c r="E2328">
        <f>ABS(_xlfn.DAYS(_xlfn.MINIFS($C$2:$C$13698,$B$2:$B$13698,B2328),C2328))</f>
        <v>55</v>
      </c>
    </row>
    <row r="2329" spans="1:5" x14ac:dyDescent="0.25">
      <c r="A2329" t="s">
        <v>137</v>
      </c>
      <c r="B2329" t="s">
        <v>138</v>
      </c>
      <c r="C2329" s="1">
        <v>43949</v>
      </c>
      <c r="D2329">
        <v>13.048</v>
      </c>
      <c r="E2329">
        <f>ABS(_xlfn.DAYS(_xlfn.MINIFS($C$2:$C$13698,$B$2:$B$13698,B2329),C2329))</f>
        <v>56</v>
      </c>
    </row>
    <row r="2330" spans="1:5" x14ac:dyDescent="0.25">
      <c r="A2330" t="s">
        <v>141</v>
      </c>
      <c r="B2330" t="s">
        <v>142</v>
      </c>
      <c r="C2330" s="1">
        <v>43912</v>
      </c>
      <c r="D2330">
        <v>5.9249999999999998</v>
      </c>
      <c r="E2330">
        <f>ABS(_xlfn.DAYS(_xlfn.MINIFS($C$2:$C$13698,$B$2:$B$13698,B2330),C2330))</f>
        <v>0</v>
      </c>
    </row>
    <row r="2331" spans="1:5" x14ac:dyDescent="0.25">
      <c r="A2331" t="s">
        <v>141</v>
      </c>
      <c r="B2331" t="s">
        <v>142</v>
      </c>
      <c r="C2331" s="1">
        <v>43913</v>
      </c>
      <c r="D2331">
        <v>5.9249999999999998</v>
      </c>
      <c r="E2331">
        <f>ABS(_xlfn.DAYS(_xlfn.MINIFS($C$2:$C$13698,$B$2:$B$13698,B2331),C2331))</f>
        <v>1</v>
      </c>
    </row>
    <row r="2332" spans="1:5" x14ac:dyDescent="0.25">
      <c r="A2332" t="s">
        <v>141</v>
      </c>
      <c r="B2332" t="s">
        <v>142</v>
      </c>
      <c r="C2332" s="1">
        <v>43914</v>
      </c>
      <c r="D2332">
        <v>5.9249999999999998</v>
      </c>
      <c r="E2332">
        <f>ABS(_xlfn.DAYS(_xlfn.MINIFS($C$2:$C$13698,$B$2:$B$13698,B2332),C2332))</f>
        <v>2</v>
      </c>
    </row>
    <row r="2333" spans="1:5" x14ac:dyDescent="0.25">
      <c r="A2333" t="s">
        <v>141</v>
      </c>
      <c r="B2333" t="s">
        <v>142</v>
      </c>
      <c r="C2333" s="1">
        <v>43915</v>
      </c>
      <c r="D2333">
        <v>5.9249999999999998</v>
      </c>
      <c r="E2333">
        <f>ABS(_xlfn.DAYS(_xlfn.MINIFS($C$2:$C$13698,$B$2:$B$13698,B2333),C2333))</f>
        <v>3</v>
      </c>
    </row>
    <row r="2334" spans="1:5" x14ac:dyDescent="0.25">
      <c r="A2334" t="s">
        <v>141</v>
      </c>
      <c r="B2334" t="s">
        <v>142</v>
      </c>
      <c r="C2334" s="1">
        <v>43916</v>
      </c>
      <c r="D2334">
        <v>5.9249999999999998</v>
      </c>
      <c r="E2334">
        <f>ABS(_xlfn.DAYS(_xlfn.MINIFS($C$2:$C$13698,$B$2:$B$13698,B2334),C2334))</f>
        <v>4</v>
      </c>
    </row>
    <row r="2335" spans="1:5" x14ac:dyDescent="0.25">
      <c r="A2335" t="s">
        <v>141</v>
      </c>
      <c r="B2335" t="s">
        <v>142</v>
      </c>
      <c r="C2335" s="1">
        <v>43917</v>
      </c>
      <c r="D2335">
        <v>5.9249999999999998</v>
      </c>
      <c r="E2335">
        <f>ABS(_xlfn.DAYS(_xlfn.MINIFS($C$2:$C$13698,$B$2:$B$13698,B2335),C2335))</f>
        <v>5</v>
      </c>
    </row>
    <row r="2336" spans="1:5" x14ac:dyDescent="0.25">
      <c r="A2336" t="s">
        <v>141</v>
      </c>
      <c r="B2336" t="s">
        <v>142</v>
      </c>
      <c r="C2336" s="1">
        <v>43918</v>
      </c>
      <c r="D2336">
        <v>5.9249999999999998</v>
      </c>
      <c r="E2336">
        <f>ABS(_xlfn.DAYS(_xlfn.MINIFS($C$2:$C$13698,$B$2:$B$13698,B2336),C2336))</f>
        <v>6</v>
      </c>
    </row>
    <row r="2337" spans="1:5" x14ac:dyDescent="0.25">
      <c r="A2337" t="s">
        <v>141</v>
      </c>
      <c r="B2337" t="s">
        <v>142</v>
      </c>
      <c r="C2337" s="1">
        <v>43919</v>
      </c>
      <c r="D2337">
        <v>5.9249999999999998</v>
      </c>
      <c r="E2337">
        <f>ABS(_xlfn.DAYS(_xlfn.MINIFS($C$2:$C$13698,$B$2:$B$13698,B2337),C2337))</f>
        <v>7</v>
      </c>
    </row>
    <row r="2338" spans="1:5" x14ac:dyDescent="0.25">
      <c r="A2338" t="s">
        <v>141</v>
      </c>
      <c r="B2338" t="s">
        <v>142</v>
      </c>
      <c r="C2338" s="1">
        <v>43920</v>
      </c>
      <c r="D2338">
        <v>5.9249999999999998</v>
      </c>
      <c r="E2338">
        <f>ABS(_xlfn.DAYS(_xlfn.MINIFS($C$2:$C$13698,$B$2:$B$13698,B2338),C2338))</f>
        <v>8</v>
      </c>
    </row>
    <row r="2339" spans="1:5" x14ac:dyDescent="0.25">
      <c r="A2339" t="s">
        <v>141</v>
      </c>
      <c r="B2339" t="s">
        <v>142</v>
      </c>
      <c r="C2339" s="1">
        <v>43921</v>
      </c>
      <c r="D2339">
        <v>5.9249999999999998</v>
      </c>
      <c r="E2339">
        <f>ABS(_xlfn.DAYS(_xlfn.MINIFS($C$2:$C$13698,$B$2:$B$13698,B2339),C2339))</f>
        <v>9</v>
      </c>
    </row>
    <row r="2340" spans="1:5" x14ac:dyDescent="0.25">
      <c r="A2340" t="s">
        <v>141</v>
      </c>
      <c r="B2340" t="s">
        <v>142</v>
      </c>
      <c r="C2340" s="1">
        <v>43922</v>
      </c>
      <c r="D2340">
        <v>17.774000000000001</v>
      </c>
      <c r="E2340">
        <f>ABS(_xlfn.DAYS(_xlfn.MINIFS($C$2:$C$13698,$B$2:$B$13698,B2340),C2340))</f>
        <v>10</v>
      </c>
    </row>
    <row r="2341" spans="1:5" x14ac:dyDescent="0.25">
      <c r="A2341" t="s">
        <v>141</v>
      </c>
      <c r="B2341" t="s">
        <v>142</v>
      </c>
      <c r="C2341" s="1">
        <v>43923</v>
      </c>
      <c r="D2341">
        <v>17.774000000000001</v>
      </c>
      <c r="E2341">
        <f>ABS(_xlfn.DAYS(_xlfn.MINIFS($C$2:$C$13698,$B$2:$B$13698,B2341),C2341))</f>
        <v>11</v>
      </c>
    </row>
    <row r="2342" spans="1:5" x14ac:dyDescent="0.25">
      <c r="A2342" t="s">
        <v>141</v>
      </c>
      <c r="B2342" t="s">
        <v>142</v>
      </c>
      <c r="C2342" s="1">
        <v>43924</v>
      </c>
      <c r="D2342">
        <v>17.774000000000001</v>
      </c>
      <c r="E2342">
        <f>ABS(_xlfn.DAYS(_xlfn.MINIFS($C$2:$C$13698,$B$2:$B$13698,B2342),C2342))</f>
        <v>12</v>
      </c>
    </row>
    <row r="2343" spans="1:5" x14ac:dyDescent="0.25">
      <c r="A2343" t="s">
        <v>141</v>
      </c>
      <c r="B2343" t="s">
        <v>142</v>
      </c>
      <c r="C2343" s="1">
        <v>43925</v>
      </c>
      <c r="D2343">
        <v>23.699000000000002</v>
      </c>
      <c r="E2343">
        <f>ABS(_xlfn.DAYS(_xlfn.MINIFS($C$2:$C$13698,$B$2:$B$13698,B2343),C2343))</f>
        <v>13</v>
      </c>
    </row>
    <row r="2344" spans="1:5" x14ac:dyDescent="0.25">
      <c r="A2344" t="s">
        <v>141</v>
      </c>
      <c r="B2344" t="s">
        <v>142</v>
      </c>
      <c r="C2344" s="1">
        <v>43926</v>
      </c>
      <c r="D2344">
        <v>23.699000000000002</v>
      </c>
      <c r="E2344">
        <f>ABS(_xlfn.DAYS(_xlfn.MINIFS($C$2:$C$13698,$B$2:$B$13698,B2344),C2344))</f>
        <v>14</v>
      </c>
    </row>
    <row r="2345" spans="1:5" x14ac:dyDescent="0.25">
      <c r="A2345" t="s">
        <v>141</v>
      </c>
      <c r="B2345" t="s">
        <v>142</v>
      </c>
      <c r="C2345" s="1">
        <v>43927</v>
      </c>
      <c r="D2345">
        <v>23.699000000000002</v>
      </c>
      <c r="E2345">
        <f>ABS(_xlfn.DAYS(_xlfn.MINIFS($C$2:$C$13698,$B$2:$B$13698,B2345),C2345))</f>
        <v>15</v>
      </c>
    </row>
    <row r="2346" spans="1:5" x14ac:dyDescent="0.25">
      <c r="A2346" t="s">
        <v>141</v>
      </c>
      <c r="B2346" t="s">
        <v>142</v>
      </c>
      <c r="C2346" s="1">
        <v>43928</v>
      </c>
      <c r="D2346">
        <v>23.699000000000002</v>
      </c>
      <c r="E2346">
        <f>ABS(_xlfn.DAYS(_xlfn.MINIFS($C$2:$C$13698,$B$2:$B$13698,B2346),C2346))</f>
        <v>16</v>
      </c>
    </row>
    <row r="2347" spans="1:5" x14ac:dyDescent="0.25">
      <c r="A2347" t="s">
        <v>141</v>
      </c>
      <c r="B2347" t="s">
        <v>142</v>
      </c>
      <c r="C2347" s="1">
        <v>43929</v>
      </c>
      <c r="D2347">
        <v>23.699000000000002</v>
      </c>
      <c r="E2347">
        <f>ABS(_xlfn.DAYS(_xlfn.MINIFS($C$2:$C$13698,$B$2:$B$13698,B2347),C2347))</f>
        <v>17</v>
      </c>
    </row>
    <row r="2348" spans="1:5" x14ac:dyDescent="0.25">
      <c r="A2348" t="s">
        <v>141</v>
      </c>
      <c r="B2348" t="s">
        <v>142</v>
      </c>
      <c r="C2348" s="1">
        <v>43930</v>
      </c>
      <c r="D2348">
        <v>23.699000000000002</v>
      </c>
      <c r="E2348">
        <f>ABS(_xlfn.DAYS(_xlfn.MINIFS($C$2:$C$13698,$B$2:$B$13698,B2348),C2348))</f>
        <v>18</v>
      </c>
    </row>
    <row r="2349" spans="1:5" x14ac:dyDescent="0.25">
      <c r="A2349" t="s">
        <v>141</v>
      </c>
      <c r="B2349" t="s">
        <v>142</v>
      </c>
      <c r="C2349" s="1">
        <v>43931</v>
      </c>
      <c r="D2349">
        <v>23.699000000000002</v>
      </c>
      <c r="E2349">
        <f>ABS(_xlfn.DAYS(_xlfn.MINIFS($C$2:$C$13698,$B$2:$B$13698,B2349),C2349))</f>
        <v>19</v>
      </c>
    </row>
    <row r="2350" spans="1:5" x14ac:dyDescent="0.25">
      <c r="A2350" t="s">
        <v>141</v>
      </c>
      <c r="B2350" t="s">
        <v>142</v>
      </c>
      <c r="C2350" s="1">
        <v>43932</v>
      </c>
      <c r="D2350">
        <v>23.699000000000002</v>
      </c>
      <c r="E2350">
        <f>ABS(_xlfn.DAYS(_xlfn.MINIFS($C$2:$C$13698,$B$2:$B$13698,B2350),C2350))</f>
        <v>20</v>
      </c>
    </row>
    <row r="2351" spans="1:5" x14ac:dyDescent="0.25">
      <c r="A2351" t="s">
        <v>141</v>
      </c>
      <c r="B2351" t="s">
        <v>142</v>
      </c>
      <c r="C2351" s="1">
        <v>43933</v>
      </c>
      <c r="D2351">
        <v>29.623999999999999</v>
      </c>
      <c r="E2351">
        <f>ABS(_xlfn.DAYS(_xlfn.MINIFS($C$2:$C$13698,$B$2:$B$13698,B2351),C2351))</f>
        <v>21</v>
      </c>
    </row>
    <row r="2352" spans="1:5" x14ac:dyDescent="0.25">
      <c r="A2352" t="s">
        <v>141</v>
      </c>
      <c r="B2352" t="s">
        <v>142</v>
      </c>
      <c r="C2352" s="1">
        <v>43934</v>
      </c>
      <c r="D2352">
        <v>29.623999999999999</v>
      </c>
      <c r="E2352">
        <f>ABS(_xlfn.DAYS(_xlfn.MINIFS($C$2:$C$13698,$B$2:$B$13698,B2352),C2352))</f>
        <v>22</v>
      </c>
    </row>
    <row r="2353" spans="1:5" x14ac:dyDescent="0.25">
      <c r="A2353" t="s">
        <v>141</v>
      </c>
      <c r="B2353" t="s">
        <v>142</v>
      </c>
      <c r="C2353" s="1">
        <v>43935</v>
      </c>
      <c r="D2353">
        <v>29.623999999999999</v>
      </c>
      <c r="E2353">
        <f>ABS(_xlfn.DAYS(_xlfn.MINIFS($C$2:$C$13698,$B$2:$B$13698,B2353),C2353))</f>
        <v>23</v>
      </c>
    </row>
    <row r="2354" spans="1:5" x14ac:dyDescent="0.25">
      <c r="A2354" t="s">
        <v>141</v>
      </c>
      <c r="B2354" t="s">
        <v>142</v>
      </c>
      <c r="C2354" s="1">
        <v>43936</v>
      </c>
      <c r="D2354">
        <v>29.623999999999999</v>
      </c>
      <c r="E2354">
        <f>ABS(_xlfn.DAYS(_xlfn.MINIFS($C$2:$C$13698,$B$2:$B$13698,B2354),C2354))</f>
        <v>24</v>
      </c>
    </row>
    <row r="2355" spans="1:5" x14ac:dyDescent="0.25">
      <c r="A2355" t="s">
        <v>141</v>
      </c>
      <c r="B2355" t="s">
        <v>142</v>
      </c>
      <c r="C2355" s="1">
        <v>43937</v>
      </c>
      <c r="D2355">
        <v>29.623999999999999</v>
      </c>
      <c r="E2355">
        <f>ABS(_xlfn.DAYS(_xlfn.MINIFS($C$2:$C$13698,$B$2:$B$13698,B2355),C2355))</f>
        <v>25</v>
      </c>
    </row>
    <row r="2356" spans="1:5" x14ac:dyDescent="0.25">
      <c r="A2356" t="s">
        <v>141</v>
      </c>
      <c r="B2356" t="s">
        <v>142</v>
      </c>
      <c r="C2356" s="1">
        <v>43938</v>
      </c>
      <c r="D2356">
        <v>29.623999999999999</v>
      </c>
      <c r="E2356">
        <f>ABS(_xlfn.DAYS(_xlfn.MINIFS($C$2:$C$13698,$B$2:$B$13698,B2356),C2356))</f>
        <v>26</v>
      </c>
    </row>
    <row r="2357" spans="1:5" x14ac:dyDescent="0.25">
      <c r="A2357" t="s">
        <v>141</v>
      </c>
      <c r="B2357" t="s">
        <v>142</v>
      </c>
      <c r="C2357" s="1">
        <v>43939</v>
      </c>
      <c r="D2357">
        <v>29.623999999999999</v>
      </c>
      <c r="E2357">
        <f>ABS(_xlfn.DAYS(_xlfn.MINIFS($C$2:$C$13698,$B$2:$B$13698,B2357),C2357))</f>
        <v>27</v>
      </c>
    </row>
    <row r="2358" spans="1:5" x14ac:dyDescent="0.25">
      <c r="A2358" t="s">
        <v>141</v>
      </c>
      <c r="B2358" t="s">
        <v>142</v>
      </c>
      <c r="C2358" s="1">
        <v>43940</v>
      </c>
      <c r="D2358">
        <v>29.623999999999999</v>
      </c>
      <c r="E2358">
        <f>ABS(_xlfn.DAYS(_xlfn.MINIFS($C$2:$C$13698,$B$2:$B$13698,B2358),C2358))</f>
        <v>28</v>
      </c>
    </row>
    <row r="2359" spans="1:5" x14ac:dyDescent="0.25">
      <c r="A2359" t="s">
        <v>141</v>
      </c>
      <c r="B2359" t="s">
        <v>142</v>
      </c>
      <c r="C2359" s="1">
        <v>43941</v>
      </c>
      <c r="D2359">
        <v>29.623999999999999</v>
      </c>
      <c r="E2359">
        <f>ABS(_xlfn.DAYS(_xlfn.MINIFS($C$2:$C$13698,$B$2:$B$13698,B2359),C2359))</f>
        <v>29</v>
      </c>
    </row>
    <row r="2360" spans="1:5" x14ac:dyDescent="0.25">
      <c r="A2360" t="s">
        <v>141</v>
      </c>
      <c r="B2360" t="s">
        <v>142</v>
      </c>
      <c r="C2360" s="1">
        <v>43942</v>
      </c>
      <c r="D2360">
        <v>29.623999999999999</v>
      </c>
      <c r="E2360">
        <f>ABS(_xlfn.DAYS(_xlfn.MINIFS($C$2:$C$13698,$B$2:$B$13698,B2360),C2360))</f>
        <v>30</v>
      </c>
    </row>
    <row r="2361" spans="1:5" x14ac:dyDescent="0.25">
      <c r="A2361" t="s">
        <v>141</v>
      </c>
      <c r="B2361" t="s">
        <v>142</v>
      </c>
      <c r="C2361" s="1">
        <v>43943</v>
      </c>
      <c r="D2361">
        <v>29.623999999999999</v>
      </c>
      <c r="E2361">
        <f>ABS(_xlfn.DAYS(_xlfn.MINIFS($C$2:$C$13698,$B$2:$B$13698,B2361),C2361))</f>
        <v>31</v>
      </c>
    </row>
    <row r="2362" spans="1:5" x14ac:dyDescent="0.25">
      <c r="A2362" t="s">
        <v>141</v>
      </c>
      <c r="B2362" t="s">
        <v>142</v>
      </c>
      <c r="C2362" s="1">
        <v>43944</v>
      </c>
      <c r="D2362">
        <v>29.623999999999999</v>
      </c>
      <c r="E2362">
        <f>ABS(_xlfn.DAYS(_xlfn.MINIFS($C$2:$C$13698,$B$2:$B$13698,B2362),C2362))</f>
        <v>32</v>
      </c>
    </row>
    <row r="2363" spans="1:5" x14ac:dyDescent="0.25">
      <c r="A2363" t="s">
        <v>141</v>
      </c>
      <c r="B2363" t="s">
        <v>142</v>
      </c>
      <c r="C2363" s="1">
        <v>43945</v>
      </c>
      <c r="D2363">
        <v>29.623999999999999</v>
      </c>
      <c r="E2363">
        <f>ABS(_xlfn.DAYS(_xlfn.MINIFS($C$2:$C$13698,$B$2:$B$13698,B2363),C2363))</f>
        <v>33</v>
      </c>
    </row>
    <row r="2364" spans="1:5" x14ac:dyDescent="0.25">
      <c r="A2364" t="s">
        <v>141</v>
      </c>
      <c r="B2364" t="s">
        <v>142</v>
      </c>
      <c r="C2364" s="1">
        <v>43946</v>
      </c>
      <c r="D2364">
        <v>29.623999999999999</v>
      </c>
      <c r="E2364">
        <f>ABS(_xlfn.DAYS(_xlfn.MINIFS($C$2:$C$13698,$B$2:$B$13698,B2364),C2364))</f>
        <v>34</v>
      </c>
    </row>
    <row r="2365" spans="1:5" x14ac:dyDescent="0.25">
      <c r="A2365" t="s">
        <v>141</v>
      </c>
      <c r="B2365" t="s">
        <v>142</v>
      </c>
      <c r="C2365" s="1">
        <v>43947</v>
      </c>
      <c r="D2365">
        <v>29.623999999999999</v>
      </c>
      <c r="E2365">
        <f>ABS(_xlfn.DAYS(_xlfn.MINIFS($C$2:$C$13698,$B$2:$B$13698,B2365),C2365))</f>
        <v>35</v>
      </c>
    </row>
    <row r="2366" spans="1:5" x14ac:dyDescent="0.25">
      <c r="A2366" t="s">
        <v>141</v>
      </c>
      <c r="B2366" t="s">
        <v>142</v>
      </c>
      <c r="C2366" s="1">
        <v>43948</v>
      </c>
      <c r="D2366">
        <v>29.623999999999999</v>
      </c>
      <c r="E2366">
        <f>ABS(_xlfn.DAYS(_xlfn.MINIFS($C$2:$C$13698,$B$2:$B$13698,B2366),C2366))</f>
        <v>36</v>
      </c>
    </row>
    <row r="2367" spans="1:5" x14ac:dyDescent="0.25">
      <c r="A2367" t="s">
        <v>141</v>
      </c>
      <c r="B2367" t="s">
        <v>142</v>
      </c>
      <c r="C2367" s="1">
        <v>43949</v>
      </c>
      <c r="D2367">
        <v>29.623999999999999</v>
      </c>
      <c r="E2367">
        <f>ABS(_xlfn.DAYS(_xlfn.MINIFS($C$2:$C$13698,$B$2:$B$13698,B2367),C2367))</f>
        <v>37</v>
      </c>
    </row>
    <row r="2368" spans="1:5" x14ac:dyDescent="0.25">
      <c r="A2368" t="s">
        <v>139</v>
      </c>
      <c r="B2368" t="s">
        <v>140</v>
      </c>
      <c r="C2368" s="1">
        <v>43906</v>
      </c>
      <c r="D2368">
        <v>5.6000000000000001E-2</v>
      </c>
      <c r="E2368">
        <f>ABS(_xlfn.DAYS(_xlfn.MINIFS($C$2:$C$13698,$B$2:$B$13698,B2368),C2368))</f>
        <v>0</v>
      </c>
    </row>
    <row r="2369" spans="1:5" x14ac:dyDescent="0.25">
      <c r="A2369" t="s">
        <v>139</v>
      </c>
      <c r="B2369" t="s">
        <v>140</v>
      </c>
      <c r="C2369" s="1">
        <v>43907</v>
      </c>
      <c r="D2369">
        <v>5.6000000000000001E-2</v>
      </c>
      <c r="E2369">
        <f>ABS(_xlfn.DAYS(_xlfn.MINIFS($C$2:$C$13698,$B$2:$B$13698,B2369),C2369))</f>
        <v>1</v>
      </c>
    </row>
    <row r="2370" spans="1:5" x14ac:dyDescent="0.25">
      <c r="A2370" t="s">
        <v>139</v>
      </c>
      <c r="B2370" t="s">
        <v>140</v>
      </c>
      <c r="C2370" s="1">
        <v>43908</v>
      </c>
      <c r="D2370">
        <v>5.6000000000000001E-2</v>
      </c>
      <c r="E2370">
        <f>ABS(_xlfn.DAYS(_xlfn.MINIFS($C$2:$C$13698,$B$2:$B$13698,B2370),C2370))</f>
        <v>2</v>
      </c>
    </row>
    <row r="2371" spans="1:5" x14ac:dyDescent="0.25">
      <c r="A2371" t="s">
        <v>139</v>
      </c>
      <c r="B2371" t="s">
        <v>140</v>
      </c>
      <c r="C2371" s="1">
        <v>43909</v>
      </c>
      <c r="D2371">
        <v>5.6000000000000001E-2</v>
      </c>
      <c r="E2371">
        <f>ABS(_xlfn.DAYS(_xlfn.MINIFS($C$2:$C$13698,$B$2:$B$13698,B2371),C2371))</f>
        <v>3</v>
      </c>
    </row>
    <row r="2372" spans="1:5" x14ac:dyDescent="0.25">
      <c r="A2372" t="s">
        <v>139</v>
      </c>
      <c r="B2372" t="s">
        <v>140</v>
      </c>
      <c r="C2372" s="1">
        <v>43910</v>
      </c>
      <c r="D2372">
        <v>5.6000000000000001E-2</v>
      </c>
      <c r="E2372">
        <f>ABS(_xlfn.DAYS(_xlfn.MINIFS($C$2:$C$13698,$B$2:$B$13698,B2372),C2372))</f>
        <v>4</v>
      </c>
    </row>
    <row r="2373" spans="1:5" x14ac:dyDescent="0.25">
      <c r="A2373" t="s">
        <v>139</v>
      </c>
      <c r="B2373" t="s">
        <v>140</v>
      </c>
      <c r="C2373" s="1">
        <v>43911</v>
      </c>
      <c r="D2373">
        <v>5.6000000000000001E-2</v>
      </c>
      <c r="E2373">
        <f>ABS(_xlfn.DAYS(_xlfn.MINIFS($C$2:$C$13698,$B$2:$B$13698,B2373),C2373))</f>
        <v>5</v>
      </c>
    </row>
    <row r="2374" spans="1:5" x14ac:dyDescent="0.25">
      <c r="A2374" t="s">
        <v>139</v>
      </c>
      <c r="B2374" t="s">
        <v>140</v>
      </c>
      <c r="C2374" s="1">
        <v>43912</v>
      </c>
      <c r="D2374">
        <v>5.6000000000000001E-2</v>
      </c>
      <c r="E2374">
        <f>ABS(_xlfn.DAYS(_xlfn.MINIFS($C$2:$C$13698,$B$2:$B$13698,B2374),C2374))</f>
        <v>6</v>
      </c>
    </row>
    <row r="2375" spans="1:5" x14ac:dyDescent="0.25">
      <c r="A2375" t="s">
        <v>139</v>
      </c>
      <c r="B2375" t="s">
        <v>140</v>
      </c>
      <c r="C2375" s="1">
        <v>43913</v>
      </c>
      <c r="D2375">
        <v>5.6000000000000001E-2</v>
      </c>
      <c r="E2375">
        <f>ABS(_xlfn.DAYS(_xlfn.MINIFS($C$2:$C$13698,$B$2:$B$13698,B2375),C2375))</f>
        <v>7</v>
      </c>
    </row>
    <row r="2376" spans="1:5" x14ac:dyDescent="0.25">
      <c r="A2376" t="s">
        <v>139</v>
      </c>
      <c r="B2376" t="s">
        <v>140</v>
      </c>
      <c r="C2376" s="1">
        <v>43914</v>
      </c>
      <c r="D2376">
        <v>5.6000000000000001E-2</v>
      </c>
      <c r="E2376">
        <f>ABS(_xlfn.DAYS(_xlfn.MINIFS($C$2:$C$13698,$B$2:$B$13698,B2376),C2376))</f>
        <v>8</v>
      </c>
    </row>
    <row r="2377" spans="1:5" x14ac:dyDescent="0.25">
      <c r="A2377" t="s">
        <v>139</v>
      </c>
      <c r="B2377" t="s">
        <v>140</v>
      </c>
      <c r="C2377" s="1">
        <v>43915</v>
      </c>
      <c r="D2377">
        <v>5.6000000000000001E-2</v>
      </c>
      <c r="E2377">
        <f>ABS(_xlfn.DAYS(_xlfn.MINIFS($C$2:$C$13698,$B$2:$B$13698,B2377),C2377))</f>
        <v>9</v>
      </c>
    </row>
    <row r="2378" spans="1:5" x14ac:dyDescent="0.25">
      <c r="A2378" t="s">
        <v>139</v>
      </c>
      <c r="B2378" t="s">
        <v>140</v>
      </c>
      <c r="C2378" s="1">
        <v>43916</v>
      </c>
      <c r="D2378">
        <v>5.6000000000000001E-2</v>
      </c>
      <c r="E2378">
        <f>ABS(_xlfn.DAYS(_xlfn.MINIFS($C$2:$C$13698,$B$2:$B$13698,B2378),C2378))</f>
        <v>10</v>
      </c>
    </row>
    <row r="2379" spans="1:5" x14ac:dyDescent="0.25">
      <c r="A2379" t="s">
        <v>139</v>
      </c>
      <c r="B2379" t="s">
        <v>140</v>
      </c>
      <c r="C2379" s="1">
        <v>43917</v>
      </c>
      <c r="D2379">
        <v>5.6000000000000001E-2</v>
      </c>
      <c r="E2379">
        <f>ABS(_xlfn.DAYS(_xlfn.MINIFS($C$2:$C$13698,$B$2:$B$13698,B2379),C2379))</f>
        <v>11</v>
      </c>
    </row>
    <row r="2380" spans="1:5" x14ac:dyDescent="0.25">
      <c r="A2380" t="s">
        <v>139</v>
      </c>
      <c r="B2380" t="s">
        <v>140</v>
      </c>
      <c r="C2380" s="1">
        <v>43918</v>
      </c>
      <c r="D2380">
        <v>5.6000000000000001E-2</v>
      </c>
      <c r="E2380">
        <f>ABS(_xlfn.DAYS(_xlfn.MINIFS($C$2:$C$13698,$B$2:$B$13698,B2380),C2380))</f>
        <v>12</v>
      </c>
    </row>
    <row r="2381" spans="1:5" x14ac:dyDescent="0.25">
      <c r="A2381" t="s">
        <v>139</v>
      </c>
      <c r="B2381" t="s">
        <v>140</v>
      </c>
      <c r="C2381" s="1">
        <v>43919</v>
      </c>
      <c r="D2381">
        <v>5.6000000000000001E-2</v>
      </c>
      <c r="E2381">
        <f>ABS(_xlfn.DAYS(_xlfn.MINIFS($C$2:$C$13698,$B$2:$B$13698,B2381),C2381))</f>
        <v>13</v>
      </c>
    </row>
    <row r="2382" spans="1:5" x14ac:dyDescent="0.25">
      <c r="A2382" t="s">
        <v>139</v>
      </c>
      <c r="B2382" t="s">
        <v>140</v>
      </c>
      <c r="C2382" s="1">
        <v>43920</v>
      </c>
      <c r="D2382">
        <v>5.6000000000000001E-2</v>
      </c>
      <c r="E2382">
        <f>ABS(_xlfn.DAYS(_xlfn.MINIFS($C$2:$C$13698,$B$2:$B$13698,B2382),C2382))</f>
        <v>14</v>
      </c>
    </row>
    <row r="2383" spans="1:5" x14ac:dyDescent="0.25">
      <c r="A2383" t="s">
        <v>139</v>
      </c>
      <c r="B2383" t="s">
        <v>140</v>
      </c>
      <c r="C2383" s="1">
        <v>43921</v>
      </c>
      <c r="D2383">
        <v>5.6000000000000001E-2</v>
      </c>
      <c r="E2383">
        <f>ABS(_xlfn.DAYS(_xlfn.MINIFS($C$2:$C$13698,$B$2:$B$13698,B2383),C2383))</f>
        <v>15</v>
      </c>
    </row>
    <row r="2384" spans="1:5" x14ac:dyDescent="0.25">
      <c r="A2384" t="s">
        <v>139</v>
      </c>
      <c r="B2384" t="s">
        <v>140</v>
      </c>
      <c r="C2384" s="1">
        <v>43922</v>
      </c>
      <c r="D2384">
        <v>5.6000000000000001E-2</v>
      </c>
      <c r="E2384">
        <f>ABS(_xlfn.DAYS(_xlfn.MINIFS($C$2:$C$13698,$B$2:$B$13698,B2384),C2384))</f>
        <v>16</v>
      </c>
    </row>
    <row r="2385" spans="1:5" x14ac:dyDescent="0.25">
      <c r="A2385" t="s">
        <v>139</v>
      </c>
      <c r="B2385" t="s">
        <v>140</v>
      </c>
      <c r="C2385" s="1">
        <v>43923</v>
      </c>
      <c r="D2385">
        <v>5.6000000000000001E-2</v>
      </c>
      <c r="E2385">
        <f>ABS(_xlfn.DAYS(_xlfn.MINIFS($C$2:$C$13698,$B$2:$B$13698,B2385),C2385))</f>
        <v>17</v>
      </c>
    </row>
    <row r="2386" spans="1:5" x14ac:dyDescent="0.25">
      <c r="A2386" t="s">
        <v>139</v>
      </c>
      <c r="B2386" t="s">
        <v>140</v>
      </c>
      <c r="C2386" s="1">
        <v>43924</v>
      </c>
      <c r="D2386">
        <v>5.6000000000000001E-2</v>
      </c>
      <c r="E2386">
        <f>ABS(_xlfn.DAYS(_xlfn.MINIFS($C$2:$C$13698,$B$2:$B$13698,B2386),C2386))</f>
        <v>18</v>
      </c>
    </row>
    <row r="2387" spans="1:5" x14ac:dyDescent="0.25">
      <c r="A2387" t="s">
        <v>139</v>
      </c>
      <c r="B2387" t="s">
        <v>140</v>
      </c>
      <c r="C2387" s="1">
        <v>43925</v>
      </c>
      <c r="D2387">
        <v>5.6000000000000001E-2</v>
      </c>
      <c r="E2387">
        <f>ABS(_xlfn.DAYS(_xlfn.MINIFS($C$2:$C$13698,$B$2:$B$13698,B2387),C2387))</f>
        <v>19</v>
      </c>
    </row>
    <row r="2388" spans="1:5" x14ac:dyDescent="0.25">
      <c r="A2388" t="s">
        <v>139</v>
      </c>
      <c r="B2388" t="s">
        <v>140</v>
      </c>
      <c r="C2388" s="1">
        <v>43926</v>
      </c>
      <c r="D2388">
        <v>0.112</v>
      </c>
      <c r="E2388">
        <f>ABS(_xlfn.DAYS(_xlfn.MINIFS($C$2:$C$13698,$B$2:$B$13698,B2388),C2388))</f>
        <v>20</v>
      </c>
    </row>
    <row r="2389" spans="1:5" x14ac:dyDescent="0.25">
      <c r="A2389" t="s">
        <v>139</v>
      </c>
      <c r="B2389" t="s">
        <v>140</v>
      </c>
      <c r="C2389" s="1">
        <v>43927</v>
      </c>
      <c r="D2389">
        <v>0.16700000000000001</v>
      </c>
      <c r="E2389">
        <f>ABS(_xlfn.DAYS(_xlfn.MINIFS($C$2:$C$13698,$B$2:$B$13698,B2389),C2389))</f>
        <v>21</v>
      </c>
    </row>
    <row r="2390" spans="1:5" x14ac:dyDescent="0.25">
      <c r="A2390" t="s">
        <v>139</v>
      </c>
      <c r="B2390" t="s">
        <v>140</v>
      </c>
      <c r="C2390" s="1">
        <v>43928</v>
      </c>
      <c r="D2390">
        <v>0.16700000000000001</v>
      </c>
      <c r="E2390">
        <f>ABS(_xlfn.DAYS(_xlfn.MINIFS($C$2:$C$13698,$B$2:$B$13698,B2390),C2390))</f>
        <v>22</v>
      </c>
    </row>
    <row r="2391" spans="1:5" x14ac:dyDescent="0.25">
      <c r="A2391" t="s">
        <v>139</v>
      </c>
      <c r="B2391" t="s">
        <v>140</v>
      </c>
      <c r="C2391" s="1">
        <v>43929</v>
      </c>
      <c r="D2391">
        <v>0.16700000000000001</v>
      </c>
      <c r="E2391">
        <f>ABS(_xlfn.DAYS(_xlfn.MINIFS($C$2:$C$13698,$B$2:$B$13698,B2391),C2391))</f>
        <v>23</v>
      </c>
    </row>
    <row r="2392" spans="1:5" x14ac:dyDescent="0.25">
      <c r="A2392" t="s">
        <v>139</v>
      </c>
      <c r="B2392" t="s">
        <v>140</v>
      </c>
      <c r="C2392" s="1">
        <v>43930</v>
      </c>
      <c r="D2392">
        <v>0.16700000000000001</v>
      </c>
      <c r="E2392">
        <f>ABS(_xlfn.DAYS(_xlfn.MINIFS($C$2:$C$13698,$B$2:$B$13698,B2392),C2392))</f>
        <v>24</v>
      </c>
    </row>
    <row r="2393" spans="1:5" x14ac:dyDescent="0.25">
      <c r="A2393" t="s">
        <v>139</v>
      </c>
      <c r="B2393" t="s">
        <v>140</v>
      </c>
      <c r="C2393" s="1">
        <v>43931</v>
      </c>
      <c r="D2393">
        <v>0.16700000000000001</v>
      </c>
      <c r="E2393">
        <f>ABS(_xlfn.DAYS(_xlfn.MINIFS($C$2:$C$13698,$B$2:$B$13698,B2393),C2393))</f>
        <v>25</v>
      </c>
    </row>
    <row r="2394" spans="1:5" x14ac:dyDescent="0.25">
      <c r="A2394" t="s">
        <v>139</v>
      </c>
      <c r="B2394" t="s">
        <v>140</v>
      </c>
      <c r="C2394" s="1">
        <v>43932</v>
      </c>
      <c r="D2394">
        <v>0.16700000000000001</v>
      </c>
      <c r="E2394">
        <f>ABS(_xlfn.DAYS(_xlfn.MINIFS($C$2:$C$13698,$B$2:$B$13698,B2394),C2394))</f>
        <v>26</v>
      </c>
    </row>
    <row r="2395" spans="1:5" x14ac:dyDescent="0.25">
      <c r="A2395" t="s">
        <v>139</v>
      </c>
      <c r="B2395" t="s">
        <v>140</v>
      </c>
      <c r="C2395" s="1">
        <v>43933</v>
      </c>
      <c r="D2395">
        <v>0.16700000000000001</v>
      </c>
      <c r="E2395">
        <f>ABS(_xlfn.DAYS(_xlfn.MINIFS($C$2:$C$13698,$B$2:$B$13698,B2395),C2395))</f>
        <v>27</v>
      </c>
    </row>
    <row r="2396" spans="1:5" x14ac:dyDescent="0.25">
      <c r="A2396" t="s">
        <v>139</v>
      </c>
      <c r="B2396" t="s">
        <v>140</v>
      </c>
      <c r="C2396" s="1">
        <v>43934</v>
      </c>
      <c r="D2396">
        <v>0.27900000000000003</v>
      </c>
      <c r="E2396">
        <f>ABS(_xlfn.DAYS(_xlfn.MINIFS($C$2:$C$13698,$B$2:$B$13698,B2396),C2396))</f>
        <v>28</v>
      </c>
    </row>
    <row r="2397" spans="1:5" x14ac:dyDescent="0.25">
      <c r="A2397" t="s">
        <v>139</v>
      </c>
      <c r="B2397" t="s">
        <v>140</v>
      </c>
      <c r="C2397" s="1">
        <v>43935</v>
      </c>
      <c r="D2397">
        <v>0.27900000000000003</v>
      </c>
      <c r="E2397">
        <f>ABS(_xlfn.DAYS(_xlfn.MINIFS($C$2:$C$13698,$B$2:$B$13698,B2397),C2397))</f>
        <v>29</v>
      </c>
    </row>
    <row r="2398" spans="1:5" x14ac:dyDescent="0.25">
      <c r="A2398" t="s">
        <v>139</v>
      </c>
      <c r="B2398" t="s">
        <v>140</v>
      </c>
      <c r="C2398" s="1">
        <v>43936</v>
      </c>
      <c r="D2398">
        <v>0.27900000000000003</v>
      </c>
      <c r="E2398">
        <f>ABS(_xlfn.DAYS(_xlfn.MINIFS($C$2:$C$13698,$B$2:$B$13698,B2398),C2398))</f>
        <v>30</v>
      </c>
    </row>
    <row r="2399" spans="1:5" x14ac:dyDescent="0.25">
      <c r="A2399" t="s">
        <v>139</v>
      </c>
      <c r="B2399" t="s">
        <v>140</v>
      </c>
      <c r="C2399" s="1">
        <v>43937</v>
      </c>
      <c r="D2399">
        <v>0.27900000000000003</v>
      </c>
      <c r="E2399">
        <f>ABS(_xlfn.DAYS(_xlfn.MINIFS($C$2:$C$13698,$B$2:$B$13698,B2399),C2399))</f>
        <v>31</v>
      </c>
    </row>
    <row r="2400" spans="1:5" x14ac:dyDescent="0.25">
      <c r="A2400" t="s">
        <v>139</v>
      </c>
      <c r="B2400" t="s">
        <v>140</v>
      </c>
      <c r="C2400" s="1">
        <v>43938</v>
      </c>
      <c r="D2400">
        <v>0.39100000000000001</v>
      </c>
      <c r="E2400">
        <f>ABS(_xlfn.DAYS(_xlfn.MINIFS($C$2:$C$13698,$B$2:$B$13698,B2400),C2400))</f>
        <v>32</v>
      </c>
    </row>
    <row r="2401" spans="1:5" x14ac:dyDescent="0.25">
      <c r="A2401" t="s">
        <v>139</v>
      </c>
      <c r="B2401" t="s">
        <v>140</v>
      </c>
      <c r="C2401" s="1">
        <v>43939</v>
      </c>
      <c r="D2401">
        <v>0.39100000000000001</v>
      </c>
      <c r="E2401">
        <f>ABS(_xlfn.DAYS(_xlfn.MINIFS($C$2:$C$13698,$B$2:$B$13698,B2401),C2401))</f>
        <v>33</v>
      </c>
    </row>
    <row r="2402" spans="1:5" x14ac:dyDescent="0.25">
      <c r="A2402" t="s">
        <v>139</v>
      </c>
      <c r="B2402" t="s">
        <v>140</v>
      </c>
      <c r="C2402" s="1">
        <v>43940</v>
      </c>
      <c r="D2402">
        <v>0.39100000000000001</v>
      </c>
      <c r="E2402">
        <f>ABS(_xlfn.DAYS(_xlfn.MINIFS($C$2:$C$13698,$B$2:$B$13698,B2402),C2402))</f>
        <v>34</v>
      </c>
    </row>
    <row r="2403" spans="1:5" x14ac:dyDescent="0.25">
      <c r="A2403" t="s">
        <v>139</v>
      </c>
      <c r="B2403" t="s">
        <v>140</v>
      </c>
      <c r="C2403" s="1">
        <v>43941</v>
      </c>
      <c r="D2403">
        <v>0.39100000000000001</v>
      </c>
      <c r="E2403">
        <f>ABS(_xlfn.DAYS(_xlfn.MINIFS($C$2:$C$13698,$B$2:$B$13698,B2403),C2403))</f>
        <v>35</v>
      </c>
    </row>
    <row r="2404" spans="1:5" x14ac:dyDescent="0.25">
      <c r="A2404" t="s">
        <v>139</v>
      </c>
      <c r="B2404" t="s">
        <v>140</v>
      </c>
      <c r="C2404" s="1">
        <v>43942</v>
      </c>
      <c r="D2404">
        <v>0.39100000000000001</v>
      </c>
      <c r="E2404">
        <f>ABS(_xlfn.DAYS(_xlfn.MINIFS($C$2:$C$13698,$B$2:$B$13698,B2404),C2404))</f>
        <v>36</v>
      </c>
    </row>
    <row r="2405" spans="1:5" x14ac:dyDescent="0.25">
      <c r="A2405" t="s">
        <v>139</v>
      </c>
      <c r="B2405" t="s">
        <v>140</v>
      </c>
      <c r="C2405" s="1">
        <v>43943</v>
      </c>
      <c r="D2405">
        <v>0.44700000000000001</v>
      </c>
      <c r="E2405">
        <f>ABS(_xlfn.DAYS(_xlfn.MINIFS($C$2:$C$13698,$B$2:$B$13698,B2405),C2405))</f>
        <v>37</v>
      </c>
    </row>
    <row r="2406" spans="1:5" x14ac:dyDescent="0.25">
      <c r="A2406" t="s">
        <v>139</v>
      </c>
      <c r="B2406" t="s">
        <v>140</v>
      </c>
      <c r="C2406" s="1">
        <v>43944</v>
      </c>
      <c r="D2406">
        <v>0.55800000000000005</v>
      </c>
      <c r="E2406">
        <f>ABS(_xlfn.DAYS(_xlfn.MINIFS($C$2:$C$13698,$B$2:$B$13698,B2406),C2406))</f>
        <v>38</v>
      </c>
    </row>
    <row r="2407" spans="1:5" x14ac:dyDescent="0.25">
      <c r="A2407" t="s">
        <v>139</v>
      </c>
      <c r="B2407" t="s">
        <v>140</v>
      </c>
      <c r="C2407" s="1">
        <v>43945</v>
      </c>
      <c r="D2407">
        <v>0.61399999999999999</v>
      </c>
      <c r="E2407">
        <f>ABS(_xlfn.DAYS(_xlfn.MINIFS($C$2:$C$13698,$B$2:$B$13698,B2407),C2407))</f>
        <v>39</v>
      </c>
    </row>
    <row r="2408" spans="1:5" x14ac:dyDescent="0.25">
      <c r="A2408" t="s">
        <v>139</v>
      </c>
      <c r="B2408" t="s">
        <v>140</v>
      </c>
      <c r="C2408" s="1">
        <v>43946</v>
      </c>
      <c r="D2408">
        <v>0.61399999999999999</v>
      </c>
      <c r="E2408">
        <f>ABS(_xlfn.DAYS(_xlfn.MINIFS($C$2:$C$13698,$B$2:$B$13698,B2408),C2408))</f>
        <v>40</v>
      </c>
    </row>
    <row r="2409" spans="1:5" x14ac:dyDescent="0.25">
      <c r="A2409" t="s">
        <v>139</v>
      </c>
      <c r="B2409" t="s">
        <v>140</v>
      </c>
      <c r="C2409" s="1">
        <v>43947</v>
      </c>
      <c r="D2409">
        <v>0.72599999999999998</v>
      </c>
      <c r="E2409">
        <f>ABS(_xlfn.DAYS(_xlfn.MINIFS($C$2:$C$13698,$B$2:$B$13698,B2409),C2409))</f>
        <v>41</v>
      </c>
    </row>
    <row r="2410" spans="1:5" x14ac:dyDescent="0.25">
      <c r="A2410" t="s">
        <v>139</v>
      </c>
      <c r="B2410" t="s">
        <v>140</v>
      </c>
      <c r="C2410" s="1">
        <v>43948</v>
      </c>
      <c r="D2410">
        <v>0.83699999999999997</v>
      </c>
      <c r="E2410">
        <f>ABS(_xlfn.DAYS(_xlfn.MINIFS($C$2:$C$13698,$B$2:$B$13698,B2410),C2410))</f>
        <v>42</v>
      </c>
    </row>
    <row r="2411" spans="1:5" x14ac:dyDescent="0.25">
      <c r="A2411" t="s">
        <v>139</v>
      </c>
      <c r="B2411" t="s">
        <v>140</v>
      </c>
      <c r="C2411" s="1">
        <v>43949</v>
      </c>
      <c r="D2411">
        <v>0.83699999999999997</v>
      </c>
      <c r="E2411">
        <f>ABS(_xlfn.DAYS(_xlfn.MINIFS($C$2:$C$13698,$B$2:$B$13698,B2411),C2411))</f>
        <v>43</v>
      </c>
    </row>
    <row r="2412" spans="1:5" x14ac:dyDescent="0.25">
      <c r="A2412" t="s">
        <v>125</v>
      </c>
      <c r="B2412" t="s">
        <v>126</v>
      </c>
      <c r="C2412" s="1">
        <v>43910</v>
      </c>
      <c r="E2412">
        <f>ABS(_xlfn.DAYS(_xlfn.MINIFS($C$2:$C$13698,$B$2:$B$13698,B2412),C2412))</f>
        <v>0</v>
      </c>
    </row>
    <row r="2413" spans="1:5" x14ac:dyDescent="0.25">
      <c r="A2413" t="s">
        <v>125</v>
      </c>
      <c r="B2413" t="s">
        <v>126</v>
      </c>
      <c r="C2413" s="1">
        <v>43911</v>
      </c>
      <c r="E2413">
        <f>ABS(_xlfn.DAYS(_xlfn.MINIFS($C$2:$C$13698,$B$2:$B$13698,B2413),C2413))</f>
        <v>1</v>
      </c>
    </row>
    <row r="2414" spans="1:5" x14ac:dyDescent="0.25">
      <c r="A2414" t="s">
        <v>125</v>
      </c>
      <c r="B2414" t="s">
        <v>126</v>
      </c>
      <c r="C2414" s="1">
        <v>43912</v>
      </c>
      <c r="E2414">
        <f>ABS(_xlfn.DAYS(_xlfn.MINIFS($C$2:$C$13698,$B$2:$B$13698,B2414),C2414))</f>
        <v>2</v>
      </c>
    </row>
    <row r="2415" spans="1:5" x14ac:dyDescent="0.25">
      <c r="A2415" t="s">
        <v>125</v>
      </c>
      <c r="B2415" t="s">
        <v>126</v>
      </c>
      <c r="C2415" s="1">
        <v>43913</v>
      </c>
      <c r="E2415">
        <f>ABS(_xlfn.DAYS(_xlfn.MINIFS($C$2:$C$13698,$B$2:$B$13698,B2415),C2415))</f>
        <v>3</v>
      </c>
    </row>
    <row r="2416" spans="1:5" x14ac:dyDescent="0.25">
      <c r="A2416" t="s">
        <v>125</v>
      </c>
      <c r="B2416" t="s">
        <v>126</v>
      </c>
      <c r="C2416" s="1">
        <v>43914</v>
      </c>
      <c r="E2416">
        <f>ABS(_xlfn.DAYS(_xlfn.MINIFS($C$2:$C$13698,$B$2:$B$13698,B2416),C2416))</f>
        <v>4</v>
      </c>
    </row>
    <row r="2417" spans="1:5" x14ac:dyDescent="0.25">
      <c r="A2417" t="s">
        <v>125</v>
      </c>
      <c r="B2417" t="s">
        <v>126</v>
      </c>
      <c r="C2417" s="1">
        <v>43915</v>
      </c>
      <c r="E2417">
        <f>ABS(_xlfn.DAYS(_xlfn.MINIFS($C$2:$C$13698,$B$2:$B$13698,B2417),C2417))</f>
        <v>5</v>
      </c>
    </row>
    <row r="2418" spans="1:5" x14ac:dyDescent="0.25">
      <c r="A2418" t="s">
        <v>125</v>
      </c>
      <c r="B2418" t="s">
        <v>126</v>
      </c>
      <c r="C2418" s="1">
        <v>43916</v>
      </c>
      <c r="E2418">
        <f>ABS(_xlfn.DAYS(_xlfn.MINIFS($C$2:$C$13698,$B$2:$B$13698,B2418),C2418))</f>
        <v>6</v>
      </c>
    </row>
    <row r="2419" spans="1:5" x14ac:dyDescent="0.25">
      <c r="A2419" t="s">
        <v>125</v>
      </c>
      <c r="B2419" t="s">
        <v>126</v>
      </c>
      <c r="C2419" s="1">
        <v>43917</v>
      </c>
      <c r="E2419">
        <f>ABS(_xlfn.DAYS(_xlfn.MINIFS($C$2:$C$13698,$B$2:$B$13698,B2419),C2419))</f>
        <v>7</v>
      </c>
    </row>
    <row r="2420" spans="1:5" x14ac:dyDescent="0.25">
      <c r="A2420" t="s">
        <v>125</v>
      </c>
      <c r="B2420" t="s">
        <v>126</v>
      </c>
      <c r="C2420" s="1">
        <v>43918</v>
      </c>
      <c r="E2420">
        <f>ABS(_xlfn.DAYS(_xlfn.MINIFS($C$2:$C$13698,$B$2:$B$13698,B2420),C2420))</f>
        <v>8</v>
      </c>
    </row>
    <row r="2421" spans="1:5" x14ac:dyDescent="0.25">
      <c r="A2421" t="s">
        <v>125</v>
      </c>
      <c r="B2421" t="s">
        <v>126</v>
      </c>
      <c r="C2421" s="1">
        <v>43919</v>
      </c>
      <c r="E2421">
        <f>ABS(_xlfn.DAYS(_xlfn.MINIFS($C$2:$C$13698,$B$2:$B$13698,B2421),C2421))</f>
        <v>9</v>
      </c>
    </row>
    <row r="2422" spans="1:5" x14ac:dyDescent="0.25">
      <c r="A2422" t="s">
        <v>125</v>
      </c>
      <c r="B2422" t="s">
        <v>126</v>
      </c>
      <c r="C2422" s="1">
        <v>43920</v>
      </c>
      <c r="E2422">
        <f>ABS(_xlfn.DAYS(_xlfn.MINIFS($C$2:$C$13698,$B$2:$B$13698,B2422),C2422))</f>
        <v>10</v>
      </c>
    </row>
    <row r="2423" spans="1:5" x14ac:dyDescent="0.25">
      <c r="A2423" t="s">
        <v>125</v>
      </c>
      <c r="B2423" t="s">
        <v>126</v>
      </c>
      <c r="C2423" s="1">
        <v>43921</v>
      </c>
      <c r="E2423">
        <f>ABS(_xlfn.DAYS(_xlfn.MINIFS($C$2:$C$13698,$B$2:$B$13698,B2423),C2423))</f>
        <v>11</v>
      </c>
    </row>
    <row r="2424" spans="1:5" x14ac:dyDescent="0.25">
      <c r="A2424" t="s">
        <v>125</v>
      </c>
      <c r="B2424" t="s">
        <v>126</v>
      </c>
      <c r="C2424" s="1">
        <v>43922</v>
      </c>
      <c r="E2424">
        <f>ABS(_xlfn.DAYS(_xlfn.MINIFS($C$2:$C$13698,$B$2:$B$13698,B2424),C2424))</f>
        <v>12</v>
      </c>
    </row>
    <row r="2425" spans="1:5" x14ac:dyDescent="0.25">
      <c r="A2425" t="s">
        <v>125</v>
      </c>
      <c r="B2425" t="s">
        <v>126</v>
      </c>
      <c r="C2425" s="1">
        <v>43923</v>
      </c>
      <c r="E2425">
        <f>ABS(_xlfn.DAYS(_xlfn.MINIFS($C$2:$C$13698,$B$2:$B$13698,B2425),C2425))</f>
        <v>13</v>
      </c>
    </row>
    <row r="2426" spans="1:5" x14ac:dyDescent="0.25">
      <c r="A2426" t="s">
        <v>125</v>
      </c>
      <c r="B2426" t="s">
        <v>126</v>
      </c>
      <c r="C2426" s="1">
        <v>43924</v>
      </c>
      <c r="E2426">
        <f>ABS(_xlfn.DAYS(_xlfn.MINIFS($C$2:$C$13698,$B$2:$B$13698,B2426),C2426))</f>
        <v>14</v>
      </c>
    </row>
    <row r="2427" spans="1:5" x14ac:dyDescent="0.25">
      <c r="A2427" t="s">
        <v>125</v>
      </c>
      <c r="B2427" t="s">
        <v>126</v>
      </c>
      <c r="C2427" s="1">
        <v>43925</v>
      </c>
      <c r="E2427">
        <f>ABS(_xlfn.DAYS(_xlfn.MINIFS($C$2:$C$13698,$B$2:$B$13698,B2427),C2427))</f>
        <v>15</v>
      </c>
    </row>
    <row r="2428" spans="1:5" x14ac:dyDescent="0.25">
      <c r="A2428" t="s">
        <v>125</v>
      </c>
      <c r="B2428" t="s">
        <v>126</v>
      </c>
      <c r="C2428" s="1">
        <v>43926</v>
      </c>
      <c r="E2428">
        <f>ABS(_xlfn.DAYS(_xlfn.MINIFS($C$2:$C$13698,$B$2:$B$13698,B2428),C2428))</f>
        <v>16</v>
      </c>
    </row>
    <row r="2429" spans="1:5" x14ac:dyDescent="0.25">
      <c r="A2429" t="s">
        <v>125</v>
      </c>
      <c r="B2429" t="s">
        <v>126</v>
      </c>
      <c r="C2429" s="1">
        <v>43927</v>
      </c>
      <c r="E2429">
        <f>ABS(_xlfn.DAYS(_xlfn.MINIFS($C$2:$C$13698,$B$2:$B$13698,B2429),C2429))</f>
        <v>17</v>
      </c>
    </row>
    <row r="2430" spans="1:5" x14ac:dyDescent="0.25">
      <c r="A2430" t="s">
        <v>125</v>
      </c>
      <c r="B2430" t="s">
        <v>126</v>
      </c>
      <c r="C2430" s="1">
        <v>43928</v>
      </c>
      <c r="E2430">
        <f>ABS(_xlfn.DAYS(_xlfn.MINIFS($C$2:$C$13698,$B$2:$B$13698,B2430),C2430))</f>
        <v>18</v>
      </c>
    </row>
    <row r="2431" spans="1:5" x14ac:dyDescent="0.25">
      <c r="A2431" t="s">
        <v>125</v>
      </c>
      <c r="B2431" t="s">
        <v>126</v>
      </c>
      <c r="C2431" s="1">
        <v>43929</v>
      </c>
      <c r="E2431">
        <f>ABS(_xlfn.DAYS(_xlfn.MINIFS($C$2:$C$13698,$B$2:$B$13698,B2431),C2431))</f>
        <v>19</v>
      </c>
    </row>
    <row r="2432" spans="1:5" x14ac:dyDescent="0.25">
      <c r="A2432" t="s">
        <v>125</v>
      </c>
      <c r="B2432" t="s">
        <v>126</v>
      </c>
      <c r="C2432" s="1">
        <v>43930</v>
      </c>
      <c r="E2432">
        <f>ABS(_xlfn.DAYS(_xlfn.MINIFS($C$2:$C$13698,$B$2:$B$13698,B2432),C2432))</f>
        <v>20</v>
      </c>
    </row>
    <row r="2433" spans="1:5" x14ac:dyDescent="0.25">
      <c r="A2433" t="s">
        <v>125</v>
      </c>
      <c r="B2433" t="s">
        <v>126</v>
      </c>
      <c r="C2433" s="1">
        <v>43931</v>
      </c>
      <c r="E2433">
        <f>ABS(_xlfn.DAYS(_xlfn.MINIFS($C$2:$C$13698,$B$2:$B$13698,B2433),C2433))</f>
        <v>21</v>
      </c>
    </row>
    <row r="2434" spans="1:5" x14ac:dyDescent="0.25">
      <c r="A2434" t="s">
        <v>125</v>
      </c>
      <c r="B2434" t="s">
        <v>126</v>
      </c>
      <c r="C2434" s="1">
        <v>43932</v>
      </c>
      <c r="E2434">
        <f>ABS(_xlfn.DAYS(_xlfn.MINIFS($C$2:$C$13698,$B$2:$B$13698,B2434),C2434))</f>
        <v>22</v>
      </c>
    </row>
    <row r="2435" spans="1:5" x14ac:dyDescent="0.25">
      <c r="A2435" t="s">
        <v>125</v>
      </c>
      <c r="B2435" t="s">
        <v>126</v>
      </c>
      <c r="C2435" s="1">
        <v>43933</v>
      </c>
      <c r="E2435">
        <f>ABS(_xlfn.DAYS(_xlfn.MINIFS($C$2:$C$13698,$B$2:$B$13698,B2435),C2435))</f>
        <v>23</v>
      </c>
    </row>
    <row r="2436" spans="1:5" x14ac:dyDescent="0.25">
      <c r="A2436" t="s">
        <v>125</v>
      </c>
      <c r="B2436" t="s">
        <v>126</v>
      </c>
      <c r="C2436" s="1">
        <v>43934</v>
      </c>
      <c r="E2436">
        <f>ABS(_xlfn.DAYS(_xlfn.MINIFS($C$2:$C$13698,$B$2:$B$13698,B2436),C2436))</f>
        <v>24</v>
      </c>
    </row>
    <row r="2437" spans="1:5" x14ac:dyDescent="0.25">
      <c r="A2437" t="s">
        <v>125</v>
      </c>
      <c r="B2437" t="s">
        <v>126</v>
      </c>
      <c r="C2437" s="1">
        <v>43935</v>
      </c>
      <c r="E2437">
        <f>ABS(_xlfn.DAYS(_xlfn.MINIFS($C$2:$C$13698,$B$2:$B$13698,B2437),C2437))</f>
        <v>25</v>
      </c>
    </row>
    <row r="2438" spans="1:5" x14ac:dyDescent="0.25">
      <c r="A2438" t="s">
        <v>125</v>
      </c>
      <c r="B2438" t="s">
        <v>126</v>
      </c>
      <c r="C2438" s="1">
        <v>43936</v>
      </c>
      <c r="E2438">
        <f>ABS(_xlfn.DAYS(_xlfn.MINIFS($C$2:$C$13698,$B$2:$B$13698,B2438),C2438))</f>
        <v>26</v>
      </c>
    </row>
    <row r="2439" spans="1:5" x14ac:dyDescent="0.25">
      <c r="A2439" t="s">
        <v>125</v>
      </c>
      <c r="B2439" t="s">
        <v>126</v>
      </c>
      <c r="C2439" s="1">
        <v>43937</v>
      </c>
      <c r="E2439">
        <f>ABS(_xlfn.DAYS(_xlfn.MINIFS($C$2:$C$13698,$B$2:$B$13698,B2439),C2439))</f>
        <v>27</v>
      </c>
    </row>
    <row r="2440" spans="1:5" x14ac:dyDescent="0.25">
      <c r="A2440" t="s">
        <v>125</v>
      </c>
      <c r="B2440" t="s">
        <v>126</v>
      </c>
      <c r="C2440" s="1">
        <v>43938</v>
      </c>
      <c r="E2440">
        <f>ABS(_xlfn.DAYS(_xlfn.MINIFS($C$2:$C$13698,$B$2:$B$13698,B2440),C2440))</f>
        <v>28</v>
      </c>
    </row>
    <row r="2441" spans="1:5" x14ac:dyDescent="0.25">
      <c r="A2441" t="s">
        <v>125</v>
      </c>
      <c r="B2441" t="s">
        <v>126</v>
      </c>
      <c r="C2441" s="1">
        <v>43939</v>
      </c>
      <c r="E2441">
        <f>ABS(_xlfn.DAYS(_xlfn.MINIFS($C$2:$C$13698,$B$2:$B$13698,B2441),C2441))</f>
        <v>29</v>
      </c>
    </row>
    <row r="2442" spans="1:5" x14ac:dyDescent="0.25">
      <c r="A2442" t="s">
        <v>125</v>
      </c>
      <c r="B2442" t="s">
        <v>126</v>
      </c>
      <c r="C2442" s="1">
        <v>43940</v>
      </c>
      <c r="E2442">
        <f>ABS(_xlfn.DAYS(_xlfn.MINIFS($C$2:$C$13698,$B$2:$B$13698,B2442),C2442))</f>
        <v>30</v>
      </c>
    </row>
    <row r="2443" spans="1:5" x14ac:dyDescent="0.25">
      <c r="A2443" t="s">
        <v>125</v>
      </c>
      <c r="B2443" t="s">
        <v>126</v>
      </c>
      <c r="C2443" s="1">
        <v>43941</v>
      </c>
      <c r="E2443">
        <f>ABS(_xlfn.DAYS(_xlfn.MINIFS($C$2:$C$13698,$B$2:$B$13698,B2443),C2443))</f>
        <v>31</v>
      </c>
    </row>
    <row r="2444" spans="1:5" x14ac:dyDescent="0.25">
      <c r="A2444" t="s">
        <v>125</v>
      </c>
      <c r="B2444" t="s">
        <v>126</v>
      </c>
      <c r="C2444" s="1">
        <v>43942</v>
      </c>
      <c r="E2444">
        <f>ABS(_xlfn.DAYS(_xlfn.MINIFS($C$2:$C$13698,$B$2:$B$13698,B2444),C2444))</f>
        <v>32</v>
      </c>
    </row>
    <row r="2445" spans="1:5" x14ac:dyDescent="0.25">
      <c r="A2445" t="s">
        <v>125</v>
      </c>
      <c r="B2445" t="s">
        <v>126</v>
      </c>
      <c r="C2445" s="1">
        <v>43943</v>
      </c>
      <c r="E2445">
        <f>ABS(_xlfn.DAYS(_xlfn.MINIFS($C$2:$C$13698,$B$2:$B$13698,B2445),C2445))</f>
        <v>33</v>
      </c>
    </row>
    <row r="2446" spans="1:5" x14ac:dyDescent="0.25">
      <c r="A2446" t="s">
        <v>125</v>
      </c>
      <c r="B2446" t="s">
        <v>126</v>
      </c>
      <c r="C2446" s="1">
        <v>43944</v>
      </c>
      <c r="E2446">
        <f>ABS(_xlfn.DAYS(_xlfn.MINIFS($C$2:$C$13698,$B$2:$B$13698,B2446),C2446))</f>
        <v>34</v>
      </c>
    </row>
    <row r="2447" spans="1:5" x14ac:dyDescent="0.25">
      <c r="A2447" t="s">
        <v>125</v>
      </c>
      <c r="B2447" t="s">
        <v>126</v>
      </c>
      <c r="C2447" s="1">
        <v>43945</v>
      </c>
      <c r="E2447">
        <f>ABS(_xlfn.DAYS(_xlfn.MINIFS($C$2:$C$13698,$B$2:$B$13698,B2447),C2447))</f>
        <v>35</v>
      </c>
    </row>
    <row r="2448" spans="1:5" x14ac:dyDescent="0.25">
      <c r="A2448" t="s">
        <v>125</v>
      </c>
      <c r="B2448" t="s">
        <v>126</v>
      </c>
      <c r="C2448" s="1">
        <v>43946</v>
      </c>
      <c r="E2448">
        <f>ABS(_xlfn.DAYS(_xlfn.MINIFS($C$2:$C$13698,$B$2:$B$13698,B2448),C2448))</f>
        <v>36</v>
      </c>
    </row>
    <row r="2449" spans="1:5" x14ac:dyDescent="0.25">
      <c r="A2449" t="s">
        <v>125</v>
      </c>
      <c r="B2449" t="s">
        <v>126</v>
      </c>
      <c r="C2449" s="1">
        <v>43947</v>
      </c>
      <c r="E2449">
        <f>ABS(_xlfn.DAYS(_xlfn.MINIFS($C$2:$C$13698,$B$2:$B$13698,B2449),C2449))</f>
        <v>37</v>
      </c>
    </row>
    <row r="2450" spans="1:5" x14ac:dyDescent="0.25">
      <c r="A2450" t="s">
        <v>125</v>
      </c>
      <c r="B2450" t="s">
        <v>126</v>
      </c>
      <c r="C2450" s="1">
        <v>43948</v>
      </c>
      <c r="E2450">
        <f>ABS(_xlfn.DAYS(_xlfn.MINIFS($C$2:$C$13698,$B$2:$B$13698,B2450),C2450))</f>
        <v>38</v>
      </c>
    </row>
    <row r="2451" spans="1:5" x14ac:dyDescent="0.25">
      <c r="A2451" t="s">
        <v>125</v>
      </c>
      <c r="B2451" t="s">
        <v>126</v>
      </c>
      <c r="C2451" s="1">
        <v>43949</v>
      </c>
      <c r="E2451">
        <f>ABS(_xlfn.DAYS(_xlfn.MINIFS($C$2:$C$13698,$B$2:$B$13698,B2451),C2451))</f>
        <v>39</v>
      </c>
    </row>
    <row r="2452" spans="1:5" x14ac:dyDescent="0.25">
      <c r="A2452" t="s">
        <v>129</v>
      </c>
      <c r="B2452" t="s">
        <v>130</v>
      </c>
      <c r="C2452" s="1">
        <v>43937</v>
      </c>
      <c r="D2452">
        <v>7.5999999999999998E-2</v>
      </c>
      <c r="E2452">
        <f>ABS(_xlfn.DAYS(_xlfn.MINIFS($C$2:$C$13698,$B$2:$B$13698,B2452),C2452))</f>
        <v>0</v>
      </c>
    </row>
    <row r="2453" spans="1:5" x14ac:dyDescent="0.25">
      <c r="A2453" t="s">
        <v>129</v>
      </c>
      <c r="B2453" t="s">
        <v>130</v>
      </c>
      <c r="C2453" s="1">
        <v>43938</v>
      </c>
      <c r="D2453">
        <v>7.5999999999999998E-2</v>
      </c>
      <c r="E2453">
        <f>ABS(_xlfn.DAYS(_xlfn.MINIFS($C$2:$C$13698,$B$2:$B$13698,B2453),C2453))</f>
        <v>1</v>
      </c>
    </row>
    <row r="2454" spans="1:5" x14ac:dyDescent="0.25">
      <c r="A2454" t="s">
        <v>129</v>
      </c>
      <c r="B2454" t="s">
        <v>130</v>
      </c>
      <c r="C2454" s="1">
        <v>43939</v>
      </c>
      <c r="D2454">
        <v>0.22800000000000001</v>
      </c>
      <c r="E2454">
        <f>ABS(_xlfn.DAYS(_xlfn.MINIFS($C$2:$C$13698,$B$2:$B$13698,B2454),C2454))</f>
        <v>2</v>
      </c>
    </row>
    <row r="2455" spans="1:5" x14ac:dyDescent="0.25">
      <c r="A2455" t="s">
        <v>129</v>
      </c>
      <c r="B2455" t="s">
        <v>130</v>
      </c>
      <c r="C2455" s="1">
        <v>43940</v>
      </c>
      <c r="D2455">
        <v>0.22800000000000001</v>
      </c>
      <c r="E2455">
        <f>ABS(_xlfn.DAYS(_xlfn.MINIFS($C$2:$C$13698,$B$2:$B$13698,B2455),C2455))</f>
        <v>3</v>
      </c>
    </row>
    <row r="2456" spans="1:5" x14ac:dyDescent="0.25">
      <c r="A2456" t="s">
        <v>129</v>
      </c>
      <c r="B2456" t="s">
        <v>130</v>
      </c>
      <c r="C2456" s="1">
        <v>43941</v>
      </c>
      <c r="D2456">
        <v>0.38100000000000001</v>
      </c>
      <c r="E2456">
        <f>ABS(_xlfn.DAYS(_xlfn.MINIFS($C$2:$C$13698,$B$2:$B$13698,B2456),C2456))</f>
        <v>4</v>
      </c>
    </row>
    <row r="2457" spans="1:5" x14ac:dyDescent="0.25">
      <c r="A2457" t="s">
        <v>129</v>
      </c>
      <c r="B2457" t="s">
        <v>130</v>
      </c>
      <c r="C2457" s="1">
        <v>43942</v>
      </c>
      <c r="D2457">
        <v>0.38100000000000001</v>
      </c>
      <c r="E2457">
        <f>ABS(_xlfn.DAYS(_xlfn.MINIFS($C$2:$C$13698,$B$2:$B$13698,B2457),C2457))</f>
        <v>5</v>
      </c>
    </row>
    <row r="2458" spans="1:5" x14ac:dyDescent="0.25">
      <c r="A2458" t="s">
        <v>129</v>
      </c>
      <c r="B2458" t="s">
        <v>130</v>
      </c>
      <c r="C2458" s="1">
        <v>43943</v>
      </c>
      <c r="D2458">
        <v>0.45700000000000002</v>
      </c>
      <c r="E2458">
        <f>ABS(_xlfn.DAYS(_xlfn.MINIFS($C$2:$C$13698,$B$2:$B$13698,B2458),C2458))</f>
        <v>6</v>
      </c>
    </row>
    <row r="2459" spans="1:5" x14ac:dyDescent="0.25">
      <c r="A2459" t="s">
        <v>129</v>
      </c>
      <c r="B2459" t="s">
        <v>130</v>
      </c>
      <c r="C2459" s="1">
        <v>43944</v>
      </c>
      <c r="D2459">
        <v>0.45700000000000002</v>
      </c>
      <c r="E2459">
        <f>ABS(_xlfn.DAYS(_xlfn.MINIFS($C$2:$C$13698,$B$2:$B$13698,B2459),C2459))</f>
        <v>7</v>
      </c>
    </row>
    <row r="2460" spans="1:5" x14ac:dyDescent="0.25">
      <c r="A2460" t="s">
        <v>129</v>
      </c>
      <c r="B2460" t="s">
        <v>130</v>
      </c>
      <c r="C2460" s="1">
        <v>43945</v>
      </c>
      <c r="D2460">
        <v>0.45700000000000002</v>
      </c>
      <c r="E2460">
        <f>ABS(_xlfn.DAYS(_xlfn.MINIFS($C$2:$C$13698,$B$2:$B$13698,B2460),C2460))</f>
        <v>8</v>
      </c>
    </row>
    <row r="2461" spans="1:5" x14ac:dyDescent="0.25">
      <c r="A2461" t="s">
        <v>129</v>
      </c>
      <c r="B2461" t="s">
        <v>130</v>
      </c>
      <c r="C2461" s="1">
        <v>43946</v>
      </c>
      <c r="D2461">
        <v>0.45700000000000002</v>
      </c>
      <c r="E2461">
        <f>ABS(_xlfn.DAYS(_xlfn.MINIFS($C$2:$C$13698,$B$2:$B$13698,B2461),C2461))</f>
        <v>9</v>
      </c>
    </row>
    <row r="2462" spans="1:5" x14ac:dyDescent="0.25">
      <c r="A2462" t="s">
        <v>129</v>
      </c>
      <c r="B2462" t="s">
        <v>130</v>
      </c>
      <c r="C2462" s="1">
        <v>43947</v>
      </c>
      <c r="D2462">
        <v>0.53300000000000003</v>
      </c>
      <c r="E2462">
        <f>ABS(_xlfn.DAYS(_xlfn.MINIFS($C$2:$C$13698,$B$2:$B$13698,B2462),C2462))</f>
        <v>10</v>
      </c>
    </row>
    <row r="2463" spans="1:5" x14ac:dyDescent="0.25">
      <c r="A2463" t="s">
        <v>129</v>
      </c>
      <c r="B2463" t="s">
        <v>130</v>
      </c>
      <c r="C2463" s="1">
        <v>43948</v>
      </c>
      <c r="D2463">
        <v>0.53300000000000003</v>
      </c>
      <c r="E2463">
        <f>ABS(_xlfn.DAYS(_xlfn.MINIFS($C$2:$C$13698,$B$2:$B$13698,B2463),C2463))</f>
        <v>11</v>
      </c>
    </row>
    <row r="2464" spans="1:5" x14ac:dyDescent="0.25">
      <c r="A2464" t="s">
        <v>129</v>
      </c>
      <c r="B2464" t="s">
        <v>130</v>
      </c>
      <c r="C2464" s="1">
        <v>43949</v>
      </c>
      <c r="D2464">
        <v>0.53300000000000003</v>
      </c>
      <c r="E2464">
        <f>ABS(_xlfn.DAYS(_xlfn.MINIFS($C$2:$C$13698,$B$2:$B$13698,B2464),C2464))</f>
        <v>12</v>
      </c>
    </row>
    <row r="2465" spans="1:5" x14ac:dyDescent="0.25">
      <c r="A2465" t="s">
        <v>133</v>
      </c>
      <c r="B2465" t="s">
        <v>134</v>
      </c>
      <c r="C2465" s="1">
        <v>43948</v>
      </c>
      <c r="D2465">
        <v>0.50800000000000001</v>
      </c>
      <c r="E2465">
        <f>ABS(_xlfn.DAYS(_xlfn.MINIFS($C$2:$C$13698,$B$2:$B$13698,B2465),C2465))</f>
        <v>0</v>
      </c>
    </row>
    <row r="2466" spans="1:5" x14ac:dyDescent="0.25">
      <c r="A2466" t="s">
        <v>133</v>
      </c>
      <c r="B2466" t="s">
        <v>134</v>
      </c>
      <c r="C2466" s="1">
        <v>43949</v>
      </c>
      <c r="D2466">
        <v>0.50800000000000001</v>
      </c>
      <c r="E2466">
        <f>ABS(_xlfn.DAYS(_xlfn.MINIFS($C$2:$C$13698,$B$2:$B$13698,B2466),C2466))</f>
        <v>1</v>
      </c>
    </row>
    <row r="2467" spans="1:5" x14ac:dyDescent="0.25">
      <c r="A2467" t="s">
        <v>143</v>
      </c>
      <c r="B2467" t="s">
        <v>144</v>
      </c>
      <c r="C2467" s="1">
        <v>43903</v>
      </c>
      <c r="D2467">
        <v>1.2709999999999999</v>
      </c>
      <c r="E2467">
        <f>ABS(_xlfn.DAYS(_xlfn.MINIFS($C$2:$C$13698,$B$2:$B$13698,B2467),C2467))</f>
        <v>0</v>
      </c>
    </row>
    <row r="2468" spans="1:5" x14ac:dyDescent="0.25">
      <c r="A2468" t="s">
        <v>143</v>
      </c>
      <c r="B2468" t="s">
        <v>144</v>
      </c>
      <c r="C2468" s="1">
        <v>43906</v>
      </c>
      <c r="D2468">
        <v>1.2709999999999999</v>
      </c>
      <c r="E2468">
        <f>ABS(_xlfn.DAYS(_xlfn.MINIFS($C$2:$C$13698,$B$2:$B$13698,B2468),C2468))</f>
        <v>3</v>
      </c>
    </row>
    <row r="2469" spans="1:5" x14ac:dyDescent="0.25">
      <c r="A2469" t="s">
        <v>143</v>
      </c>
      <c r="B2469" t="s">
        <v>144</v>
      </c>
      <c r="C2469" s="1">
        <v>43907</v>
      </c>
      <c r="D2469">
        <v>1.2709999999999999</v>
      </c>
      <c r="E2469">
        <f>ABS(_xlfn.DAYS(_xlfn.MINIFS($C$2:$C$13698,$B$2:$B$13698,B2469),C2469))</f>
        <v>4</v>
      </c>
    </row>
    <row r="2470" spans="1:5" x14ac:dyDescent="0.25">
      <c r="A2470" t="s">
        <v>143</v>
      </c>
      <c r="B2470" t="s">
        <v>144</v>
      </c>
      <c r="C2470" s="1">
        <v>43908</v>
      </c>
      <c r="D2470">
        <v>1.2709999999999999</v>
      </c>
      <c r="E2470">
        <f>ABS(_xlfn.DAYS(_xlfn.MINIFS($C$2:$C$13698,$B$2:$B$13698,B2470),C2470))</f>
        <v>5</v>
      </c>
    </row>
    <row r="2471" spans="1:5" x14ac:dyDescent="0.25">
      <c r="A2471" t="s">
        <v>143</v>
      </c>
      <c r="B2471" t="s">
        <v>144</v>
      </c>
      <c r="C2471" s="1">
        <v>43909</v>
      </c>
      <c r="D2471">
        <v>1.2709999999999999</v>
      </c>
      <c r="E2471">
        <f>ABS(_xlfn.DAYS(_xlfn.MINIFS($C$2:$C$13698,$B$2:$B$13698,B2471),C2471))</f>
        <v>6</v>
      </c>
    </row>
    <row r="2472" spans="1:5" x14ac:dyDescent="0.25">
      <c r="A2472" t="s">
        <v>143</v>
      </c>
      <c r="B2472" t="s">
        <v>144</v>
      </c>
      <c r="C2472" s="1">
        <v>43910</v>
      </c>
      <c r="D2472">
        <v>1.2709999999999999</v>
      </c>
      <c r="E2472">
        <f>ABS(_xlfn.DAYS(_xlfn.MINIFS($C$2:$C$13698,$B$2:$B$13698,B2472),C2472))</f>
        <v>7</v>
      </c>
    </row>
    <row r="2473" spans="1:5" x14ac:dyDescent="0.25">
      <c r="A2473" t="s">
        <v>143</v>
      </c>
      <c r="B2473" t="s">
        <v>144</v>
      </c>
      <c r="C2473" s="1">
        <v>43911</v>
      </c>
      <c r="D2473">
        <v>1.2709999999999999</v>
      </c>
      <c r="E2473">
        <f>ABS(_xlfn.DAYS(_xlfn.MINIFS($C$2:$C$13698,$B$2:$B$13698,B2473),C2473))</f>
        <v>8</v>
      </c>
    </row>
    <row r="2474" spans="1:5" x14ac:dyDescent="0.25">
      <c r="A2474" t="s">
        <v>143</v>
      </c>
      <c r="B2474" t="s">
        <v>144</v>
      </c>
      <c r="C2474" s="1">
        <v>43912</v>
      </c>
      <c r="D2474">
        <v>1.2709999999999999</v>
      </c>
      <c r="E2474">
        <f>ABS(_xlfn.DAYS(_xlfn.MINIFS($C$2:$C$13698,$B$2:$B$13698,B2474),C2474))</f>
        <v>9</v>
      </c>
    </row>
    <row r="2475" spans="1:5" x14ac:dyDescent="0.25">
      <c r="A2475" t="s">
        <v>143</v>
      </c>
      <c r="B2475" t="s">
        <v>144</v>
      </c>
      <c r="C2475" s="1">
        <v>43913</v>
      </c>
      <c r="D2475">
        <v>1.2709999999999999</v>
      </c>
      <c r="E2475">
        <f>ABS(_xlfn.DAYS(_xlfn.MINIFS($C$2:$C$13698,$B$2:$B$13698,B2475),C2475))</f>
        <v>10</v>
      </c>
    </row>
    <row r="2476" spans="1:5" x14ac:dyDescent="0.25">
      <c r="A2476" t="s">
        <v>143</v>
      </c>
      <c r="B2476" t="s">
        <v>144</v>
      </c>
      <c r="C2476" s="1">
        <v>43914</v>
      </c>
      <c r="D2476">
        <v>1.2709999999999999</v>
      </c>
      <c r="E2476">
        <f>ABS(_xlfn.DAYS(_xlfn.MINIFS($C$2:$C$13698,$B$2:$B$13698,B2476),C2476))</f>
        <v>11</v>
      </c>
    </row>
    <row r="2477" spans="1:5" x14ac:dyDescent="0.25">
      <c r="A2477" t="s">
        <v>143</v>
      </c>
      <c r="B2477" t="s">
        <v>144</v>
      </c>
      <c r="C2477" s="1">
        <v>43915</v>
      </c>
      <c r="D2477">
        <v>1.2709999999999999</v>
      </c>
      <c r="E2477">
        <f>ABS(_xlfn.DAYS(_xlfn.MINIFS($C$2:$C$13698,$B$2:$B$13698,B2477),C2477))</f>
        <v>12</v>
      </c>
    </row>
    <row r="2478" spans="1:5" x14ac:dyDescent="0.25">
      <c r="A2478" t="s">
        <v>143</v>
      </c>
      <c r="B2478" t="s">
        <v>144</v>
      </c>
      <c r="C2478" s="1">
        <v>43916</v>
      </c>
      <c r="D2478">
        <v>1.2709999999999999</v>
      </c>
      <c r="E2478">
        <f>ABS(_xlfn.DAYS(_xlfn.MINIFS($C$2:$C$13698,$B$2:$B$13698,B2478),C2478))</f>
        <v>13</v>
      </c>
    </row>
    <row r="2479" spans="1:5" x14ac:dyDescent="0.25">
      <c r="A2479" t="s">
        <v>143</v>
      </c>
      <c r="B2479" t="s">
        <v>144</v>
      </c>
      <c r="C2479" s="1">
        <v>43917</v>
      </c>
      <c r="D2479">
        <v>1.2709999999999999</v>
      </c>
      <c r="E2479">
        <f>ABS(_xlfn.DAYS(_xlfn.MINIFS($C$2:$C$13698,$B$2:$B$13698,B2479),C2479))</f>
        <v>14</v>
      </c>
    </row>
    <row r="2480" spans="1:5" x14ac:dyDescent="0.25">
      <c r="A2480" t="s">
        <v>143</v>
      </c>
      <c r="B2480" t="s">
        <v>144</v>
      </c>
      <c r="C2480" s="1">
        <v>43918</v>
      </c>
      <c r="D2480">
        <v>1.2709999999999999</v>
      </c>
      <c r="E2480">
        <f>ABS(_xlfn.DAYS(_xlfn.MINIFS($C$2:$C$13698,$B$2:$B$13698,B2480),C2480))</f>
        <v>15</v>
      </c>
    </row>
    <row r="2481" spans="1:5" x14ac:dyDescent="0.25">
      <c r="A2481" t="s">
        <v>143</v>
      </c>
      <c r="B2481" t="s">
        <v>144</v>
      </c>
      <c r="C2481" s="1">
        <v>43919</v>
      </c>
      <c r="D2481">
        <v>1.2709999999999999</v>
      </c>
      <c r="E2481">
        <f>ABS(_xlfn.DAYS(_xlfn.MINIFS($C$2:$C$13698,$B$2:$B$13698,B2481),C2481))</f>
        <v>16</v>
      </c>
    </row>
    <row r="2482" spans="1:5" x14ac:dyDescent="0.25">
      <c r="A2482" t="s">
        <v>143</v>
      </c>
      <c r="B2482" t="s">
        <v>144</v>
      </c>
      <c r="C2482" s="1">
        <v>43920</v>
      </c>
      <c r="D2482">
        <v>1.2709999999999999</v>
      </c>
      <c r="E2482">
        <f>ABS(_xlfn.DAYS(_xlfn.MINIFS($C$2:$C$13698,$B$2:$B$13698,B2482),C2482))</f>
        <v>17</v>
      </c>
    </row>
    <row r="2483" spans="1:5" x14ac:dyDescent="0.25">
      <c r="A2483" t="s">
        <v>143</v>
      </c>
      <c r="B2483" t="s">
        <v>144</v>
      </c>
      <c r="C2483" s="1">
        <v>43921</v>
      </c>
      <c r="D2483">
        <v>1.2709999999999999</v>
      </c>
      <c r="E2483">
        <f>ABS(_xlfn.DAYS(_xlfn.MINIFS($C$2:$C$13698,$B$2:$B$13698,B2483),C2483))</f>
        <v>18</v>
      </c>
    </row>
    <row r="2484" spans="1:5" x14ac:dyDescent="0.25">
      <c r="A2484" t="s">
        <v>143</v>
      </c>
      <c r="B2484" t="s">
        <v>144</v>
      </c>
      <c r="C2484" s="1">
        <v>43922</v>
      </c>
      <c r="D2484">
        <v>2.5430000000000001</v>
      </c>
      <c r="E2484">
        <f>ABS(_xlfn.DAYS(_xlfn.MINIFS($C$2:$C$13698,$B$2:$B$13698,B2484),C2484))</f>
        <v>19</v>
      </c>
    </row>
    <row r="2485" spans="1:5" x14ac:dyDescent="0.25">
      <c r="A2485" t="s">
        <v>143</v>
      </c>
      <c r="B2485" t="s">
        <v>144</v>
      </c>
      <c r="C2485" s="1">
        <v>43923</v>
      </c>
      <c r="D2485">
        <v>5.085</v>
      </c>
      <c r="E2485">
        <f>ABS(_xlfn.DAYS(_xlfn.MINIFS($C$2:$C$13698,$B$2:$B$13698,B2485),C2485))</f>
        <v>20</v>
      </c>
    </row>
    <row r="2486" spans="1:5" x14ac:dyDescent="0.25">
      <c r="A2486" t="s">
        <v>143</v>
      </c>
      <c r="B2486" t="s">
        <v>144</v>
      </c>
      <c r="C2486" s="1">
        <v>43924</v>
      </c>
      <c r="D2486">
        <v>5.085</v>
      </c>
      <c r="E2486">
        <f>ABS(_xlfn.DAYS(_xlfn.MINIFS($C$2:$C$13698,$B$2:$B$13698,B2486),C2486))</f>
        <v>21</v>
      </c>
    </row>
    <row r="2487" spans="1:5" x14ac:dyDescent="0.25">
      <c r="A2487" t="s">
        <v>143</v>
      </c>
      <c r="B2487" t="s">
        <v>144</v>
      </c>
      <c r="C2487" s="1">
        <v>43925</v>
      </c>
      <c r="D2487">
        <v>5.085</v>
      </c>
      <c r="E2487">
        <f>ABS(_xlfn.DAYS(_xlfn.MINIFS($C$2:$C$13698,$B$2:$B$13698,B2487),C2487))</f>
        <v>22</v>
      </c>
    </row>
    <row r="2488" spans="1:5" x14ac:dyDescent="0.25">
      <c r="A2488" t="s">
        <v>143</v>
      </c>
      <c r="B2488" t="s">
        <v>144</v>
      </c>
      <c r="C2488" s="1">
        <v>43926</v>
      </c>
      <c r="D2488">
        <v>5.085</v>
      </c>
      <c r="E2488">
        <f>ABS(_xlfn.DAYS(_xlfn.MINIFS($C$2:$C$13698,$B$2:$B$13698,B2488),C2488))</f>
        <v>23</v>
      </c>
    </row>
    <row r="2489" spans="1:5" x14ac:dyDescent="0.25">
      <c r="A2489" t="s">
        <v>143</v>
      </c>
      <c r="B2489" t="s">
        <v>144</v>
      </c>
      <c r="C2489" s="1">
        <v>43927</v>
      </c>
      <c r="D2489">
        <v>5.085</v>
      </c>
      <c r="E2489">
        <f>ABS(_xlfn.DAYS(_xlfn.MINIFS($C$2:$C$13698,$B$2:$B$13698,B2489),C2489))</f>
        <v>24</v>
      </c>
    </row>
    <row r="2490" spans="1:5" x14ac:dyDescent="0.25">
      <c r="A2490" t="s">
        <v>143</v>
      </c>
      <c r="B2490" t="s">
        <v>144</v>
      </c>
      <c r="C2490" s="1">
        <v>43928</v>
      </c>
      <c r="D2490">
        <v>6.3570000000000002</v>
      </c>
      <c r="E2490">
        <f>ABS(_xlfn.DAYS(_xlfn.MINIFS($C$2:$C$13698,$B$2:$B$13698,B2490),C2490))</f>
        <v>25</v>
      </c>
    </row>
    <row r="2491" spans="1:5" x14ac:dyDescent="0.25">
      <c r="A2491" t="s">
        <v>143</v>
      </c>
      <c r="B2491" t="s">
        <v>144</v>
      </c>
      <c r="C2491" s="1">
        <v>43929</v>
      </c>
      <c r="D2491">
        <v>6.3570000000000002</v>
      </c>
      <c r="E2491">
        <f>ABS(_xlfn.DAYS(_xlfn.MINIFS($C$2:$C$13698,$B$2:$B$13698,B2491),C2491))</f>
        <v>26</v>
      </c>
    </row>
    <row r="2492" spans="1:5" x14ac:dyDescent="0.25">
      <c r="A2492" t="s">
        <v>143</v>
      </c>
      <c r="B2492" t="s">
        <v>144</v>
      </c>
      <c r="C2492" s="1">
        <v>43930</v>
      </c>
      <c r="D2492">
        <v>7.6280000000000001</v>
      </c>
      <c r="E2492">
        <f>ABS(_xlfn.DAYS(_xlfn.MINIFS($C$2:$C$13698,$B$2:$B$13698,B2492),C2492))</f>
        <v>27</v>
      </c>
    </row>
    <row r="2493" spans="1:5" x14ac:dyDescent="0.25">
      <c r="A2493" t="s">
        <v>143</v>
      </c>
      <c r="B2493" t="s">
        <v>144</v>
      </c>
      <c r="C2493" s="1">
        <v>43931</v>
      </c>
      <c r="D2493">
        <v>7.6280000000000001</v>
      </c>
      <c r="E2493">
        <f>ABS(_xlfn.DAYS(_xlfn.MINIFS($C$2:$C$13698,$B$2:$B$13698,B2493),C2493))</f>
        <v>28</v>
      </c>
    </row>
    <row r="2494" spans="1:5" x14ac:dyDescent="0.25">
      <c r="A2494" t="s">
        <v>143</v>
      </c>
      <c r="B2494" t="s">
        <v>144</v>
      </c>
      <c r="C2494" s="1">
        <v>43932</v>
      </c>
      <c r="D2494">
        <v>7.6280000000000001</v>
      </c>
      <c r="E2494">
        <f>ABS(_xlfn.DAYS(_xlfn.MINIFS($C$2:$C$13698,$B$2:$B$13698,B2494),C2494))</f>
        <v>29</v>
      </c>
    </row>
    <row r="2495" spans="1:5" x14ac:dyDescent="0.25">
      <c r="A2495" t="s">
        <v>143</v>
      </c>
      <c r="B2495" t="s">
        <v>144</v>
      </c>
      <c r="C2495" s="1">
        <v>43933</v>
      </c>
      <c r="D2495">
        <v>7.6280000000000001</v>
      </c>
      <c r="E2495">
        <f>ABS(_xlfn.DAYS(_xlfn.MINIFS($C$2:$C$13698,$B$2:$B$13698,B2495),C2495))</f>
        <v>30</v>
      </c>
    </row>
    <row r="2496" spans="1:5" x14ac:dyDescent="0.25">
      <c r="A2496" t="s">
        <v>143</v>
      </c>
      <c r="B2496" t="s">
        <v>144</v>
      </c>
      <c r="C2496" s="1">
        <v>43934</v>
      </c>
      <c r="D2496">
        <v>7.6280000000000001</v>
      </c>
      <c r="E2496">
        <f>ABS(_xlfn.DAYS(_xlfn.MINIFS($C$2:$C$13698,$B$2:$B$13698,B2496),C2496))</f>
        <v>31</v>
      </c>
    </row>
    <row r="2497" spans="1:5" x14ac:dyDescent="0.25">
      <c r="A2497" t="s">
        <v>143</v>
      </c>
      <c r="B2497" t="s">
        <v>144</v>
      </c>
      <c r="C2497" s="1">
        <v>43935</v>
      </c>
      <c r="D2497">
        <v>7.6280000000000001</v>
      </c>
      <c r="E2497">
        <f>ABS(_xlfn.DAYS(_xlfn.MINIFS($C$2:$C$13698,$B$2:$B$13698,B2497),C2497))</f>
        <v>32</v>
      </c>
    </row>
    <row r="2498" spans="1:5" x14ac:dyDescent="0.25">
      <c r="A2498" t="s">
        <v>143</v>
      </c>
      <c r="B2498" t="s">
        <v>144</v>
      </c>
      <c r="C2498" s="1">
        <v>43936</v>
      </c>
      <c r="D2498">
        <v>7.6280000000000001</v>
      </c>
      <c r="E2498">
        <f>ABS(_xlfn.DAYS(_xlfn.MINIFS($C$2:$C$13698,$B$2:$B$13698,B2498),C2498))</f>
        <v>33</v>
      </c>
    </row>
    <row r="2499" spans="1:5" x14ac:dyDescent="0.25">
      <c r="A2499" t="s">
        <v>143</v>
      </c>
      <c r="B2499" t="s">
        <v>144</v>
      </c>
      <c r="C2499" s="1">
        <v>43937</v>
      </c>
      <c r="D2499">
        <v>7.6280000000000001</v>
      </c>
      <c r="E2499">
        <f>ABS(_xlfn.DAYS(_xlfn.MINIFS($C$2:$C$13698,$B$2:$B$13698,B2499),C2499))</f>
        <v>34</v>
      </c>
    </row>
    <row r="2500" spans="1:5" x14ac:dyDescent="0.25">
      <c r="A2500" t="s">
        <v>143</v>
      </c>
      <c r="B2500" t="s">
        <v>144</v>
      </c>
      <c r="C2500" s="1">
        <v>43938</v>
      </c>
      <c r="D2500">
        <v>7.6280000000000001</v>
      </c>
      <c r="E2500">
        <f>ABS(_xlfn.DAYS(_xlfn.MINIFS($C$2:$C$13698,$B$2:$B$13698,B2500),C2500))</f>
        <v>35</v>
      </c>
    </row>
    <row r="2501" spans="1:5" x14ac:dyDescent="0.25">
      <c r="A2501" t="s">
        <v>143</v>
      </c>
      <c r="B2501" t="s">
        <v>144</v>
      </c>
      <c r="C2501" s="1">
        <v>43939</v>
      </c>
      <c r="D2501">
        <v>7.6280000000000001</v>
      </c>
      <c r="E2501">
        <f>ABS(_xlfn.DAYS(_xlfn.MINIFS($C$2:$C$13698,$B$2:$B$13698,B2501),C2501))</f>
        <v>36</v>
      </c>
    </row>
    <row r="2502" spans="1:5" x14ac:dyDescent="0.25">
      <c r="A2502" t="s">
        <v>143</v>
      </c>
      <c r="B2502" t="s">
        <v>144</v>
      </c>
      <c r="C2502" s="1">
        <v>43940</v>
      </c>
      <c r="D2502">
        <v>8.9</v>
      </c>
      <c r="E2502">
        <f>ABS(_xlfn.DAYS(_xlfn.MINIFS($C$2:$C$13698,$B$2:$B$13698,B2502),C2502))</f>
        <v>37</v>
      </c>
    </row>
    <row r="2503" spans="1:5" x14ac:dyDescent="0.25">
      <c r="A2503" t="s">
        <v>143</v>
      </c>
      <c r="B2503" t="s">
        <v>144</v>
      </c>
      <c r="C2503" s="1">
        <v>43941</v>
      </c>
      <c r="D2503">
        <v>8.9</v>
      </c>
      <c r="E2503">
        <f>ABS(_xlfn.DAYS(_xlfn.MINIFS($C$2:$C$13698,$B$2:$B$13698,B2503),C2503))</f>
        <v>38</v>
      </c>
    </row>
    <row r="2504" spans="1:5" x14ac:dyDescent="0.25">
      <c r="A2504" t="s">
        <v>143</v>
      </c>
      <c r="B2504" t="s">
        <v>144</v>
      </c>
      <c r="C2504" s="1">
        <v>43942</v>
      </c>
      <c r="D2504">
        <v>8.9</v>
      </c>
      <c r="E2504">
        <f>ABS(_xlfn.DAYS(_xlfn.MINIFS($C$2:$C$13698,$B$2:$B$13698,B2504),C2504))</f>
        <v>39</v>
      </c>
    </row>
    <row r="2505" spans="1:5" x14ac:dyDescent="0.25">
      <c r="A2505" t="s">
        <v>143</v>
      </c>
      <c r="B2505" t="s">
        <v>144</v>
      </c>
      <c r="C2505" s="1">
        <v>43943</v>
      </c>
      <c r="D2505">
        <v>8.9</v>
      </c>
      <c r="E2505">
        <f>ABS(_xlfn.DAYS(_xlfn.MINIFS($C$2:$C$13698,$B$2:$B$13698,B2505),C2505))</f>
        <v>40</v>
      </c>
    </row>
    <row r="2506" spans="1:5" x14ac:dyDescent="0.25">
      <c r="A2506" t="s">
        <v>143</v>
      </c>
      <c r="B2506" t="s">
        <v>144</v>
      </c>
      <c r="C2506" s="1">
        <v>43944</v>
      </c>
      <c r="D2506">
        <v>8.9</v>
      </c>
      <c r="E2506">
        <f>ABS(_xlfn.DAYS(_xlfn.MINIFS($C$2:$C$13698,$B$2:$B$13698,B2506),C2506))</f>
        <v>41</v>
      </c>
    </row>
    <row r="2507" spans="1:5" x14ac:dyDescent="0.25">
      <c r="A2507" t="s">
        <v>143</v>
      </c>
      <c r="B2507" t="s">
        <v>144</v>
      </c>
      <c r="C2507" s="1">
        <v>43945</v>
      </c>
      <c r="D2507">
        <v>8.9</v>
      </c>
      <c r="E2507">
        <f>ABS(_xlfn.DAYS(_xlfn.MINIFS($C$2:$C$13698,$B$2:$B$13698,B2507),C2507))</f>
        <v>42</v>
      </c>
    </row>
    <row r="2508" spans="1:5" x14ac:dyDescent="0.25">
      <c r="A2508" t="s">
        <v>143</v>
      </c>
      <c r="B2508" t="s">
        <v>144</v>
      </c>
      <c r="C2508" s="1">
        <v>43946</v>
      </c>
      <c r="D2508">
        <v>10.170999999999999</v>
      </c>
      <c r="E2508">
        <f>ABS(_xlfn.DAYS(_xlfn.MINIFS($C$2:$C$13698,$B$2:$B$13698,B2508),C2508))</f>
        <v>43</v>
      </c>
    </row>
    <row r="2509" spans="1:5" x14ac:dyDescent="0.25">
      <c r="A2509" t="s">
        <v>143</v>
      </c>
      <c r="B2509" t="s">
        <v>144</v>
      </c>
      <c r="C2509" s="1">
        <v>43947</v>
      </c>
      <c r="D2509">
        <v>10.170999999999999</v>
      </c>
      <c r="E2509">
        <f>ABS(_xlfn.DAYS(_xlfn.MINIFS($C$2:$C$13698,$B$2:$B$13698,B2509),C2509))</f>
        <v>44</v>
      </c>
    </row>
    <row r="2510" spans="1:5" x14ac:dyDescent="0.25">
      <c r="A2510" t="s">
        <v>143</v>
      </c>
      <c r="B2510" t="s">
        <v>144</v>
      </c>
      <c r="C2510" s="1">
        <v>43948</v>
      </c>
      <c r="D2510">
        <v>10.170999999999999</v>
      </c>
      <c r="E2510">
        <f>ABS(_xlfn.DAYS(_xlfn.MINIFS($C$2:$C$13698,$B$2:$B$13698,B2510),C2510))</f>
        <v>45</v>
      </c>
    </row>
    <row r="2511" spans="1:5" x14ac:dyDescent="0.25">
      <c r="A2511" t="s">
        <v>143</v>
      </c>
      <c r="B2511" t="s">
        <v>144</v>
      </c>
      <c r="C2511" s="1">
        <v>43949</v>
      </c>
      <c r="D2511">
        <v>10.170999999999999</v>
      </c>
      <c r="E2511">
        <f>ABS(_xlfn.DAYS(_xlfn.MINIFS($C$2:$C$13698,$B$2:$B$13698,B2511),C2511))</f>
        <v>46</v>
      </c>
    </row>
    <row r="2512" spans="1:5" x14ac:dyDescent="0.25">
      <c r="A2512" t="s">
        <v>151</v>
      </c>
      <c r="B2512" t="s">
        <v>152</v>
      </c>
      <c r="C2512" s="1">
        <v>43928</v>
      </c>
      <c r="D2512">
        <v>8.7999999999999995E-2</v>
      </c>
      <c r="E2512">
        <f>ABS(_xlfn.DAYS(_xlfn.MINIFS($C$2:$C$13698,$B$2:$B$13698,B2512),C2512))</f>
        <v>0</v>
      </c>
    </row>
    <row r="2513" spans="1:5" x14ac:dyDescent="0.25">
      <c r="A2513" t="s">
        <v>151</v>
      </c>
      <c r="B2513" t="s">
        <v>152</v>
      </c>
      <c r="C2513" s="1">
        <v>43929</v>
      </c>
      <c r="D2513">
        <v>8.7999999999999995E-2</v>
      </c>
      <c r="E2513">
        <f>ABS(_xlfn.DAYS(_xlfn.MINIFS($C$2:$C$13698,$B$2:$B$13698,B2513),C2513))</f>
        <v>1</v>
      </c>
    </row>
    <row r="2514" spans="1:5" x14ac:dyDescent="0.25">
      <c r="A2514" t="s">
        <v>151</v>
      </c>
      <c r="B2514" t="s">
        <v>152</v>
      </c>
      <c r="C2514" s="1">
        <v>43930</v>
      </c>
      <c r="D2514">
        <v>8.7999999999999995E-2</v>
      </c>
      <c r="E2514">
        <f>ABS(_xlfn.DAYS(_xlfn.MINIFS($C$2:$C$13698,$B$2:$B$13698,B2514),C2514))</f>
        <v>2</v>
      </c>
    </row>
    <row r="2515" spans="1:5" x14ac:dyDescent="0.25">
      <c r="A2515" t="s">
        <v>151</v>
      </c>
      <c r="B2515" t="s">
        <v>152</v>
      </c>
      <c r="C2515" s="1">
        <v>43931</v>
      </c>
      <c r="D2515">
        <v>0.17499999999999999</v>
      </c>
      <c r="E2515">
        <f>ABS(_xlfn.DAYS(_xlfn.MINIFS($C$2:$C$13698,$B$2:$B$13698,B2515),C2515))</f>
        <v>3</v>
      </c>
    </row>
    <row r="2516" spans="1:5" x14ac:dyDescent="0.25">
      <c r="A2516" t="s">
        <v>151</v>
      </c>
      <c r="B2516" t="s">
        <v>152</v>
      </c>
      <c r="C2516" s="1">
        <v>43932</v>
      </c>
      <c r="D2516">
        <v>0.17499999999999999</v>
      </c>
      <c r="E2516">
        <f>ABS(_xlfn.DAYS(_xlfn.MINIFS($C$2:$C$13698,$B$2:$B$13698,B2516),C2516))</f>
        <v>4</v>
      </c>
    </row>
    <row r="2517" spans="1:5" x14ac:dyDescent="0.25">
      <c r="A2517" t="s">
        <v>151</v>
      </c>
      <c r="B2517" t="s">
        <v>152</v>
      </c>
      <c r="C2517" s="1">
        <v>43933</v>
      </c>
      <c r="D2517">
        <v>0.17499999999999999</v>
      </c>
      <c r="E2517">
        <f>ABS(_xlfn.DAYS(_xlfn.MINIFS($C$2:$C$13698,$B$2:$B$13698,B2517),C2517))</f>
        <v>5</v>
      </c>
    </row>
    <row r="2518" spans="1:5" x14ac:dyDescent="0.25">
      <c r="A2518" t="s">
        <v>151</v>
      </c>
      <c r="B2518" t="s">
        <v>152</v>
      </c>
      <c r="C2518" s="1">
        <v>43934</v>
      </c>
      <c r="D2518">
        <v>0.26300000000000001</v>
      </c>
      <c r="E2518">
        <f>ABS(_xlfn.DAYS(_xlfn.MINIFS($C$2:$C$13698,$B$2:$B$13698,B2518),C2518))</f>
        <v>6</v>
      </c>
    </row>
    <row r="2519" spans="1:5" x14ac:dyDescent="0.25">
      <c r="A2519" t="s">
        <v>151</v>
      </c>
      <c r="B2519" t="s">
        <v>152</v>
      </c>
      <c r="C2519" s="1">
        <v>43935</v>
      </c>
      <c r="D2519">
        <v>0.26300000000000001</v>
      </c>
      <c r="E2519">
        <f>ABS(_xlfn.DAYS(_xlfn.MINIFS($C$2:$C$13698,$B$2:$B$13698,B2519),C2519))</f>
        <v>7</v>
      </c>
    </row>
    <row r="2520" spans="1:5" x14ac:dyDescent="0.25">
      <c r="A2520" t="s">
        <v>151</v>
      </c>
      <c r="B2520" t="s">
        <v>152</v>
      </c>
      <c r="C2520" s="1">
        <v>43936</v>
      </c>
      <c r="D2520">
        <v>0.26300000000000001</v>
      </c>
      <c r="E2520">
        <f>ABS(_xlfn.DAYS(_xlfn.MINIFS($C$2:$C$13698,$B$2:$B$13698,B2520),C2520))</f>
        <v>8</v>
      </c>
    </row>
    <row r="2521" spans="1:5" x14ac:dyDescent="0.25">
      <c r="A2521" t="s">
        <v>151</v>
      </c>
      <c r="B2521" t="s">
        <v>152</v>
      </c>
      <c r="C2521" s="1">
        <v>43937</v>
      </c>
      <c r="D2521">
        <v>0.26300000000000001</v>
      </c>
      <c r="E2521">
        <f>ABS(_xlfn.DAYS(_xlfn.MINIFS($C$2:$C$13698,$B$2:$B$13698,B2521),C2521))</f>
        <v>9</v>
      </c>
    </row>
    <row r="2522" spans="1:5" x14ac:dyDescent="0.25">
      <c r="A2522" t="s">
        <v>151</v>
      </c>
      <c r="B2522" t="s">
        <v>152</v>
      </c>
      <c r="C2522" s="1">
        <v>43938</v>
      </c>
      <c r="D2522">
        <v>0.26300000000000001</v>
      </c>
      <c r="E2522">
        <f>ABS(_xlfn.DAYS(_xlfn.MINIFS($C$2:$C$13698,$B$2:$B$13698,B2522),C2522))</f>
        <v>10</v>
      </c>
    </row>
    <row r="2523" spans="1:5" x14ac:dyDescent="0.25">
      <c r="A2523" t="s">
        <v>151</v>
      </c>
      <c r="B2523" t="s">
        <v>152</v>
      </c>
      <c r="C2523" s="1">
        <v>43939</v>
      </c>
      <c r="D2523">
        <v>0.26300000000000001</v>
      </c>
      <c r="E2523">
        <f>ABS(_xlfn.DAYS(_xlfn.MINIFS($C$2:$C$13698,$B$2:$B$13698,B2523),C2523))</f>
        <v>11</v>
      </c>
    </row>
    <row r="2524" spans="1:5" x14ac:dyDescent="0.25">
      <c r="A2524" t="s">
        <v>151</v>
      </c>
      <c r="B2524" t="s">
        <v>152</v>
      </c>
      <c r="C2524" s="1">
        <v>43940</v>
      </c>
      <c r="D2524">
        <v>0.26300000000000001</v>
      </c>
      <c r="E2524">
        <f>ABS(_xlfn.DAYS(_xlfn.MINIFS($C$2:$C$13698,$B$2:$B$13698,B2524),C2524))</f>
        <v>12</v>
      </c>
    </row>
    <row r="2525" spans="1:5" x14ac:dyDescent="0.25">
      <c r="A2525" t="s">
        <v>151</v>
      </c>
      <c r="B2525" t="s">
        <v>152</v>
      </c>
      <c r="C2525" s="1">
        <v>43941</v>
      </c>
      <c r="D2525">
        <v>0.26300000000000001</v>
      </c>
      <c r="E2525">
        <f>ABS(_xlfn.DAYS(_xlfn.MINIFS($C$2:$C$13698,$B$2:$B$13698,B2525),C2525))</f>
        <v>13</v>
      </c>
    </row>
    <row r="2526" spans="1:5" x14ac:dyDescent="0.25">
      <c r="A2526" t="s">
        <v>151</v>
      </c>
      <c r="B2526" t="s">
        <v>152</v>
      </c>
      <c r="C2526" s="1">
        <v>43942</v>
      </c>
      <c r="D2526">
        <v>0.26300000000000001</v>
      </c>
      <c r="E2526">
        <f>ABS(_xlfn.DAYS(_xlfn.MINIFS($C$2:$C$13698,$B$2:$B$13698,B2526),C2526))</f>
        <v>14</v>
      </c>
    </row>
    <row r="2527" spans="1:5" x14ac:dyDescent="0.25">
      <c r="A2527" t="s">
        <v>151</v>
      </c>
      <c r="B2527" t="s">
        <v>152</v>
      </c>
      <c r="C2527" s="1">
        <v>43943</v>
      </c>
      <c r="D2527">
        <v>0.35099999999999998</v>
      </c>
      <c r="E2527">
        <f>ABS(_xlfn.DAYS(_xlfn.MINIFS($C$2:$C$13698,$B$2:$B$13698,B2527),C2527))</f>
        <v>15</v>
      </c>
    </row>
    <row r="2528" spans="1:5" x14ac:dyDescent="0.25">
      <c r="A2528" t="s">
        <v>151</v>
      </c>
      <c r="B2528" t="s">
        <v>152</v>
      </c>
      <c r="C2528" s="1">
        <v>43944</v>
      </c>
      <c r="D2528">
        <v>0.35099999999999998</v>
      </c>
      <c r="E2528">
        <f>ABS(_xlfn.DAYS(_xlfn.MINIFS($C$2:$C$13698,$B$2:$B$13698,B2528),C2528))</f>
        <v>16</v>
      </c>
    </row>
    <row r="2529" spans="1:5" x14ac:dyDescent="0.25">
      <c r="A2529" t="s">
        <v>151</v>
      </c>
      <c r="B2529" t="s">
        <v>152</v>
      </c>
      <c r="C2529" s="1">
        <v>43945</v>
      </c>
      <c r="D2529">
        <v>0.438</v>
      </c>
      <c r="E2529">
        <f>ABS(_xlfn.DAYS(_xlfn.MINIFS($C$2:$C$13698,$B$2:$B$13698,B2529),C2529))</f>
        <v>17</v>
      </c>
    </row>
    <row r="2530" spans="1:5" x14ac:dyDescent="0.25">
      <c r="A2530" t="s">
        <v>151</v>
      </c>
      <c r="B2530" t="s">
        <v>152</v>
      </c>
      <c r="C2530" s="1">
        <v>43946</v>
      </c>
      <c r="D2530">
        <v>0.438</v>
      </c>
      <c r="E2530">
        <f>ABS(_xlfn.DAYS(_xlfn.MINIFS($C$2:$C$13698,$B$2:$B$13698,B2530),C2530))</f>
        <v>18</v>
      </c>
    </row>
    <row r="2531" spans="1:5" x14ac:dyDescent="0.25">
      <c r="A2531" t="s">
        <v>151</v>
      </c>
      <c r="B2531" t="s">
        <v>152</v>
      </c>
      <c r="C2531" s="1">
        <v>43947</v>
      </c>
      <c r="D2531">
        <v>0.52600000000000002</v>
      </c>
      <c r="E2531">
        <f>ABS(_xlfn.DAYS(_xlfn.MINIFS($C$2:$C$13698,$B$2:$B$13698,B2531),C2531))</f>
        <v>19</v>
      </c>
    </row>
    <row r="2532" spans="1:5" x14ac:dyDescent="0.25">
      <c r="A2532" t="s">
        <v>151</v>
      </c>
      <c r="B2532" t="s">
        <v>152</v>
      </c>
      <c r="C2532" s="1">
        <v>43948</v>
      </c>
      <c r="D2532">
        <v>0.52600000000000002</v>
      </c>
      <c r="E2532">
        <f>ABS(_xlfn.DAYS(_xlfn.MINIFS($C$2:$C$13698,$B$2:$B$13698,B2532),C2532))</f>
        <v>20</v>
      </c>
    </row>
    <row r="2533" spans="1:5" x14ac:dyDescent="0.25">
      <c r="A2533" t="s">
        <v>151</v>
      </c>
      <c r="B2533" t="s">
        <v>152</v>
      </c>
      <c r="C2533" s="1">
        <v>43949</v>
      </c>
      <c r="D2533">
        <v>0.52600000000000002</v>
      </c>
      <c r="E2533">
        <f>ABS(_xlfn.DAYS(_xlfn.MINIFS($C$2:$C$13698,$B$2:$B$13698,B2533),C2533))</f>
        <v>21</v>
      </c>
    </row>
    <row r="2534" spans="1:5" x14ac:dyDescent="0.25">
      <c r="A2534" t="s">
        <v>147</v>
      </c>
      <c r="B2534" t="s">
        <v>148</v>
      </c>
      <c r="C2534" s="1">
        <v>43917</v>
      </c>
      <c r="D2534">
        <v>0.10100000000000001</v>
      </c>
      <c r="E2534">
        <f>ABS(_xlfn.DAYS(_xlfn.MINIFS($C$2:$C$13698,$B$2:$B$13698,B2534),C2534))</f>
        <v>0</v>
      </c>
    </row>
    <row r="2535" spans="1:5" x14ac:dyDescent="0.25">
      <c r="A2535" t="s">
        <v>147</v>
      </c>
      <c r="B2535" t="s">
        <v>148</v>
      </c>
      <c r="C2535" s="1">
        <v>43918</v>
      </c>
      <c r="D2535">
        <v>0.10100000000000001</v>
      </c>
      <c r="E2535">
        <f>ABS(_xlfn.DAYS(_xlfn.MINIFS($C$2:$C$13698,$B$2:$B$13698,B2535),C2535))</f>
        <v>1</v>
      </c>
    </row>
    <row r="2536" spans="1:5" x14ac:dyDescent="0.25">
      <c r="A2536" t="s">
        <v>147</v>
      </c>
      <c r="B2536" t="s">
        <v>148</v>
      </c>
      <c r="C2536" s="1">
        <v>43919</v>
      </c>
      <c r="D2536">
        <v>0.20200000000000001</v>
      </c>
      <c r="E2536">
        <f>ABS(_xlfn.DAYS(_xlfn.MINIFS($C$2:$C$13698,$B$2:$B$13698,B2536),C2536))</f>
        <v>2</v>
      </c>
    </row>
    <row r="2537" spans="1:5" x14ac:dyDescent="0.25">
      <c r="A2537" t="s">
        <v>147</v>
      </c>
      <c r="B2537" t="s">
        <v>148</v>
      </c>
      <c r="C2537" s="1">
        <v>43920</v>
      </c>
      <c r="D2537">
        <v>0.30299999999999999</v>
      </c>
      <c r="E2537">
        <f>ABS(_xlfn.DAYS(_xlfn.MINIFS($C$2:$C$13698,$B$2:$B$13698,B2537),C2537))</f>
        <v>3</v>
      </c>
    </row>
    <row r="2538" spans="1:5" x14ac:dyDescent="0.25">
      <c r="A2538" t="s">
        <v>147</v>
      </c>
      <c r="B2538" t="s">
        <v>148</v>
      </c>
      <c r="C2538" s="1">
        <v>43921</v>
      </c>
      <c r="D2538">
        <v>0.70699999999999996</v>
      </c>
      <c r="E2538">
        <f>ABS(_xlfn.DAYS(_xlfn.MINIFS($C$2:$C$13698,$B$2:$B$13698,B2538),C2538))</f>
        <v>4</v>
      </c>
    </row>
    <row r="2539" spans="1:5" x14ac:dyDescent="0.25">
      <c r="A2539" t="s">
        <v>147</v>
      </c>
      <c r="B2539" t="s">
        <v>148</v>
      </c>
      <c r="C2539" s="1">
        <v>43922</v>
      </c>
      <c r="D2539">
        <v>1.01</v>
      </c>
      <c r="E2539">
        <f>ABS(_xlfn.DAYS(_xlfn.MINIFS($C$2:$C$13698,$B$2:$B$13698,B2539),C2539))</f>
        <v>5</v>
      </c>
    </row>
    <row r="2540" spans="1:5" x14ac:dyDescent="0.25">
      <c r="A2540" t="s">
        <v>147</v>
      </c>
      <c r="B2540" t="s">
        <v>148</v>
      </c>
      <c r="C2540" s="1">
        <v>43923</v>
      </c>
      <c r="D2540">
        <v>1.413</v>
      </c>
      <c r="E2540">
        <f>ABS(_xlfn.DAYS(_xlfn.MINIFS($C$2:$C$13698,$B$2:$B$13698,B2540),C2540))</f>
        <v>6</v>
      </c>
    </row>
    <row r="2541" spans="1:5" x14ac:dyDescent="0.25">
      <c r="A2541" t="s">
        <v>147</v>
      </c>
      <c r="B2541" t="s">
        <v>148</v>
      </c>
      <c r="C2541" s="1">
        <v>43924</v>
      </c>
      <c r="D2541">
        <v>1.514</v>
      </c>
      <c r="E2541">
        <f>ABS(_xlfn.DAYS(_xlfn.MINIFS($C$2:$C$13698,$B$2:$B$13698,B2541),C2541))</f>
        <v>7</v>
      </c>
    </row>
    <row r="2542" spans="1:5" x14ac:dyDescent="0.25">
      <c r="A2542" t="s">
        <v>147</v>
      </c>
      <c r="B2542" t="s">
        <v>148</v>
      </c>
      <c r="C2542" s="1">
        <v>43925</v>
      </c>
      <c r="D2542">
        <v>1.514</v>
      </c>
      <c r="E2542">
        <f>ABS(_xlfn.DAYS(_xlfn.MINIFS($C$2:$C$13698,$B$2:$B$13698,B2542),C2542))</f>
        <v>8</v>
      </c>
    </row>
    <row r="2543" spans="1:5" x14ac:dyDescent="0.25">
      <c r="A2543" t="s">
        <v>147</v>
      </c>
      <c r="B2543" t="s">
        <v>148</v>
      </c>
      <c r="C2543" s="1">
        <v>43926</v>
      </c>
      <c r="D2543">
        <v>2.2210000000000001</v>
      </c>
      <c r="E2543">
        <f>ABS(_xlfn.DAYS(_xlfn.MINIFS($C$2:$C$13698,$B$2:$B$13698,B2543),C2543))</f>
        <v>9</v>
      </c>
    </row>
    <row r="2544" spans="1:5" x14ac:dyDescent="0.25">
      <c r="A2544" t="s">
        <v>147</v>
      </c>
      <c r="B2544" t="s">
        <v>148</v>
      </c>
      <c r="C2544" s="1">
        <v>43927</v>
      </c>
      <c r="D2544">
        <v>2.2210000000000001</v>
      </c>
      <c r="E2544">
        <f>ABS(_xlfn.DAYS(_xlfn.MINIFS($C$2:$C$13698,$B$2:$B$13698,B2544),C2544))</f>
        <v>10</v>
      </c>
    </row>
    <row r="2545" spans="1:5" x14ac:dyDescent="0.25">
      <c r="A2545" t="s">
        <v>147</v>
      </c>
      <c r="B2545" t="s">
        <v>148</v>
      </c>
      <c r="C2545" s="1">
        <v>43928</v>
      </c>
      <c r="D2545">
        <v>2.2210000000000001</v>
      </c>
      <c r="E2545">
        <f>ABS(_xlfn.DAYS(_xlfn.MINIFS($C$2:$C$13698,$B$2:$B$13698,B2545),C2545))</f>
        <v>11</v>
      </c>
    </row>
    <row r="2546" spans="1:5" x14ac:dyDescent="0.25">
      <c r="A2546" t="s">
        <v>147</v>
      </c>
      <c r="B2546" t="s">
        <v>148</v>
      </c>
      <c r="C2546" s="1">
        <v>43929</v>
      </c>
      <c r="D2546">
        <v>2.2210000000000001</v>
      </c>
      <c r="E2546">
        <f>ABS(_xlfn.DAYS(_xlfn.MINIFS($C$2:$C$13698,$B$2:$B$13698,B2546),C2546))</f>
        <v>12</v>
      </c>
    </row>
    <row r="2547" spans="1:5" x14ac:dyDescent="0.25">
      <c r="A2547" t="s">
        <v>147</v>
      </c>
      <c r="B2547" t="s">
        <v>148</v>
      </c>
      <c r="C2547" s="1">
        <v>43930</v>
      </c>
      <c r="D2547">
        <v>2.3220000000000001</v>
      </c>
      <c r="E2547">
        <f>ABS(_xlfn.DAYS(_xlfn.MINIFS($C$2:$C$13698,$B$2:$B$13698,B2547),C2547))</f>
        <v>13</v>
      </c>
    </row>
    <row r="2548" spans="1:5" x14ac:dyDescent="0.25">
      <c r="A2548" t="s">
        <v>147</v>
      </c>
      <c r="B2548" t="s">
        <v>148</v>
      </c>
      <c r="C2548" s="1">
        <v>43931</v>
      </c>
      <c r="D2548">
        <v>2.3220000000000001</v>
      </c>
      <c r="E2548">
        <f>ABS(_xlfn.DAYS(_xlfn.MINIFS($C$2:$C$13698,$B$2:$B$13698,B2548),C2548))</f>
        <v>14</v>
      </c>
    </row>
    <row r="2549" spans="1:5" x14ac:dyDescent="0.25">
      <c r="A2549" t="s">
        <v>147</v>
      </c>
      <c r="B2549" t="s">
        <v>148</v>
      </c>
      <c r="C2549" s="1">
        <v>43932</v>
      </c>
      <c r="D2549">
        <v>2.423</v>
      </c>
      <c r="E2549">
        <f>ABS(_xlfn.DAYS(_xlfn.MINIFS($C$2:$C$13698,$B$2:$B$13698,B2549),C2549))</f>
        <v>15</v>
      </c>
    </row>
    <row r="2550" spans="1:5" x14ac:dyDescent="0.25">
      <c r="A2550" t="s">
        <v>147</v>
      </c>
      <c r="B2550" t="s">
        <v>148</v>
      </c>
      <c r="C2550" s="1">
        <v>43933</v>
      </c>
      <c r="D2550">
        <v>2.524</v>
      </c>
      <c r="E2550">
        <f>ABS(_xlfn.DAYS(_xlfn.MINIFS($C$2:$C$13698,$B$2:$B$13698,B2550),C2550))</f>
        <v>16</v>
      </c>
    </row>
    <row r="2551" spans="1:5" x14ac:dyDescent="0.25">
      <c r="A2551" t="s">
        <v>147</v>
      </c>
      <c r="B2551" t="s">
        <v>148</v>
      </c>
      <c r="C2551" s="1">
        <v>43934</v>
      </c>
      <c r="D2551">
        <v>2.524</v>
      </c>
      <c r="E2551">
        <f>ABS(_xlfn.DAYS(_xlfn.MINIFS($C$2:$C$13698,$B$2:$B$13698,B2551),C2551))</f>
        <v>17</v>
      </c>
    </row>
    <row r="2552" spans="1:5" x14ac:dyDescent="0.25">
      <c r="A2552" t="s">
        <v>147</v>
      </c>
      <c r="B2552" t="s">
        <v>148</v>
      </c>
      <c r="C2552" s="1">
        <v>43935</v>
      </c>
      <c r="D2552">
        <v>2.625</v>
      </c>
      <c r="E2552">
        <f>ABS(_xlfn.DAYS(_xlfn.MINIFS($C$2:$C$13698,$B$2:$B$13698,B2552),C2552))</f>
        <v>18</v>
      </c>
    </row>
    <row r="2553" spans="1:5" x14ac:dyDescent="0.25">
      <c r="A2553" t="s">
        <v>147</v>
      </c>
      <c r="B2553" t="s">
        <v>148</v>
      </c>
      <c r="C2553" s="1">
        <v>43936</v>
      </c>
      <c r="D2553">
        <v>3.13</v>
      </c>
      <c r="E2553">
        <f>ABS(_xlfn.DAYS(_xlfn.MINIFS($C$2:$C$13698,$B$2:$B$13698,B2553),C2553))</f>
        <v>19</v>
      </c>
    </row>
    <row r="2554" spans="1:5" x14ac:dyDescent="0.25">
      <c r="A2554" t="s">
        <v>147</v>
      </c>
      <c r="B2554" t="s">
        <v>148</v>
      </c>
      <c r="C2554" s="1">
        <v>43937</v>
      </c>
      <c r="D2554">
        <v>3.5339999999999998</v>
      </c>
      <c r="E2554">
        <f>ABS(_xlfn.DAYS(_xlfn.MINIFS($C$2:$C$13698,$B$2:$B$13698,B2554),C2554))</f>
        <v>20</v>
      </c>
    </row>
    <row r="2555" spans="1:5" x14ac:dyDescent="0.25">
      <c r="A2555" t="s">
        <v>147</v>
      </c>
      <c r="B2555" t="s">
        <v>148</v>
      </c>
      <c r="C2555" s="1">
        <v>43938</v>
      </c>
      <c r="D2555">
        <v>4.1390000000000002</v>
      </c>
      <c r="E2555">
        <f>ABS(_xlfn.DAYS(_xlfn.MINIFS($C$2:$C$13698,$B$2:$B$13698,B2555),C2555))</f>
        <v>21</v>
      </c>
    </row>
    <row r="2556" spans="1:5" x14ac:dyDescent="0.25">
      <c r="A2556" t="s">
        <v>147</v>
      </c>
      <c r="B2556" t="s">
        <v>148</v>
      </c>
      <c r="C2556" s="1">
        <v>43939</v>
      </c>
      <c r="D2556">
        <v>4.6440000000000001</v>
      </c>
      <c r="E2556">
        <f>ABS(_xlfn.DAYS(_xlfn.MINIFS($C$2:$C$13698,$B$2:$B$13698,B2556),C2556))</f>
        <v>22</v>
      </c>
    </row>
    <row r="2557" spans="1:5" x14ac:dyDescent="0.25">
      <c r="A2557" t="s">
        <v>147</v>
      </c>
      <c r="B2557" t="s">
        <v>148</v>
      </c>
      <c r="C2557" s="1">
        <v>43940</v>
      </c>
      <c r="D2557">
        <v>4.6440000000000001</v>
      </c>
      <c r="E2557">
        <f>ABS(_xlfn.DAYS(_xlfn.MINIFS($C$2:$C$13698,$B$2:$B$13698,B2557),C2557))</f>
        <v>23</v>
      </c>
    </row>
    <row r="2558" spans="1:5" x14ac:dyDescent="0.25">
      <c r="A2558" t="s">
        <v>147</v>
      </c>
      <c r="B2558" t="s">
        <v>148</v>
      </c>
      <c r="C2558" s="1">
        <v>43941</v>
      </c>
      <c r="D2558">
        <v>4.6440000000000001</v>
      </c>
      <c r="E2558">
        <f>ABS(_xlfn.DAYS(_xlfn.MINIFS($C$2:$C$13698,$B$2:$B$13698,B2558),C2558))</f>
        <v>24</v>
      </c>
    </row>
    <row r="2559" spans="1:5" x14ac:dyDescent="0.25">
      <c r="A2559" t="s">
        <v>147</v>
      </c>
      <c r="B2559" t="s">
        <v>148</v>
      </c>
      <c r="C2559" s="1">
        <v>43942</v>
      </c>
      <c r="D2559">
        <v>4.6440000000000001</v>
      </c>
      <c r="E2559">
        <f>ABS(_xlfn.DAYS(_xlfn.MINIFS($C$2:$C$13698,$B$2:$B$13698,B2559),C2559))</f>
        <v>25</v>
      </c>
    </row>
    <row r="2560" spans="1:5" x14ac:dyDescent="0.25">
      <c r="A2560" t="s">
        <v>147</v>
      </c>
      <c r="B2560" t="s">
        <v>148</v>
      </c>
      <c r="C2560" s="1">
        <v>43943</v>
      </c>
      <c r="D2560">
        <v>4.6440000000000001</v>
      </c>
      <c r="E2560">
        <f>ABS(_xlfn.DAYS(_xlfn.MINIFS($C$2:$C$13698,$B$2:$B$13698,B2560),C2560))</f>
        <v>26</v>
      </c>
    </row>
    <row r="2561" spans="1:5" x14ac:dyDescent="0.25">
      <c r="A2561" t="s">
        <v>147</v>
      </c>
      <c r="B2561" t="s">
        <v>148</v>
      </c>
      <c r="C2561" s="1">
        <v>43944</v>
      </c>
      <c r="D2561">
        <v>4.7450000000000001</v>
      </c>
      <c r="E2561">
        <f>ABS(_xlfn.DAYS(_xlfn.MINIFS($C$2:$C$13698,$B$2:$B$13698,B2561),C2561))</f>
        <v>27</v>
      </c>
    </row>
    <row r="2562" spans="1:5" x14ac:dyDescent="0.25">
      <c r="A2562" t="s">
        <v>147</v>
      </c>
      <c r="B2562" t="s">
        <v>148</v>
      </c>
      <c r="C2562" s="1">
        <v>43945</v>
      </c>
      <c r="D2562">
        <v>4.7450000000000001</v>
      </c>
      <c r="E2562">
        <f>ABS(_xlfn.DAYS(_xlfn.MINIFS($C$2:$C$13698,$B$2:$B$13698,B2562),C2562))</f>
        <v>28</v>
      </c>
    </row>
    <row r="2563" spans="1:5" x14ac:dyDescent="0.25">
      <c r="A2563" t="s">
        <v>147</v>
      </c>
      <c r="B2563" t="s">
        <v>148</v>
      </c>
      <c r="C2563" s="1">
        <v>43946</v>
      </c>
      <c r="D2563">
        <v>4.7450000000000001</v>
      </c>
      <c r="E2563">
        <f>ABS(_xlfn.DAYS(_xlfn.MINIFS($C$2:$C$13698,$B$2:$B$13698,B2563),C2563))</f>
        <v>29</v>
      </c>
    </row>
    <row r="2564" spans="1:5" x14ac:dyDescent="0.25">
      <c r="A2564" t="s">
        <v>147</v>
      </c>
      <c r="B2564" t="s">
        <v>148</v>
      </c>
      <c r="C2564" s="1">
        <v>43947</v>
      </c>
      <c r="D2564">
        <v>5.9569999999999999</v>
      </c>
      <c r="E2564">
        <f>ABS(_xlfn.DAYS(_xlfn.MINIFS($C$2:$C$13698,$B$2:$B$13698,B2564),C2564))</f>
        <v>30</v>
      </c>
    </row>
    <row r="2565" spans="1:5" x14ac:dyDescent="0.25">
      <c r="A2565" t="s">
        <v>147</v>
      </c>
      <c r="B2565" t="s">
        <v>148</v>
      </c>
      <c r="C2565" s="1">
        <v>43948</v>
      </c>
      <c r="D2565">
        <v>6.1589999999999998</v>
      </c>
      <c r="E2565">
        <f>ABS(_xlfn.DAYS(_xlfn.MINIFS($C$2:$C$13698,$B$2:$B$13698,B2565),C2565))</f>
        <v>31</v>
      </c>
    </row>
    <row r="2566" spans="1:5" x14ac:dyDescent="0.25">
      <c r="A2566" t="s">
        <v>147</v>
      </c>
      <c r="B2566" t="s">
        <v>148</v>
      </c>
      <c r="C2566" s="1">
        <v>43949</v>
      </c>
      <c r="D2566">
        <v>6.1589999999999998</v>
      </c>
      <c r="E2566">
        <f>ABS(_xlfn.DAYS(_xlfn.MINIFS($C$2:$C$13698,$B$2:$B$13698,B2566),C2566))</f>
        <v>32</v>
      </c>
    </row>
    <row r="2567" spans="1:5" x14ac:dyDescent="0.25">
      <c r="A2567" t="s">
        <v>145</v>
      </c>
      <c r="B2567" t="s">
        <v>146</v>
      </c>
      <c r="C2567" s="1">
        <v>43861</v>
      </c>
      <c r="E2567">
        <f>ABS(_xlfn.DAYS(_xlfn.MINIFS($C$2:$C$13698,$B$2:$B$13698,B2567),C2567))</f>
        <v>0</v>
      </c>
    </row>
    <row r="2568" spans="1:5" x14ac:dyDescent="0.25">
      <c r="A2568" t="s">
        <v>145</v>
      </c>
      <c r="B2568" t="s">
        <v>146</v>
      </c>
      <c r="C2568" s="1">
        <v>43890</v>
      </c>
      <c r="E2568">
        <f>ABS(_xlfn.DAYS(_xlfn.MINIFS($C$2:$C$13698,$B$2:$B$13698,B2568),C2568))</f>
        <v>29</v>
      </c>
    </row>
    <row r="2569" spans="1:5" x14ac:dyDescent="0.25">
      <c r="A2569" t="s">
        <v>145</v>
      </c>
      <c r="B2569" t="s">
        <v>146</v>
      </c>
      <c r="C2569" s="1">
        <v>43921</v>
      </c>
      <c r="E2569">
        <f>ABS(_xlfn.DAYS(_xlfn.MINIFS($C$2:$C$13698,$B$2:$B$13698,B2569),C2569))</f>
        <v>60</v>
      </c>
    </row>
    <row r="2570" spans="1:5" x14ac:dyDescent="0.25">
      <c r="A2570" t="s">
        <v>145</v>
      </c>
      <c r="B2570" t="s">
        <v>146</v>
      </c>
      <c r="C2570" s="1">
        <v>43942</v>
      </c>
      <c r="E2570">
        <f>ABS(_xlfn.DAYS(_xlfn.MINIFS($C$2:$C$13698,$B$2:$B$13698,B2570),C2570))</f>
        <v>81</v>
      </c>
    </row>
    <row r="2571" spans="1:5" x14ac:dyDescent="0.25">
      <c r="A2571" t="s">
        <v>153</v>
      </c>
      <c r="B2571" t="s">
        <v>154</v>
      </c>
      <c r="C2571" s="1">
        <v>43894</v>
      </c>
      <c r="E2571">
        <f>ABS(_xlfn.DAYS(_xlfn.MINIFS($C$2:$C$13698,$B$2:$B$13698,B2571),C2571))</f>
        <v>0</v>
      </c>
    </row>
    <row r="2572" spans="1:5" x14ac:dyDescent="0.25">
      <c r="A2572" t="s">
        <v>153</v>
      </c>
      <c r="B2572" t="s">
        <v>154</v>
      </c>
      <c r="C2572" s="1">
        <v>43896</v>
      </c>
      <c r="E2572">
        <f>ABS(_xlfn.DAYS(_xlfn.MINIFS($C$2:$C$13698,$B$2:$B$13698,B2572),C2572))</f>
        <v>2</v>
      </c>
    </row>
    <row r="2573" spans="1:5" x14ac:dyDescent="0.25">
      <c r="A2573" t="s">
        <v>153</v>
      </c>
      <c r="B2573" t="s">
        <v>154</v>
      </c>
      <c r="C2573" s="1">
        <v>43906</v>
      </c>
      <c r="D2573">
        <v>0.104</v>
      </c>
      <c r="E2573">
        <f>ABS(_xlfn.DAYS(_xlfn.MINIFS($C$2:$C$13698,$B$2:$B$13698,B2573),C2573))</f>
        <v>12</v>
      </c>
    </row>
    <row r="2574" spans="1:5" x14ac:dyDescent="0.25">
      <c r="A2574" t="s">
        <v>153</v>
      </c>
      <c r="B2574" t="s">
        <v>154</v>
      </c>
      <c r="C2574" s="1">
        <v>43907</v>
      </c>
      <c r="D2574">
        <v>0.104</v>
      </c>
      <c r="E2574">
        <f>ABS(_xlfn.DAYS(_xlfn.MINIFS($C$2:$C$13698,$B$2:$B$13698,B2574),C2574))</f>
        <v>13</v>
      </c>
    </row>
    <row r="2575" spans="1:5" x14ac:dyDescent="0.25">
      <c r="A2575" t="s">
        <v>153</v>
      </c>
      <c r="B2575" t="s">
        <v>154</v>
      </c>
      <c r="C2575" s="1">
        <v>43908</v>
      </c>
      <c r="D2575">
        <v>0.104</v>
      </c>
      <c r="E2575">
        <f>ABS(_xlfn.DAYS(_xlfn.MINIFS($C$2:$C$13698,$B$2:$B$13698,B2575),C2575))</f>
        <v>14</v>
      </c>
    </row>
    <row r="2576" spans="1:5" x14ac:dyDescent="0.25">
      <c r="A2576" t="s">
        <v>153</v>
      </c>
      <c r="B2576" t="s">
        <v>154</v>
      </c>
      <c r="C2576" s="1">
        <v>43909</v>
      </c>
      <c r="D2576">
        <v>0.104</v>
      </c>
      <c r="E2576">
        <f>ABS(_xlfn.DAYS(_xlfn.MINIFS($C$2:$C$13698,$B$2:$B$13698,B2576),C2576))</f>
        <v>15</v>
      </c>
    </row>
    <row r="2577" spans="1:5" x14ac:dyDescent="0.25">
      <c r="A2577" t="s">
        <v>153</v>
      </c>
      <c r="B2577" t="s">
        <v>154</v>
      </c>
      <c r="C2577" s="1">
        <v>43910</v>
      </c>
      <c r="D2577">
        <v>0.104</v>
      </c>
      <c r="E2577">
        <f>ABS(_xlfn.DAYS(_xlfn.MINIFS($C$2:$C$13698,$B$2:$B$13698,B2577),C2577))</f>
        <v>16</v>
      </c>
    </row>
    <row r="2578" spans="1:5" x14ac:dyDescent="0.25">
      <c r="A2578" t="s">
        <v>153</v>
      </c>
      <c r="B2578" t="s">
        <v>154</v>
      </c>
      <c r="C2578" s="1">
        <v>43911</v>
      </c>
      <c r="D2578">
        <v>0.41399999999999998</v>
      </c>
      <c r="E2578">
        <f>ABS(_xlfn.DAYS(_xlfn.MINIFS($C$2:$C$13698,$B$2:$B$13698,B2578),C2578))</f>
        <v>17</v>
      </c>
    </row>
    <row r="2579" spans="1:5" x14ac:dyDescent="0.25">
      <c r="A2579" t="s">
        <v>153</v>
      </c>
      <c r="B2579" t="s">
        <v>154</v>
      </c>
      <c r="C2579" s="1">
        <v>43912</v>
      </c>
      <c r="D2579">
        <v>0.41399999999999998</v>
      </c>
      <c r="E2579">
        <f>ABS(_xlfn.DAYS(_xlfn.MINIFS($C$2:$C$13698,$B$2:$B$13698,B2579),C2579))</f>
        <v>18</v>
      </c>
    </row>
    <row r="2580" spans="1:5" x14ac:dyDescent="0.25">
      <c r="A2580" t="s">
        <v>153</v>
      </c>
      <c r="B2580" t="s">
        <v>154</v>
      </c>
      <c r="C2580" s="1">
        <v>43913</v>
      </c>
      <c r="D2580">
        <v>0.72499999999999998</v>
      </c>
      <c r="E2580">
        <f>ABS(_xlfn.DAYS(_xlfn.MINIFS($C$2:$C$13698,$B$2:$B$13698,B2580),C2580))</f>
        <v>19</v>
      </c>
    </row>
    <row r="2581" spans="1:5" x14ac:dyDescent="0.25">
      <c r="A2581" t="s">
        <v>153</v>
      </c>
      <c r="B2581" t="s">
        <v>154</v>
      </c>
      <c r="C2581" s="1">
        <v>43914</v>
      </c>
      <c r="D2581">
        <v>0.82799999999999996</v>
      </c>
      <c r="E2581">
        <f>ABS(_xlfn.DAYS(_xlfn.MINIFS($C$2:$C$13698,$B$2:$B$13698,B2581),C2581))</f>
        <v>20</v>
      </c>
    </row>
    <row r="2582" spans="1:5" x14ac:dyDescent="0.25">
      <c r="A2582" t="s">
        <v>153</v>
      </c>
      <c r="B2582" t="s">
        <v>154</v>
      </c>
      <c r="C2582" s="1">
        <v>43915</v>
      </c>
      <c r="D2582">
        <v>1.0349999999999999</v>
      </c>
      <c r="E2582">
        <f>ABS(_xlfn.DAYS(_xlfn.MINIFS($C$2:$C$13698,$B$2:$B$13698,B2582),C2582))</f>
        <v>21</v>
      </c>
    </row>
    <row r="2583" spans="1:5" x14ac:dyDescent="0.25">
      <c r="A2583" t="s">
        <v>153</v>
      </c>
      <c r="B2583" t="s">
        <v>154</v>
      </c>
      <c r="C2583" s="1">
        <v>43916</v>
      </c>
      <c r="D2583">
        <v>1.0349999999999999</v>
      </c>
      <c r="E2583">
        <f>ABS(_xlfn.DAYS(_xlfn.MINIFS($C$2:$C$13698,$B$2:$B$13698,B2583),C2583))</f>
        <v>22</v>
      </c>
    </row>
    <row r="2584" spans="1:5" x14ac:dyDescent="0.25">
      <c r="A2584" t="s">
        <v>153</v>
      </c>
      <c r="B2584" t="s">
        <v>154</v>
      </c>
      <c r="C2584" s="1">
        <v>43917</v>
      </c>
      <c r="D2584">
        <v>1.0349999999999999</v>
      </c>
      <c r="E2584">
        <f>ABS(_xlfn.DAYS(_xlfn.MINIFS($C$2:$C$13698,$B$2:$B$13698,B2584),C2584))</f>
        <v>23</v>
      </c>
    </row>
    <row r="2585" spans="1:5" x14ac:dyDescent="0.25">
      <c r="A2585" t="s">
        <v>153</v>
      </c>
      <c r="B2585" t="s">
        <v>154</v>
      </c>
      <c r="C2585" s="1">
        <v>43918</v>
      </c>
      <c r="D2585">
        <v>1.139</v>
      </c>
      <c r="E2585">
        <f>ABS(_xlfn.DAYS(_xlfn.MINIFS($C$2:$C$13698,$B$2:$B$13698,B2585),C2585))</f>
        <v>24</v>
      </c>
    </row>
    <row r="2586" spans="1:5" x14ac:dyDescent="0.25">
      <c r="A2586" t="s">
        <v>153</v>
      </c>
      <c r="B2586" t="s">
        <v>154</v>
      </c>
      <c r="C2586" s="1">
        <v>43919</v>
      </c>
      <c r="D2586">
        <v>1.3460000000000001</v>
      </c>
      <c r="E2586">
        <f>ABS(_xlfn.DAYS(_xlfn.MINIFS($C$2:$C$13698,$B$2:$B$13698,B2586),C2586))</f>
        <v>25</v>
      </c>
    </row>
    <row r="2587" spans="1:5" x14ac:dyDescent="0.25">
      <c r="A2587" t="s">
        <v>153</v>
      </c>
      <c r="B2587" t="s">
        <v>154</v>
      </c>
      <c r="C2587" s="1">
        <v>43920</v>
      </c>
      <c r="D2587">
        <v>1.5529999999999999</v>
      </c>
      <c r="E2587">
        <f>ABS(_xlfn.DAYS(_xlfn.MINIFS($C$2:$C$13698,$B$2:$B$13698,B2587),C2587))</f>
        <v>26</v>
      </c>
    </row>
    <row r="2588" spans="1:5" x14ac:dyDescent="0.25">
      <c r="A2588" t="s">
        <v>153</v>
      </c>
      <c r="B2588" t="s">
        <v>154</v>
      </c>
      <c r="C2588" s="1">
        <v>43921</v>
      </c>
      <c r="D2588">
        <v>1.6559999999999999</v>
      </c>
      <c r="E2588">
        <f>ABS(_xlfn.DAYS(_xlfn.MINIFS($C$2:$C$13698,$B$2:$B$13698,B2588),C2588))</f>
        <v>27</v>
      </c>
    </row>
    <row r="2589" spans="1:5" x14ac:dyDescent="0.25">
      <c r="A2589" t="s">
        <v>153</v>
      </c>
      <c r="B2589" t="s">
        <v>154</v>
      </c>
      <c r="C2589" s="1">
        <v>43922</v>
      </c>
      <c r="D2589">
        <v>2.0699999999999998</v>
      </c>
      <c r="E2589">
        <f>ABS(_xlfn.DAYS(_xlfn.MINIFS($C$2:$C$13698,$B$2:$B$13698,B2589),C2589))</f>
        <v>28</v>
      </c>
    </row>
    <row r="2590" spans="1:5" x14ac:dyDescent="0.25">
      <c r="A2590" t="s">
        <v>153</v>
      </c>
      <c r="B2590" t="s">
        <v>154</v>
      </c>
      <c r="C2590" s="1">
        <v>43923</v>
      </c>
      <c r="D2590">
        <v>2.1739999999999999</v>
      </c>
      <c r="E2590">
        <f>ABS(_xlfn.DAYS(_xlfn.MINIFS($C$2:$C$13698,$B$2:$B$13698,B2590),C2590))</f>
        <v>29</v>
      </c>
    </row>
    <row r="2591" spans="1:5" x14ac:dyDescent="0.25">
      <c r="A2591" t="s">
        <v>153</v>
      </c>
      <c r="B2591" t="s">
        <v>154</v>
      </c>
      <c r="C2591" s="1">
        <v>43924</v>
      </c>
      <c r="D2591">
        <v>2.6909999999999998</v>
      </c>
      <c r="E2591">
        <f>ABS(_xlfn.DAYS(_xlfn.MINIFS($C$2:$C$13698,$B$2:$B$13698,B2591),C2591))</f>
        <v>30</v>
      </c>
    </row>
    <row r="2592" spans="1:5" x14ac:dyDescent="0.25">
      <c r="A2592" t="s">
        <v>153</v>
      </c>
      <c r="B2592" t="s">
        <v>154</v>
      </c>
      <c r="C2592" s="1">
        <v>43925</v>
      </c>
      <c r="D2592">
        <v>3.3130000000000002</v>
      </c>
      <c r="E2592">
        <f>ABS(_xlfn.DAYS(_xlfn.MINIFS($C$2:$C$13698,$B$2:$B$13698,B2592),C2592))</f>
        <v>31</v>
      </c>
    </row>
    <row r="2593" spans="1:5" x14ac:dyDescent="0.25">
      <c r="A2593" t="s">
        <v>153</v>
      </c>
      <c r="B2593" t="s">
        <v>154</v>
      </c>
      <c r="C2593" s="1">
        <v>43926</v>
      </c>
      <c r="D2593">
        <v>3.52</v>
      </c>
      <c r="E2593">
        <f>ABS(_xlfn.DAYS(_xlfn.MINIFS($C$2:$C$13698,$B$2:$B$13698,B2593),C2593))</f>
        <v>32</v>
      </c>
    </row>
    <row r="2594" spans="1:5" x14ac:dyDescent="0.25">
      <c r="A2594" t="s">
        <v>153</v>
      </c>
      <c r="B2594" t="s">
        <v>154</v>
      </c>
      <c r="C2594" s="1">
        <v>43927</v>
      </c>
      <c r="D2594">
        <v>3.9340000000000002</v>
      </c>
      <c r="E2594">
        <f>ABS(_xlfn.DAYS(_xlfn.MINIFS($C$2:$C$13698,$B$2:$B$13698,B2594),C2594))</f>
        <v>33</v>
      </c>
    </row>
    <row r="2595" spans="1:5" x14ac:dyDescent="0.25">
      <c r="A2595" t="s">
        <v>153</v>
      </c>
      <c r="B2595" t="s">
        <v>154</v>
      </c>
      <c r="C2595" s="1">
        <v>43928</v>
      </c>
      <c r="D2595">
        <v>4.8650000000000002</v>
      </c>
      <c r="E2595">
        <f>ABS(_xlfn.DAYS(_xlfn.MINIFS($C$2:$C$13698,$B$2:$B$13698,B2595),C2595))</f>
        <v>34</v>
      </c>
    </row>
    <row r="2596" spans="1:5" x14ac:dyDescent="0.25">
      <c r="A2596" t="s">
        <v>153</v>
      </c>
      <c r="B2596" t="s">
        <v>154</v>
      </c>
      <c r="C2596" s="1">
        <v>43929</v>
      </c>
      <c r="D2596">
        <v>6.0039999999999996</v>
      </c>
      <c r="E2596">
        <f>ABS(_xlfn.DAYS(_xlfn.MINIFS($C$2:$C$13698,$B$2:$B$13698,B2596),C2596))</f>
        <v>35</v>
      </c>
    </row>
    <row r="2597" spans="1:5" x14ac:dyDescent="0.25">
      <c r="A2597" t="s">
        <v>153</v>
      </c>
      <c r="B2597" t="s">
        <v>154</v>
      </c>
      <c r="C2597" s="1">
        <v>43930</v>
      </c>
      <c r="D2597">
        <v>6.8319999999999999</v>
      </c>
      <c r="E2597">
        <f>ABS(_xlfn.DAYS(_xlfn.MINIFS($C$2:$C$13698,$B$2:$B$13698,B2597),C2597))</f>
        <v>36</v>
      </c>
    </row>
    <row r="2598" spans="1:5" x14ac:dyDescent="0.25">
      <c r="A2598" t="s">
        <v>153</v>
      </c>
      <c r="B2598" t="s">
        <v>154</v>
      </c>
      <c r="C2598" s="1">
        <v>43931</v>
      </c>
      <c r="D2598">
        <v>7.9710000000000001</v>
      </c>
      <c r="E2598">
        <f>ABS(_xlfn.DAYS(_xlfn.MINIFS($C$2:$C$13698,$B$2:$B$13698,B2598),C2598))</f>
        <v>37</v>
      </c>
    </row>
    <row r="2599" spans="1:5" x14ac:dyDescent="0.25">
      <c r="A2599" t="s">
        <v>153</v>
      </c>
      <c r="B2599" t="s">
        <v>154</v>
      </c>
      <c r="C2599" s="1">
        <v>43932</v>
      </c>
      <c r="D2599">
        <v>8.7989999999999995</v>
      </c>
      <c r="E2599">
        <f>ABS(_xlfn.DAYS(_xlfn.MINIFS($C$2:$C$13698,$B$2:$B$13698,B2599),C2599))</f>
        <v>38</v>
      </c>
    </row>
    <row r="2600" spans="1:5" x14ac:dyDescent="0.25">
      <c r="A2600" t="s">
        <v>153</v>
      </c>
      <c r="B2600" t="s">
        <v>154</v>
      </c>
      <c r="C2600" s="1">
        <v>43933</v>
      </c>
      <c r="D2600">
        <v>10.247999999999999</v>
      </c>
      <c r="E2600">
        <f>ABS(_xlfn.DAYS(_xlfn.MINIFS($C$2:$C$13698,$B$2:$B$13698,B2600),C2600))</f>
        <v>39</v>
      </c>
    </row>
    <row r="2601" spans="1:5" x14ac:dyDescent="0.25">
      <c r="A2601" t="s">
        <v>153</v>
      </c>
      <c r="B2601" t="s">
        <v>154</v>
      </c>
      <c r="C2601" s="1">
        <v>43934</v>
      </c>
      <c r="D2601">
        <v>11.282999999999999</v>
      </c>
      <c r="E2601">
        <f>ABS(_xlfn.DAYS(_xlfn.MINIFS($C$2:$C$13698,$B$2:$B$13698,B2601),C2601))</f>
        <v>40</v>
      </c>
    </row>
    <row r="2602" spans="1:5" x14ac:dyDescent="0.25">
      <c r="A2602" t="s">
        <v>153</v>
      </c>
      <c r="B2602" t="s">
        <v>154</v>
      </c>
      <c r="C2602" s="1">
        <v>43935</v>
      </c>
      <c r="D2602">
        <v>12.629</v>
      </c>
      <c r="E2602">
        <f>ABS(_xlfn.DAYS(_xlfn.MINIFS($C$2:$C$13698,$B$2:$B$13698,B2602),C2602))</f>
        <v>41</v>
      </c>
    </row>
    <row r="2603" spans="1:5" x14ac:dyDescent="0.25">
      <c r="A2603" t="s">
        <v>153</v>
      </c>
      <c r="B2603" t="s">
        <v>154</v>
      </c>
      <c r="C2603" s="1">
        <v>43936</v>
      </c>
      <c r="D2603">
        <v>13.871</v>
      </c>
      <c r="E2603">
        <f>ABS(_xlfn.DAYS(_xlfn.MINIFS($C$2:$C$13698,$B$2:$B$13698,B2603),C2603))</f>
        <v>42</v>
      </c>
    </row>
    <row r="2604" spans="1:5" x14ac:dyDescent="0.25">
      <c r="A2604" t="s">
        <v>153</v>
      </c>
      <c r="B2604" t="s">
        <v>154</v>
      </c>
      <c r="C2604" s="1">
        <v>43937</v>
      </c>
      <c r="D2604">
        <v>14.699</v>
      </c>
      <c r="E2604">
        <f>ABS(_xlfn.DAYS(_xlfn.MINIFS($C$2:$C$13698,$B$2:$B$13698,B2604),C2604))</f>
        <v>43</v>
      </c>
    </row>
    <row r="2605" spans="1:5" x14ac:dyDescent="0.25">
      <c r="A2605" t="s">
        <v>153</v>
      </c>
      <c r="B2605" t="s">
        <v>154</v>
      </c>
      <c r="C2605" s="1">
        <v>43938</v>
      </c>
      <c r="D2605">
        <v>16.148</v>
      </c>
      <c r="E2605">
        <f>ABS(_xlfn.DAYS(_xlfn.MINIFS($C$2:$C$13698,$B$2:$B$13698,B2605),C2605))</f>
        <v>44</v>
      </c>
    </row>
    <row r="2606" spans="1:5" x14ac:dyDescent="0.25">
      <c r="A2606" t="s">
        <v>153</v>
      </c>
      <c r="B2606" t="s">
        <v>154</v>
      </c>
      <c r="C2606" s="1">
        <v>43939</v>
      </c>
      <c r="D2606">
        <v>17.805</v>
      </c>
      <c r="E2606">
        <f>ABS(_xlfn.DAYS(_xlfn.MINIFS($C$2:$C$13698,$B$2:$B$13698,B2606),C2606))</f>
        <v>45</v>
      </c>
    </row>
    <row r="2607" spans="1:5" x14ac:dyDescent="0.25">
      <c r="A2607" t="s">
        <v>153</v>
      </c>
      <c r="B2607" t="s">
        <v>154</v>
      </c>
      <c r="C2607" s="1">
        <v>43940</v>
      </c>
      <c r="D2607">
        <v>19.565000000000001</v>
      </c>
      <c r="E2607">
        <f>ABS(_xlfn.DAYS(_xlfn.MINIFS($C$2:$C$13698,$B$2:$B$13698,B2607),C2607))</f>
        <v>46</v>
      </c>
    </row>
    <row r="2608" spans="1:5" x14ac:dyDescent="0.25">
      <c r="A2608" t="s">
        <v>153</v>
      </c>
      <c r="B2608" t="s">
        <v>154</v>
      </c>
      <c r="C2608" s="1">
        <v>43941</v>
      </c>
      <c r="D2608">
        <v>20.6</v>
      </c>
      <c r="E2608">
        <f>ABS(_xlfn.DAYS(_xlfn.MINIFS($C$2:$C$13698,$B$2:$B$13698,B2608),C2608))</f>
        <v>47</v>
      </c>
    </row>
    <row r="2609" spans="1:5" x14ac:dyDescent="0.25">
      <c r="A2609" t="s">
        <v>153</v>
      </c>
      <c r="B2609" t="s">
        <v>154</v>
      </c>
      <c r="C2609" s="1">
        <v>43942</v>
      </c>
      <c r="D2609">
        <v>22.048999999999999</v>
      </c>
      <c r="E2609">
        <f>ABS(_xlfn.DAYS(_xlfn.MINIFS($C$2:$C$13698,$B$2:$B$13698,B2609),C2609))</f>
        <v>48</v>
      </c>
    </row>
    <row r="2610" spans="1:5" x14ac:dyDescent="0.25">
      <c r="A2610" t="s">
        <v>153</v>
      </c>
      <c r="B2610" t="s">
        <v>154</v>
      </c>
      <c r="C2610" s="1">
        <v>43943</v>
      </c>
      <c r="D2610">
        <v>23.291</v>
      </c>
      <c r="E2610">
        <f>ABS(_xlfn.DAYS(_xlfn.MINIFS($C$2:$C$13698,$B$2:$B$13698,B2610),C2610))</f>
        <v>49</v>
      </c>
    </row>
    <row r="2611" spans="1:5" x14ac:dyDescent="0.25">
      <c r="A2611" t="s">
        <v>153</v>
      </c>
      <c r="B2611" t="s">
        <v>154</v>
      </c>
      <c r="C2611" s="1">
        <v>43944</v>
      </c>
      <c r="D2611">
        <v>23.291</v>
      </c>
      <c r="E2611">
        <f>ABS(_xlfn.DAYS(_xlfn.MINIFS($C$2:$C$13698,$B$2:$B$13698,B2611),C2611))</f>
        <v>50</v>
      </c>
    </row>
    <row r="2612" spans="1:5" x14ac:dyDescent="0.25">
      <c r="A2612" t="s">
        <v>153</v>
      </c>
      <c r="B2612" t="s">
        <v>154</v>
      </c>
      <c r="C2612" s="1">
        <v>43945</v>
      </c>
      <c r="D2612">
        <v>25.879000000000001</v>
      </c>
      <c r="E2612">
        <f>ABS(_xlfn.DAYS(_xlfn.MINIFS($C$2:$C$13698,$B$2:$B$13698,B2612),C2612))</f>
        <v>51</v>
      </c>
    </row>
    <row r="2613" spans="1:5" x14ac:dyDescent="0.25">
      <c r="A2613" t="s">
        <v>153</v>
      </c>
      <c r="B2613" t="s">
        <v>154</v>
      </c>
      <c r="C2613" s="1">
        <v>43946</v>
      </c>
      <c r="D2613">
        <v>27.120999999999999</v>
      </c>
      <c r="E2613">
        <f>ABS(_xlfn.DAYS(_xlfn.MINIFS($C$2:$C$13698,$B$2:$B$13698,B2613),C2613))</f>
        <v>52</v>
      </c>
    </row>
    <row r="2614" spans="1:5" x14ac:dyDescent="0.25">
      <c r="A2614" t="s">
        <v>153</v>
      </c>
      <c r="B2614" t="s">
        <v>154</v>
      </c>
      <c r="C2614" s="1">
        <v>43947</v>
      </c>
      <c r="D2614">
        <v>28.155999999999999</v>
      </c>
      <c r="E2614">
        <f>ABS(_xlfn.DAYS(_xlfn.MINIFS($C$2:$C$13698,$B$2:$B$13698,B2614),C2614))</f>
        <v>53</v>
      </c>
    </row>
    <row r="2615" spans="1:5" x14ac:dyDescent="0.25">
      <c r="A2615" t="s">
        <v>153</v>
      </c>
      <c r="B2615" t="s">
        <v>154</v>
      </c>
      <c r="C2615" s="1">
        <v>43948</v>
      </c>
      <c r="D2615">
        <v>28.984000000000002</v>
      </c>
      <c r="E2615">
        <f>ABS(_xlfn.DAYS(_xlfn.MINIFS($C$2:$C$13698,$B$2:$B$13698,B2615),C2615))</f>
        <v>54</v>
      </c>
    </row>
    <row r="2616" spans="1:5" x14ac:dyDescent="0.25">
      <c r="A2616" t="s">
        <v>153</v>
      </c>
      <c r="B2616" t="s">
        <v>154</v>
      </c>
      <c r="C2616" s="1">
        <v>43949</v>
      </c>
      <c r="D2616">
        <v>30.123000000000001</v>
      </c>
      <c r="E2616">
        <f>ABS(_xlfn.DAYS(_xlfn.MINIFS($C$2:$C$13698,$B$2:$B$13698,B2616),C2616))</f>
        <v>55</v>
      </c>
    </row>
    <row r="2617" spans="1:5" x14ac:dyDescent="0.25">
      <c r="A2617" t="s">
        <v>167</v>
      </c>
      <c r="B2617" t="s">
        <v>168</v>
      </c>
      <c r="C2617" s="1">
        <v>43910</v>
      </c>
      <c r="D2617">
        <v>2.93</v>
      </c>
      <c r="E2617">
        <f>ABS(_xlfn.DAYS(_xlfn.MINIFS($C$2:$C$13698,$B$2:$B$13698,B2617),C2617))</f>
        <v>0</v>
      </c>
    </row>
    <row r="2618" spans="1:5" x14ac:dyDescent="0.25">
      <c r="A2618" t="s">
        <v>167</v>
      </c>
      <c r="B2618" t="s">
        <v>168</v>
      </c>
      <c r="C2618" s="1">
        <v>43911</v>
      </c>
      <c r="D2618">
        <v>2.93</v>
      </c>
      <c r="E2618">
        <f>ABS(_xlfn.DAYS(_xlfn.MINIFS($C$2:$C$13698,$B$2:$B$13698,B2618),C2618))</f>
        <v>1</v>
      </c>
    </row>
    <row r="2619" spans="1:5" x14ac:dyDescent="0.25">
      <c r="A2619" t="s">
        <v>167</v>
      </c>
      <c r="B2619" t="s">
        <v>168</v>
      </c>
      <c r="C2619" s="1">
        <v>43912</v>
      </c>
      <c r="D2619">
        <v>2.93</v>
      </c>
      <c r="E2619">
        <f>ABS(_xlfn.DAYS(_xlfn.MINIFS($C$2:$C$13698,$B$2:$B$13698,B2619),C2619))</f>
        <v>2</v>
      </c>
    </row>
    <row r="2620" spans="1:5" x14ac:dyDescent="0.25">
      <c r="A2620" t="s">
        <v>167</v>
      </c>
      <c r="B2620" t="s">
        <v>168</v>
      </c>
      <c r="C2620" s="1">
        <v>43913</v>
      </c>
      <c r="D2620">
        <v>2.93</v>
      </c>
      <c r="E2620">
        <f>ABS(_xlfn.DAYS(_xlfn.MINIFS($C$2:$C$13698,$B$2:$B$13698,B2620),C2620))</f>
        <v>3</v>
      </c>
    </row>
    <row r="2621" spans="1:5" x14ac:dyDescent="0.25">
      <c r="A2621" t="s">
        <v>167</v>
      </c>
      <c r="B2621" t="s">
        <v>168</v>
      </c>
      <c r="C2621" s="1">
        <v>43914</v>
      </c>
      <c r="D2621">
        <v>5.8609999999999998</v>
      </c>
      <c r="E2621">
        <f>ABS(_xlfn.DAYS(_xlfn.MINIFS($C$2:$C$13698,$B$2:$B$13698,B2621),C2621))</f>
        <v>4</v>
      </c>
    </row>
    <row r="2622" spans="1:5" x14ac:dyDescent="0.25">
      <c r="A2622" t="s">
        <v>167</v>
      </c>
      <c r="B2622" t="s">
        <v>168</v>
      </c>
      <c r="C2622" s="1">
        <v>43915</v>
      </c>
      <c r="D2622">
        <v>5.8609999999999998</v>
      </c>
      <c r="E2622">
        <f>ABS(_xlfn.DAYS(_xlfn.MINIFS($C$2:$C$13698,$B$2:$B$13698,B2622),C2622))</f>
        <v>5</v>
      </c>
    </row>
    <row r="2623" spans="1:5" x14ac:dyDescent="0.25">
      <c r="A2623" t="s">
        <v>167</v>
      </c>
      <c r="B2623" t="s">
        <v>168</v>
      </c>
      <c r="C2623" s="1">
        <v>43916</v>
      </c>
      <c r="D2623">
        <v>5.8609999999999998</v>
      </c>
      <c r="E2623">
        <f>ABS(_xlfn.DAYS(_xlfn.MINIFS($C$2:$C$13698,$B$2:$B$13698,B2623),C2623))</f>
        <v>6</v>
      </c>
    </row>
    <row r="2624" spans="1:5" x14ac:dyDescent="0.25">
      <c r="A2624" t="s">
        <v>167</v>
      </c>
      <c r="B2624" t="s">
        <v>168</v>
      </c>
      <c r="C2624" s="1">
        <v>43917</v>
      </c>
      <c r="D2624">
        <v>5.8609999999999998</v>
      </c>
      <c r="E2624">
        <f>ABS(_xlfn.DAYS(_xlfn.MINIFS($C$2:$C$13698,$B$2:$B$13698,B2624),C2624))</f>
        <v>7</v>
      </c>
    </row>
    <row r="2625" spans="1:5" x14ac:dyDescent="0.25">
      <c r="A2625" t="s">
        <v>167</v>
      </c>
      <c r="B2625" t="s">
        <v>168</v>
      </c>
      <c r="C2625" s="1">
        <v>43918</v>
      </c>
      <c r="D2625">
        <v>5.8609999999999998</v>
      </c>
      <c r="E2625">
        <f>ABS(_xlfn.DAYS(_xlfn.MINIFS($C$2:$C$13698,$B$2:$B$13698,B2625),C2625))</f>
        <v>8</v>
      </c>
    </row>
    <row r="2626" spans="1:5" x14ac:dyDescent="0.25">
      <c r="A2626" t="s">
        <v>167</v>
      </c>
      <c r="B2626" t="s">
        <v>168</v>
      </c>
      <c r="C2626" s="1">
        <v>43919</v>
      </c>
      <c r="D2626">
        <v>5.8609999999999998</v>
      </c>
      <c r="E2626">
        <f>ABS(_xlfn.DAYS(_xlfn.MINIFS($C$2:$C$13698,$B$2:$B$13698,B2626),C2626))</f>
        <v>9</v>
      </c>
    </row>
    <row r="2627" spans="1:5" x14ac:dyDescent="0.25">
      <c r="A2627" t="s">
        <v>167</v>
      </c>
      <c r="B2627" t="s">
        <v>168</v>
      </c>
      <c r="C2627" s="1">
        <v>43920</v>
      </c>
      <c r="D2627">
        <v>5.8609999999999998</v>
      </c>
      <c r="E2627">
        <f>ABS(_xlfn.DAYS(_xlfn.MINIFS($C$2:$C$13698,$B$2:$B$13698,B2627),C2627))</f>
        <v>10</v>
      </c>
    </row>
    <row r="2628" spans="1:5" x14ac:dyDescent="0.25">
      <c r="A2628" t="s">
        <v>167</v>
      </c>
      <c r="B2628" t="s">
        <v>168</v>
      </c>
      <c r="C2628" s="1">
        <v>43921</v>
      </c>
      <c r="D2628">
        <v>5.8609999999999998</v>
      </c>
      <c r="E2628">
        <f>ABS(_xlfn.DAYS(_xlfn.MINIFS($C$2:$C$13698,$B$2:$B$13698,B2628),C2628))</f>
        <v>11</v>
      </c>
    </row>
    <row r="2629" spans="1:5" x14ac:dyDescent="0.25">
      <c r="A2629" t="s">
        <v>167</v>
      </c>
      <c r="B2629" t="s">
        <v>168</v>
      </c>
      <c r="C2629" s="1">
        <v>43922</v>
      </c>
      <c r="D2629">
        <v>5.8609999999999998</v>
      </c>
      <c r="E2629">
        <f>ABS(_xlfn.DAYS(_xlfn.MINIFS($C$2:$C$13698,$B$2:$B$13698,B2629),C2629))</f>
        <v>12</v>
      </c>
    </row>
    <row r="2630" spans="1:5" x14ac:dyDescent="0.25">
      <c r="A2630" t="s">
        <v>167</v>
      </c>
      <c r="B2630" t="s">
        <v>168</v>
      </c>
      <c r="C2630" s="1">
        <v>43923</v>
      </c>
      <c r="D2630">
        <v>5.8609999999999998</v>
      </c>
      <c r="E2630">
        <f>ABS(_xlfn.DAYS(_xlfn.MINIFS($C$2:$C$13698,$B$2:$B$13698,B2630),C2630))</f>
        <v>13</v>
      </c>
    </row>
    <row r="2631" spans="1:5" x14ac:dyDescent="0.25">
      <c r="A2631" t="s">
        <v>167</v>
      </c>
      <c r="B2631" t="s">
        <v>168</v>
      </c>
      <c r="C2631" s="1">
        <v>43924</v>
      </c>
      <c r="D2631">
        <v>11.722</v>
      </c>
      <c r="E2631">
        <f>ABS(_xlfn.DAYS(_xlfn.MINIFS($C$2:$C$13698,$B$2:$B$13698,B2631),C2631))</f>
        <v>14</v>
      </c>
    </row>
    <row r="2632" spans="1:5" x14ac:dyDescent="0.25">
      <c r="A2632" t="s">
        <v>167</v>
      </c>
      <c r="B2632" t="s">
        <v>168</v>
      </c>
      <c r="C2632" s="1">
        <v>43925</v>
      </c>
      <c r="D2632">
        <v>11.722</v>
      </c>
      <c r="E2632">
        <f>ABS(_xlfn.DAYS(_xlfn.MINIFS($C$2:$C$13698,$B$2:$B$13698,B2632),C2632))</f>
        <v>15</v>
      </c>
    </row>
    <row r="2633" spans="1:5" x14ac:dyDescent="0.25">
      <c r="A2633" t="s">
        <v>167</v>
      </c>
      <c r="B2633" t="s">
        <v>168</v>
      </c>
      <c r="C2633" s="1">
        <v>43926</v>
      </c>
      <c r="D2633">
        <v>11.722</v>
      </c>
      <c r="E2633">
        <f>ABS(_xlfn.DAYS(_xlfn.MINIFS($C$2:$C$13698,$B$2:$B$13698,B2633),C2633))</f>
        <v>16</v>
      </c>
    </row>
    <row r="2634" spans="1:5" x14ac:dyDescent="0.25">
      <c r="A2634" t="s">
        <v>167</v>
      </c>
      <c r="B2634" t="s">
        <v>168</v>
      </c>
      <c r="C2634" s="1">
        <v>43927</v>
      </c>
      <c r="D2634">
        <v>11.722</v>
      </c>
      <c r="E2634">
        <f>ABS(_xlfn.DAYS(_xlfn.MINIFS($C$2:$C$13698,$B$2:$B$13698,B2634),C2634))</f>
        <v>17</v>
      </c>
    </row>
    <row r="2635" spans="1:5" x14ac:dyDescent="0.25">
      <c r="A2635" t="s">
        <v>167</v>
      </c>
      <c r="B2635" t="s">
        <v>168</v>
      </c>
      <c r="C2635" s="1">
        <v>43928</v>
      </c>
      <c r="D2635">
        <v>17.582000000000001</v>
      </c>
      <c r="E2635">
        <f>ABS(_xlfn.DAYS(_xlfn.MINIFS($C$2:$C$13698,$B$2:$B$13698,B2635),C2635))</f>
        <v>18</v>
      </c>
    </row>
    <row r="2636" spans="1:5" x14ac:dyDescent="0.25">
      <c r="A2636" t="s">
        <v>167</v>
      </c>
      <c r="B2636" t="s">
        <v>168</v>
      </c>
      <c r="C2636" s="1">
        <v>43929</v>
      </c>
      <c r="D2636">
        <v>17.582000000000001</v>
      </c>
      <c r="E2636">
        <f>ABS(_xlfn.DAYS(_xlfn.MINIFS($C$2:$C$13698,$B$2:$B$13698,B2636),C2636))</f>
        <v>19</v>
      </c>
    </row>
    <row r="2637" spans="1:5" x14ac:dyDescent="0.25">
      <c r="A2637" t="s">
        <v>167</v>
      </c>
      <c r="B2637" t="s">
        <v>168</v>
      </c>
      <c r="C2637" s="1">
        <v>43930</v>
      </c>
      <c r="D2637">
        <v>17.582000000000001</v>
      </c>
      <c r="E2637">
        <f>ABS(_xlfn.DAYS(_xlfn.MINIFS($C$2:$C$13698,$B$2:$B$13698,B2637),C2637))</f>
        <v>20</v>
      </c>
    </row>
    <row r="2638" spans="1:5" x14ac:dyDescent="0.25">
      <c r="A2638" t="s">
        <v>167</v>
      </c>
      <c r="B2638" t="s">
        <v>168</v>
      </c>
      <c r="C2638" s="1">
        <v>43931</v>
      </c>
      <c r="D2638">
        <v>17.582000000000001</v>
      </c>
      <c r="E2638">
        <f>ABS(_xlfn.DAYS(_xlfn.MINIFS($C$2:$C$13698,$B$2:$B$13698,B2638),C2638))</f>
        <v>21</v>
      </c>
    </row>
    <row r="2639" spans="1:5" x14ac:dyDescent="0.25">
      <c r="A2639" t="s">
        <v>167</v>
      </c>
      <c r="B2639" t="s">
        <v>168</v>
      </c>
      <c r="C2639" s="1">
        <v>43932</v>
      </c>
      <c r="D2639">
        <v>20.513000000000002</v>
      </c>
      <c r="E2639">
        <f>ABS(_xlfn.DAYS(_xlfn.MINIFS($C$2:$C$13698,$B$2:$B$13698,B2639),C2639))</f>
        <v>22</v>
      </c>
    </row>
    <row r="2640" spans="1:5" x14ac:dyDescent="0.25">
      <c r="A2640" t="s">
        <v>167</v>
      </c>
      <c r="B2640" t="s">
        <v>168</v>
      </c>
      <c r="C2640" s="1">
        <v>43933</v>
      </c>
      <c r="D2640">
        <v>23.443000000000001</v>
      </c>
      <c r="E2640">
        <f>ABS(_xlfn.DAYS(_xlfn.MINIFS($C$2:$C$13698,$B$2:$B$13698,B2640),C2640))</f>
        <v>23</v>
      </c>
    </row>
    <row r="2641" spans="1:5" x14ac:dyDescent="0.25">
      <c r="A2641" t="s">
        <v>167</v>
      </c>
      <c r="B2641" t="s">
        <v>168</v>
      </c>
      <c r="C2641" s="1">
        <v>43934</v>
      </c>
      <c r="D2641">
        <v>23.443000000000001</v>
      </c>
      <c r="E2641">
        <f>ABS(_xlfn.DAYS(_xlfn.MINIFS($C$2:$C$13698,$B$2:$B$13698,B2641),C2641))</f>
        <v>24</v>
      </c>
    </row>
    <row r="2642" spans="1:5" x14ac:dyDescent="0.25">
      <c r="A2642" t="s">
        <v>167</v>
      </c>
      <c r="B2642" t="s">
        <v>168</v>
      </c>
      <c r="C2642" s="1">
        <v>43935</v>
      </c>
      <c r="D2642">
        <v>23.443000000000001</v>
      </c>
      <c r="E2642">
        <f>ABS(_xlfn.DAYS(_xlfn.MINIFS($C$2:$C$13698,$B$2:$B$13698,B2642),C2642))</f>
        <v>25</v>
      </c>
    </row>
    <row r="2643" spans="1:5" x14ac:dyDescent="0.25">
      <c r="A2643" t="s">
        <v>167</v>
      </c>
      <c r="B2643" t="s">
        <v>168</v>
      </c>
      <c r="C2643" s="1">
        <v>43936</v>
      </c>
      <c r="D2643">
        <v>23.443000000000001</v>
      </c>
      <c r="E2643">
        <f>ABS(_xlfn.DAYS(_xlfn.MINIFS($C$2:$C$13698,$B$2:$B$13698,B2643),C2643))</f>
        <v>26</v>
      </c>
    </row>
    <row r="2644" spans="1:5" x14ac:dyDescent="0.25">
      <c r="A2644" t="s">
        <v>167</v>
      </c>
      <c r="B2644" t="s">
        <v>168</v>
      </c>
      <c r="C2644" s="1">
        <v>43937</v>
      </c>
      <c r="D2644">
        <v>23.443000000000001</v>
      </c>
      <c r="E2644">
        <f>ABS(_xlfn.DAYS(_xlfn.MINIFS($C$2:$C$13698,$B$2:$B$13698,B2644),C2644))</f>
        <v>27</v>
      </c>
    </row>
    <row r="2645" spans="1:5" x14ac:dyDescent="0.25">
      <c r="A2645" t="s">
        <v>167</v>
      </c>
      <c r="B2645" t="s">
        <v>168</v>
      </c>
      <c r="C2645" s="1">
        <v>43938</v>
      </c>
      <c r="D2645">
        <v>23.443000000000001</v>
      </c>
      <c r="E2645">
        <f>ABS(_xlfn.DAYS(_xlfn.MINIFS($C$2:$C$13698,$B$2:$B$13698,B2645),C2645))</f>
        <v>28</v>
      </c>
    </row>
    <row r="2646" spans="1:5" x14ac:dyDescent="0.25">
      <c r="A2646" t="s">
        <v>167</v>
      </c>
      <c r="B2646" t="s">
        <v>168</v>
      </c>
      <c r="C2646" s="1">
        <v>43939</v>
      </c>
      <c r="D2646">
        <v>23.443000000000001</v>
      </c>
      <c r="E2646">
        <f>ABS(_xlfn.DAYS(_xlfn.MINIFS($C$2:$C$13698,$B$2:$B$13698,B2646),C2646))</f>
        <v>29</v>
      </c>
    </row>
    <row r="2647" spans="1:5" x14ac:dyDescent="0.25">
      <c r="A2647" t="s">
        <v>167</v>
      </c>
      <c r="B2647" t="s">
        <v>168</v>
      </c>
      <c r="C2647" s="1">
        <v>43940</v>
      </c>
      <c r="D2647">
        <v>26.373999999999999</v>
      </c>
      <c r="E2647">
        <f>ABS(_xlfn.DAYS(_xlfn.MINIFS($C$2:$C$13698,$B$2:$B$13698,B2647),C2647))</f>
        <v>30</v>
      </c>
    </row>
    <row r="2648" spans="1:5" x14ac:dyDescent="0.25">
      <c r="A2648" t="s">
        <v>167</v>
      </c>
      <c r="B2648" t="s">
        <v>168</v>
      </c>
      <c r="C2648" s="1">
        <v>43941</v>
      </c>
      <c r="D2648">
        <v>26.373999999999999</v>
      </c>
      <c r="E2648">
        <f>ABS(_xlfn.DAYS(_xlfn.MINIFS($C$2:$C$13698,$B$2:$B$13698,B2648),C2648))</f>
        <v>31</v>
      </c>
    </row>
    <row r="2649" spans="1:5" x14ac:dyDescent="0.25">
      <c r="A2649" t="s">
        <v>167</v>
      </c>
      <c r="B2649" t="s">
        <v>168</v>
      </c>
      <c r="C2649" s="1">
        <v>43942</v>
      </c>
      <c r="D2649">
        <v>29.303999999999998</v>
      </c>
      <c r="E2649">
        <f>ABS(_xlfn.DAYS(_xlfn.MINIFS($C$2:$C$13698,$B$2:$B$13698,B2649),C2649))</f>
        <v>32</v>
      </c>
    </row>
    <row r="2650" spans="1:5" x14ac:dyDescent="0.25">
      <c r="A2650" t="s">
        <v>167</v>
      </c>
      <c r="B2650" t="s">
        <v>168</v>
      </c>
      <c r="C2650" s="1">
        <v>43943</v>
      </c>
      <c r="D2650">
        <v>29.303999999999998</v>
      </c>
      <c r="E2650">
        <f>ABS(_xlfn.DAYS(_xlfn.MINIFS($C$2:$C$13698,$B$2:$B$13698,B2650),C2650))</f>
        <v>33</v>
      </c>
    </row>
    <row r="2651" spans="1:5" x14ac:dyDescent="0.25">
      <c r="A2651" t="s">
        <v>167</v>
      </c>
      <c r="B2651" t="s">
        <v>168</v>
      </c>
      <c r="C2651" s="1">
        <v>43944</v>
      </c>
      <c r="D2651">
        <v>29.303999999999998</v>
      </c>
      <c r="E2651">
        <f>ABS(_xlfn.DAYS(_xlfn.MINIFS($C$2:$C$13698,$B$2:$B$13698,B2651),C2651))</f>
        <v>34</v>
      </c>
    </row>
    <row r="2652" spans="1:5" x14ac:dyDescent="0.25">
      <c r="A2652" t="s">
        <v>167</v>
      </c>
      <c r="B2652" t="s">
        <v>168</v>
      </c>
      <c r="C2652" s="1">
        <v>43945</v>
      </c>
      <c r="D2652">
        <v>29.303999999999998</v>
      </c>
      <c r="E2652">
        <f>ABS(_xlfn.DAYS(_xlfn.MINIFS($C$2:$C$13698,$B$2:$B$13698,B2652),C2652))</f>
        <v>35</v>
      </c>
    </row>
    <row r="2653" spans="1:5" x14ac:dyDescent="0.25">
      <c r="A2653" t="s">
        <v>167</v>
      </c>
      <c r="B2653" t="s">
        <v>168</v>
      </c>
      <c r="C2653" s="1">
        <v>43946</v>
      </c>
      <c r="D2653">
        <v>29.303999999999998</v>
      </c>
      <c r="E2653">
        <f>ABS(_xlfn.DAYS(_xlfn.MINIFS($C$2:$C$13698,$B$2:$B$13698,B2653),C2653))</f>
        <v>36</v>
      </c>
    </row>
    <row r="2654" spans="1:5" x14ac:dyDescent="0.25">
      <c r="A2654" t="s">
        <v>167</v>
      </c>
      <c r="B2654" t="s">
        <v>168</v>
      </c>
      <c r="C2654" s="1">
        <v>43947</v>
      </c>
      <c r="D2654">
        <v>29.303999999999998</v>
      </c>
      <c r="E2654">
        <f>ABS(_xlfn.DAYS(_xlfn.MINIFS($C$2:$C$13698,$B$2:$B$13698,B2654),C2654))</f>
        <v>37</v>
      </c>
    </row>
    <row r="2655" spans="1:5" x14ac:dyDescent="0.25">
      <c r="A2655" t="s">
        <v>167</v>
      </c>
      <c r="B2655" t="s">
        <v>168</v>
      </c>
      <c r="C2655" s="1">
        <v>43948</v>
      </c>
      <c r="D2655">
        <v>29.303999999999998</v>
      </c>
      <c r="E2655">
        <f>ABS(_xlfn.DAYS(_xlfn.MINIFS($C$2:$C$13698,$B$2:$B$13698,B2655),C2655))</f>
        <v>38</v>
      </c>
    </row>
    <row r="2656" spans="1:5" x14ac:dyDescent="0.25">
      <c r="A2656" t="s">
        <v>167</v>
      </c>
      <c r="B2656" t="s">
        <v>168</v>
      </c>
      <c r="C2656" s="1">
        <v>43949</v>
      </c>
      <c r="D2656">
        <v>29.303999999999998</v>
      </c>
      <c r="E2656">
        <f>ABS(_xlfn.DAYS(_xlfn.MINIFS($C$2:$C$13698,$B$2:$B$13698,B2656),C2656))</f>
        <v>39</v>
      </c>
    </row>
    <row r="2657" spans="1:5" x14ac:dyDescent="0.25">
      <c r="A2657" t="s">
        <v>159</v>
      </c>
      <c r="B2657" t="s">
        <v>160</v>
      </c>
      <c r="C2657" s="1">
        <v>43903</v>
      </c>
      <c r="D2657">
        <v>1E-3</v>
      </c>
      <c r="E2657">
        <f>ABS(_xlfn.DAYS(_xlfn.MINIFS($C$2:$C$13698,$B$2:$B$13698,B2657),C2657))</f>
        <v>0</v>
      </c>
    </row>
    <row r="2658" spans="1:5" x14ac:dyDescent="0.25">
      <c r="A2658" t="s">
        <v>159</v>
      </c>
      <c r="B2658" t="s">
        <v>160</v>
      </c>
      <c r="C2658" s="1">
        <v>43904</v>
      </c>
      <c r="D2658">
        <v>1E-3</v>
      </c>
      <c r="E2658">
        <f>ABS(_xlfn.DAYS(_xlfn.MINIFS($C$2:$C$13698,$B$2:$B$13698,B2658),C2658))</f>
        <v>1</v>
      </c>
    </row>
    <row r="2659" spans="1:5" x14ac:dyDescent="0.25">
      <c r="A2659" t="s">
        <v>159</v>
      </c>
      <c r="B2659" t="s">
        <v>160</v>
      </c>
      <c r="C2659" s="1">
        <v>43905</v>
      </c>
      <c r="D2659">
        <v>1E-3</v>
      </c>
      <c r="E2659">
        <f>ABS(_xlfn.DAYS(_xlfn.MINIFS($C$2:$C$13698,$B$2:$B$13698,B2659),C2659))</f>
        <v>2</v>
      </c>
    </row>
    <row r="2660" spans="1:5" x14ac:dyDescent="0.25">
      <c r="A2660" t="s">
        <v>159</v>
      </c>
      <c r="B2660" t="s">
        <v>160</v>
      </c>
      <c r="C2660" s="1">
        <v>43906</v>
      </c>
      <c r="D2660">
        <v>1E-3</v>
      </c>
      <c r="E2660">
        <f>ABS(_xlfn.DAYS(_xlfn.MINIFS($C$2:$C$13698,$B$2:$B$13698,B2660),C2660))</f>
        <v>3</v>
      </c>
    </row>
    <row r="2661" spans="1:5" x14ac:dyDescent="0.25">
      <c r="A2661" t="s">
        <v>159</v>
      </c>
      <c r="B2661" t="s">
        <v>160</v>
      </c>
      <c r="C2661" s="1">
        <v>43907</v>
      </c>
      <c r="D2661">
        <v>2E-3</v>
      </c>
      <c r="E2661">
        <f>ABS(_xlfn.DAYS(_xlfn.MINIFS($C$2:$C$13698,$B$2:$B$13698,B2661),C2661))</f>
        <v>4</v>
      </c>
    </row>
    <row r="2662" spans="1:5" x14ac:dyDescent="0.25">
      <c r="A2662" t="s">
        <v>159</v>
      </c>
      <c r="B2662" t="s">
        <v>160</v>
      </c>
      <c r="C2662" s="1">
        <v>43908</v>
      </c>
      <c r="D2662">
        <v>2E-3</v>
      </c>
      <c r="E2662">
        <f>ABS(_xlfn.DAYS(_xlfn.MINIFS($C$2:$C$13698,$B$2:$B$13698,B2662),C2662))</f>
        <v>5</v>
      </c>
    </row>
    <row r="2663" spans="1:5" x14ac:dyDescent="0.25">
      <c r="A2663" t="s">
        <v>159</v>
      </c>
      <c r="B2663" t="s">
        <v>160</v>
      </c>
      <c r="C2663" s="1">
        <v>43909</v>
      </c>
      <c r="D2663">
        <v>2E-3</v>
      </c>
      <c r="E2663">
        <f>ABS(_xlfn.DAYS(_xlfn.MINIFS($C$2:$C$13698,$B$2:$B$13698,B2663),C2663))</f>
        <v>6</v>
      </c>
    </row>
    <row r="2664" spans="1:5" x14ac:dyDescent="0.25">
      <c r="A2664" t="s">
        <v>159</v>
      </c>
      <c r="B2664" t="s">
        <v>160</v>
      </c>
      <c r="C2664" s="1">
        <v>43910</v>
      </c>
      <c r="D2664">
        <v>3.0000000000000001E-3</v>
      </c>
      <c r="E2664">
        <f>ABS(_xlfn.DAYS(_xlfn.MINIFS($C$2:$C$13698,$B$2:$B$13698,B2664),C2664))</f>
        <v>7</v>
      </c>
    </row>
    <row r="2665" spans="1:5" x14ac:dyDescent="0.25">
      <c r="A2665" t="s">
        <v>159</v>
      </c>
      <c r="B2665" t="s">
        <v>160</v>
      </c>
      <c r="C2665" s="1">
        <v>43911</v>
      </c>
      <c r="D2665">
        <v>3.0000000000000001E-3</v>
      </c>
      <c r="E2665">
        <f>ABS(_xlfn.DAYS(_xlfn.MINIFS($C$2:$C$13698,$B$2:$B$13698,B2665),C2665))</f>
        <v>8</v>
      </c>
    </row>
    <row r="2666" spans="1:5" x14ac:dyDescent="0.25">
      <c r="A2666" t="s">
        <v>159</v>
      </c>
      <c r="B2666" t="s">
        <v>160</v>
      </c>
      <c r="C2666" s="1">
        <v>43912</v>
      </c>
      <c r="D2666">
        <v>3.0000000000000001E-3</v>
      </c>
      <c r="E2666">
        <f>ABS(_xlfn.DAYS(_xlfn.MINIFS($C$2:$C$13698,$B$2:$B$13698,B2666),C2666))</f>
        <v>9</v>
      </c>
    </row>
    <row r="2667" spans="1:5" x14ac:dyDescent="0.25">
      <c r="A2667" t="s">
        <v>159</v>
      </c>
      <c r="B2667" t="s">
        <v>160</v>
      </c>
      <c r="C2667" s="1">
        <v>43913</v>
      </c>
      <c r="D2667">
        <v>5.0000000000000001E-3</v>
      </c>
      <c r="E2667">
        <f>ABS(_xlfn.DAYS(_xlfn.MINIFS($C$2:$C$13698,$B$2:$B$13698,B2667),C2667))</f>
        <v>10</v>
      </c>
    </row>
    <row r="2668" spans="1:5" x14ac:dyDescent="0.25">
      <c r="A2668" t="s">
        <v>159</v>
      </c>
      <c r="B2668" t="s">
        <v>160</v>
      </c>
      <c r="C2668" s="1">
        <v>43914</v>
      </c>
      <c r="D2668">
        <v>7.0000000000000001E-3</v>
      </c>
      <c r="E2668">
        <f>ABS(_xlfn.DAYS(_xlfn.MINIFS($C$2:$C$13698,$B$2:$B$13698,B2668),C2668))</f>
        <v>11</v>
      </c>
    </row>
    <row r="2669" spans="1:5" x14ac:dyDescent="0.25">
      <c r="A2669" t="s">
        <v>159</v>
      </c>
      <c r="B2669" t="s">
        <v>160</v>
      </c>
      <c r="C2669" s="1">
        <v>43915</v>
      </c>
      <c r="D2669">
        <v>7.0000000000000001E-3</v>
      </c>
      <c r="E2669">
        <f>ABS(_xlfn.DAYS(_xlfn.MINIFS($C$2:$C$13698,$B$2:$B$13698,B2669),C2669))</f>
        <v>12</v>
      </c>
    </row>
    <row r="2670" spans="1:5" x14ac:dyDescent="0.25">
      <c r="A2670" t="s">
        <v>159</v>
      </c>
      <c r="B2670" t="s">
        <v>160</v>
      </c>
      <c r="C2670" s="1">
        <v>43916</v>
      </c>
      <c r="D2670">
        <v>8.9999999999999993E-3</v>
      </c>
      <c r="E2670">
        <f>ABS(_xlfn.DAYS(_xlfn.MINIFS($C$2:$C$13698,$B$2:$B$13698,B2670),C2670))</f>
        <v>13</v>
      </c>
    </row>
    <row r="2671" spans="1:5" x14ac:dyDescent="0.25">
      <c r="A2671" t="s">
        <v>159</v>
      </c>
      <c r="B2671" t="s">
        <v>160</v>
      </c>
      <c r="C2671" s="1">
        <v>43917</v>
      </c>
      <c r="D2671">
        <v>1.2E-2</v>
      </c>
      <c r="E2671">
        <f>ABS(_xlfn.DAYS(_xlfn.MINIFS($C$2:$C$13698,$B$2:$B$13698,B2671),C2671))</f>
        <v>14</v>
      </c>
    </row>
    <row r="2672" spans="1:5" x14ac:dyDescent="0.25">
      <c r="A2672" t="s">
        <v>159</v>
      </c>
      <c r="B2672" t="s">
        <v>160</v>
      </c>
      <c r="C2672" s="1">
        <v>43918</v>
      </c>
      <c r="D2672">
        <v>1.4E-2</v>
      </c>
      <c r="E2672">
        <f>ABS(_xlfn.DAYS(_xlfn.MINIFS($C$2:$C$13698,$B$2:$B$13698,B2672),C2672))</f>
        <v>15</v>
      </c>
    </row>
    <row r="2673" spans="1:5" x14ac:dyDescent="0.25">
      <c r="A2673" t="s">
        <v>159</v>
      </c>
      <c r="B2673" t="s">
        <v>160</v>
      </c>
      <c r="C2673" s="1">
        <v>43919</v>
      </c>
      <c r="D2673">
        <v>1.7999999999999999E-2</v>
      </c>
      <c r="E2673">
        <f>ABS(_xlfn.DAYS(_xlfn.MINIFS($C$2:$C$13698,$B$2:$B$13698,B2673),C2673))</f>
        <v>16</v>
      </c>
    </row>
    <row r="2674" spans="1:5" x14ac:dyDescent="0.25">
      <c r="A2674" t="s">
        <v>159</v>
      </c>
      <c r="B2674" t="s">
        <v>160</v>
      </c>
      <c r="C2674" s="1">
        <v>43920</v>
      </c>
      <c r="D2674">
        <v>2.1000000000000001E-2</v>
      </c>
      <c r="E2674">
        <f>ABS(_xlfn.DAYS(_xlfn.MINIFS($C$2:$C$13698,$B$2:$B$13698,B2674),C2674))</f>
        <v>17</v>
      </c>
    </row>
    <row r="2675" spans="1:5" x14ac:dyDescent="0.25">
      <c r="A2675" t="s">
        <v>159</v>
      </c>
      <c r="B2675" t="s">
        <v>160</v>
      </c>
      <c r="C2675" s="1">
        <v>43921</v>
      </c>
      <c r="D2675">
        <v>2.3E-2</v>
      </c>
      <c r="E2675">
        <f>ABS(_xlfn.DAYS(_xlfn.MINIFS($C$2:$C$13698,$B$2:$B$13698,B2675),C2675))</f>
        <v>18</v>
      </c>
    </row>
    <row r="2676" spans="1:5" x14ac:dyDescent="0.25">
      <c r="A2676" t="s">
        <v>159</v>
      </c>
      <c r="B2676" t="s">
        <v>160</v>
      </c>
      <c r="C2676" s="1">
        <v>43922</v>
      </c>
      <c r="D2676">
        <v>2.5000000000000001E-2</v>
      </c>
      <c r="E2676">
        <f>ABS(_xlfn.DAYS(_xlfn.MINIFS($C$2:$C$13698,$B$2:$B$13698,B2676),C2676))</f>
        <v>19</v>
      </c>
    </row>
    <row r="2677" spans="1:5" x14ac:dyDescent="0.25">
      <c r="A2677" t="s">
        <v>159</v>
      </c>
      <c r="B2677" t="s">
        <v>160</v>
      </c>
      <c r="C2677" s="1">
        <v>43923</v>
      </c>
      <c r="D2677">
        <v>3.5999999999999997E-2</v>
      </c>
      <c r="E2677">
        <f>ABS(_xlfn.DAYS(_xlfn.MINIFS($C$2:$C$13698,$B$2:$B$13698,B2677),C2677))</f>
        <v>20</v>
      </c>
    </row>
    <row r="2678" spans="1:5" x14ac:dyDescent="0.25">
      <c r="A2678" t="s">
        <v>159</v>
      </c>
      <c r="B2678" t="s">
        <v>160</v>
      </c>
      <c r="C2678" s="1">
        <v>43924</v>
      </c>
      <c r="D2678">
        <v>4.1000000000000002E-2</v>
      </c>
      <c r="E2678">
        <f>ABS(_xlfn.DAYS(_xlfn.MINIFS($C$2:$C$13698,$B$2:$B$13698,B2678),C2678))</f>
        <v>21</v>
      </c>
    </row>
    <row r="2679" spans="1:5" x14ac:dyDescent="0.25">
      <c r="A2679" t="s">
        <v>159</v>
      </c>
      <c r="B2679" t="s">
        <v>160</v>
      </c>
      <c r="C2679" s="1">
        <v>43925</v>
      </c>
      <c r="D2679">
        <v>4.9000000000000002E-2</v>
      </c>
      <c r="E2679">
        <f>ABS(_xlfn.DAYS(_xlfn.MINIFS($C$2:$C$13698,$B$2:$B$13698,B2679),C2679))</f>
        <v>22</v>
      </c>
    </row>
    <row r="2680" spans="1:5" x14ac:dyDescent="0.25">
      <c r="A2680" t="s">
        <v>159</v>
      </c>
      <c r="B2680" t="s">
        <v>160</v>
      </c>
      <c r="C2680" s="1">
        <v>43926</v>
      </c>
      <c r="D2680">
        <v>5.6000000000000001E-2</v>
      </c>
      <c r="E2680">
        <f>ABS(_xlfn.DAYS(_xlfn.MINIFS($C$2:$C$13698,$B$2:$B$13698,B2680),C2680))</f>
        <v>23</v>
      </c>
    </row>
    <row r="2681" spans="1:5" x14ac:dyDescent="0.25">
      <c r="A2681" t="s">
        <v>159</v>
      </c>
      <c r="B2681" t="s">
        <v>160</v>
      </c>
      <c r="C2681" s="1">
        <v>43927</v>
      </c>
      <c r="D2681">
        <v>7.9000000000000001E-2</v>
      </c>
      <c r="E2681">
        <f>ABS(_xlfn.DAYS(_xlfn.MINIFS($C$2:$C$13698,$B$2:$B$13698,B2681),C2681))</f>
        <v>24</v>
      </c>
    </row>
    <row r="2682" spans="1:5" x14ac:dyDescent="0.25">
      <c r="A2682" t="s">
        <v>159</v>
      </c>
      <c r="B2682" t="s">
        <v>160</v>
      </c>
      <c r="C2682" s="1">
        <v>43928</v>
      </c>
      <c r="D2682">
        <v>8.3000000000000004E-2</v>
      </c>
      <c r="E2682">
        <f>ABS(_xlfn.DAYS(_xlfn.MINIFS($C$2:$C$13698,$B$2:$B$13698,B2682),C2682))</f>
        <v>25</v>
      </c>
    </row>
    <row r="2683" spans="1:5" x14ac:dyDescent="0.25">
      <c r="A2683" t="s">
        <v>159</v>
      </c>
      <c r="B2683" t="s">
        <v>160</v>
      </c>
      <c r="C2683" s="1">
        <v>43929</v>
      </c>
      <c r="D2683">
        <v>0.108</v>
      </c>
      <c r="E2683">
        <f>ABS(_xlfn.DAYS(_xlfn.MINIFS($C$2:$C$13698,$B$2:$B$13698,B2683),C2683))</f>
        <v>26</v>
      </c>
    </row>
    <row r="2684" spans="1:5" x14ac:dyDescent="0.25">
      <c r="A2684" t="s">
        <v>159</v>
      </c>
      <c r="B2684" t="s">
        <v>160</v>
      </c>
      <c r="C2684" s="1">
        <v>43930</v>
      </c>
      <c r="D2684">
        <v>0.12</v>
      </c>
      <c r="E2684">
        <f>ABS(_xlfn.DAYS(_xlfn.MINIFS($C$2:$C$13698,$B$2:$B$13698,B2684),C2684))</f>
        <v>27</v>
      </c>
    </row>
    <row r="2685" spans="1:5" x14ac:dyDescent="0.25">
      <c r="A2685" t="s">
        <v>159</v>
      </c>
      <c r="B2685" t="s">
        <v>160</v>
      </c>
      <c r="C2685" s="1">
        <v>43931</v>
      </c>
      <c r="D2685">
        <v>0.14399999999999999</v>
      </c>
      <c r="E2685">
        <f>ABS(_xlfn.DAYS(_xlfn.MINIFS($C$2:$C$13698,$B$2:$B$13698,B2685),C2685))</f>
        <v>28</v>
      </c>
    </row>
    <row r="2686" spans="1:5" x14ac:dyDescent="0.25">
      <c r="A2686" t="s">
        <v>159</v>
      </c>
      <c r="B2686" t="s">
        <v>160</v>
      </c>
      <c r="C2686" s="1">
        <v>43932</v>
      </c>
      <c r="D2686">
        <v>0.17299999999999999</v>
      </c>
      <c r="E2686">
        <f>ABS(_xlfn.DAYS(_xlfn.MINIFS($C$2:$C$13698,$B$2:$B$13698,B2686),C2686))</f>
        <v>29</v>
      </c>
    </row>
    <row r="2687" spans="1:5" x14ac:dyDescent="0.25">
      <c r="A2687" t="s">
        <v>159</v>
      </c>
      <c r="B2687" t="s">
        <v>160</v>
      </c>
      <c r="C2687" s="1">
        <v>43933</v>
      </c>
      <c r="D2687">
        <v>0.19800000000000001</v>
      </c>
      <c r="E2687">
        <f>ABS(_xlfn.DAYS(_xlfn.MINIFS($C$2:$C$13698,$B$2:$B$13698,B2687),C2687))</f>
        <v>30</v>
      </c>
    </row>
    <row r="2688" spans="1:5" x14ac:dyDescent="0.25">
      <c r="A2688" t="s">
        <v>159</v>
      </c>
      <c r="B2688" t="s">
        <v>160</v>
      </c>
      <c r="C2688" s="1">
        <v>43934</v>
      </c>
      <c r="D2688">
        <v>0.223</v>
      </c>
      <c r="E2688">
        <f>ABS(_xlfn.DAYS(_xlfn.MINIFS($C$2:$C$13698,$B$2:$B$13698,B2688),C2688))</f>
        <v>31</v>
      </c>
    </row>
    <row r="2689" spans="1:5" x14ac:dyDescent="0.25">
      <c r="A2689" t="s">
        <v>159</v>
      </c>
      <c r="B2689" t="s">
        <v>160</v>
      </c>
      <c r="C2689" s="1">
        <v>43935</v>
      </c>
      <c r="D2689">
        <v>0.246</v>
      </c>
      <c r="E2689">
        <f>ABS(_xlfn.DAYS(_xlfn.MINIFS($C$2:$C$13698,$B$2:$B$13698,B2689),C2689))</f>
        <v>32</v>
      </c>
    </row>
    <row r="2690" spans="1:5" x14ac:dyDescent="0.25">
      <c r="A2690" t="s">
        <v>159</v>
      </c>
      <c r="B2690" t="s">
        <v>160</v>
      </c>
      <c r="C2690" s="1">
        <v>43936</v>
      </c>
      <c r="D2690">
        <v>0.27300000000000002</v>
      </c>
      <c r="E2690">
        <f>ABS(_xlfn.DAYS(_xlfn.MINIFS($C$2:$C$13698,$B$2:$B$13698,B2690),C2690))</f>
        <v>33</v>
      </c>
    </row>
    <row r="2691" spans="1:5" x14ac:dyDescent="0.25">
      <c r="A2691" t="s">
        <v>159</v>
      </c>
      <c r="B2691" t="s">
        <v>160</v>
      </c>
      <c r="C2691" s="1">
        <v>43937</v>
      </c>
      <c r="D2691">
        <v>0.3</v>
      </c>
      <c r="E2691">
        <f>ABS(_xlfn.DAYS(_xlfn.MINIFS($C$2:$C$13698,$B$2:$B$13698,B2691),C2691))</f>
        <v>34</v>
      </c>
    </row>
    <row r="2692" spans="1:5" x14ac:dyDescent="0.25">
      <c r="A2692" t="s">
        <v>159</v>
      </c>
      <c r="B2692" t="s">
        <v>160</v>
      </c>
      <c r="C2692" s="1">
        <v>43938</v>
      </c>
      <c r="D2692">
        <v>0.317</v>
      </c>
      <c r="E2692">
        <f>ABS(_xlfn.DAYS(_xlfn.MINIFS($C$2:$C$13698,$B$2:$B$13698,B2692),C2692))</f>
        <v>35</v>
      </c>
    </row>
    <row r="2693" spans="1:5" x14ac:dyDescent="0.25">
      <c r="A2693" t="s">
        <v>159</v>
      </c>
      <c r="B2693" t="s">
        <v>160</v>
      </c>
      <c r="C2693" s="1">
        <v>43939</v>
      </c>
      <c r="D2693">
        <v>0.34799999999999998</v>
      </c>
      <c r="E2693">
        <f>ABS(_xlfn.DAYS(_xlfn.MINIFS($C$2:$C$13698,$B$2:$B$13698,B2693),C2693))</f>
        <v>36</v>
      </c>
    </row>
    <row r="2694" spans="1:5" x14ac:dyDescent="0.25">
      <c r="A2694" t="s">
        <v>159</v>
      </c>
      <c r="B2694" t="s">
        <v>160</v>
      </c>
      <c r="C2694" s="1">
        <v>43940</v>
      </c>
      <c r="D2694">
        <v>0.36699999999999999</v>
      </c>
      <c r="E2694">
        <f>ABS(_xlfn.DAYS(_xlfn.MINIFS($C$2:$C$13698,$B$2:$B$13698,B2694),C2694))</f>
        <v>37</v>
      </c>
    </row>
    <row r="2695" spans="1:5" x14ac:dyDescent="0.25">
      <c r="A2695" t="s">
        <v>159</v>
      </c>
      <c r="B2695" t="s">
        <v>160</v>
      </c>
      <c r="C2695" s="1">
        <v>43941</v>
      </c>
      <c r="D2695">
        <v>0.39300000000000002</v>
      </c>
      <c r="E2695">
        <f>ABS(_xlfn.DAYS(_xlfn.MINIFS($C$2:$C$13698,$B$2:$B$13698,B2695),C2695))</f>
        <v>38</v>
      </c>
    </row>
    <row r="2696" spans="1:5" x14ac:dyDescent="0.25">
      <c r="A2696" t="s">
        <v>159</v>
      </c>
      <c r="B2696" t="s">
        <v>160</v>
      </c>
      <c r="C2696" s="1">
        <v>43942</v>
      </c>
      <c r="D2696">
        <v>0.42799999999999999</v>
      </c>
      <c r="E2696">
        <f>ABS(_xlfn.DAYS(_xlfn.MINIFS($C$2:$C$13698,$B$2:$B$13698,B2696),C2696))</f>
        <v>39</v>
      </c>
    </row>
    <row r="2697" spans="1:5" x14ac:dyDescent="0.25">
      <c r="A2697" t="s">
        <v>159</v>
      </c>
      <c r="B2697" t="s">
        <v>160</v>
      </c>
      <c r="C2697" s="1">
        <v>43943</v>
      </c>
      <c r="D2697">
        <v>0.46400000000000002</v>
      </c>
      <c r="E2697">
        <f>ABS(_xlfn.DAYS(_xlfn.MINIFS($C$2:$C$13698,$B$2:$B$13698,B2697),C2697))</f>
        <v>40</v>
      </c>
    </row>
    <row r="2698" spans="1:5" x14ac:dyDescent="0.25">
      <c r="A2698" t="s">
        <v>159</v>
      </c>
      <c r="B2698" t="s">
        <v>160</v>
      </c>
      <c r="C2698" s="1">
        <v>43944</v>
      </c>
      <c r="D2698">
        <v>0.49299999999999999</v>
      </c>
      <c r="E2698">
        <f>ABS(_xlfn.DAYS(_xlfn.MINIFS($C$2:$C$13698,$B$2:$B$13698,B2698),C2698))</f>
        <v>41</v>
      </c>
    </row>
    <row r="2699" spans="1:5" x14ac:dyDescent="0.25">
      <c r="A2699" t="s">
        <v>159</v>
      </c>
      <c r="B2699" t="s">
        <v>160</v>
      </c>
      <c r="C2699" s="1">
        <v>43945</v>
      </c>
      <c r="D2699">
        <v>0.52</v>
      </c>
      <c r="E2699">
        <f>ABS(_xlfn.DAYS(_xlfn.MINIFS($C$2:$C$13698,$B$2:$B$13698,B2699),C2699))</f>
        <v>42</v>
      </c>
    </row>
    <row r="2700" spans="1:5" x14ac:dyDescent="0.25">
      <c r="A2700" t="s">
        <v>159</v>
      </c>
      <c r="B2700" t="s">
        <v>160</v>
      </c>
      <c r="C2700" s="1">
        <v>43946</v>
      </c>
      <c r="D2700">
        <v>0.56200000000000006</v>
      </c>
      <c r="E2700">
        <f>ABS(_xlfn.DAYS(_xlfn.MINIFS($C$2:$C$13698,$B$2:$B$13698,B2700),C2700))</f>
        <v>43</v>
      </c>
    </row>
    <row r="2701" spans="1:5" x14ac:dyDescent="0.25">
      <c r="A2701" t="s">
        <v>159</v>
      </c>
      <c r="B2701" t="s">
        <v>160</v>
      </c>
      <c r="C2701" s="1">
        <v>43947</v>
      </c>
      <c r="D2701">
        <v>0.59699999999999998</v>
      </c>
      <c r="E2701">
        <f>ABS(_xlfn.DAYS(_xlfn.MINIFS($C$2:$C$13698,$B$2:$B$13698,B2701),C2701))</f>
        <v>44</v>
      </c>
    </row>
    <row r="2702" spans="1:5" x14ac:dyDescent="0.25">
      <c r="A2702" t="s">
        <v>159</v>
      </c>
      <c r="B2702" t="s">
        <v>160</v>
      </c>
      <c r="C2702" s="1">
        <v>43948</v>
      </c>
      <c r="D2702">
        <v>0.63200000000000001</v>
      </c>
      <c r="E2702">
        <f>ABS(_xlfn.DAYS(_xlfn.MINIFS($C$2:$C$13698,$B$2:$B$13698,B2702),C2702))</f>
        <v>45</v>
      </c>
    </row>
    <row r="2703" spans="1:5" x14ac:dyDescent="0.25">
      <c r="A2703" t="s">
        <v>159</v>
      </c>
      <c r="B2703" t="s">
        <v>160</v>
      </c>
      <c r="C2703" s="1">
        <v>43949</v>
      </c>
      <c r="D2703">
        <v>0.67700000000000005</v>
      </c>
      <c r="E2703">
        <f>ABS(_xlfn.DAYS(_xlfn.MINIFS($C$2:$C$13698,$B$2:$B$13698,B2703),C2703))</f>
        <v>46</v>
      </c>
    </row>
    <row r="2704" spans="1:5" x14ac:dyDescent="0.25">
      <c r="A2704" t="s">
        <v>155</v>
      </c>
      <c r="B2704" t="s">
        <v>156</v>
      </c>
      <c r="C2704" s="1">
        <v>43902</v>
      </c>
      <c r="D2704">
        <v>4.0000000000000001E-3</v>
      </c>
      <c r="E2704">
        <f>ABS(_xlfn.DAYS(_xlfn.MINIFS($C$2:$C$13698,$B$2:$B$13698,B2704),C2704))</f>
        <v>0</v>
      </c>
    </row>
    <row r="2705" spans="1:5" x14ac:dyDescent="0.25">
      <c r="A2705" t="s">
        <v>155</v>
      </c>
      <c r="B2705" t="s">
        <v>156</v>
      </c>
      <c r="C2705" s="1">
        <v>43904</v>
      </c>
      <c r="D2705">
        <v>1.4999999999999999E-2</v>
      </c>
      <c r="E2705">
        <f>ABS(_xlfn.DAYS(_xlfn.MINIFS($C$2:$C$13698,$B$2:$B$13698,B2705),C2705))</f>
        <v>2</v>
      </c>
    </row>
    <row r="2706" spans="1:5" x14ac:dyDescent="0.25">
      <c r="A2706" t="s">
        <v>155</v>
      </c>
      <c r="B2706" t="s">
        <v>156</v>
      </c>
      <c r="C2706" s="1">
        <v>43905</v>
      </c>
      <c r="D2706">
        <v>1.4999999999999999E-2</v>
      </c>
      <c r="E2706">
        <f>ABS(_xlfn.DAYS(_xlfn.MINIFS($C$2:$C$13698,$B$2:$B$13698,B2706),C2706))</f>
        <v>3</v>
      </c>
    </row>
    <row r="2707" spans="1:5" x14ac:dyDescent="0.25">
      <c r="A2707" t="s">
        <v>155</v>
      </c>
      <c r="B2707" t="s">
        <v>156</v>
      </c>
      <c r="C2707" s="1">
        <v>43906</v>
      </c>
      <c r="D2707">
        <v>1.7999999999999999E-2</v>
      </c>
      <c r="E2707">
        <f>ABS(_xlfn.DAYS(_xlfn.MINIFS($C$2:$C$13698,$B$2:$B$13698,B2707),C2707))</f>
        <v>4</v>
      </c>
    </row>
    <row r="2708" spans="1:5" x14ac:dyDescent="0.25">
      <c r="A2708" t="s">
        <v>155</v>
      </c>
      <c r="B2708" t="s">
        <v>156</v>
      </c>
      <c r="C2708" s="1">
        <v>43907</v>
      </c>
      <c r="D2708">
        <v>1.7999999999999999E-2</v>
      </c>
      <c r="E2708">
        <f>ABS(_xlfn.DAYS(_xlfn.MINIFS($C$2:$C$13698,$B$2:$B$13698,B2708),C2708))</f>
        <v>5</v>
      </c>
    </row>
    <row r="2709" spans="1:5" x14ac:dyDescent="0.25">
      <c r="A2709" t="s">
        <v>155</v>
      </c>
      <c r="B2709" t="s">
        <v>156</v>
      </c>
      <c r="C2709" s="1">
        <v>43908</v>
      </c>
      <c r="D2709">
        <v>1.7999999999999999E-2</v>
      </c>
      <c r="E2709">
        <f>ABS(_xlfn.DAYS(_xlfn.MINIFS($C$2:$C$13698,$B$2:$B$13698,B2709),C2709))</f>
        <v>6</v>
      </c>
    </row>
    <row r="2710" spans="1:5" x14ac:dyDescent="0.25">
      <c r="A2710" t="s">
        <v>155</v>
      </c>
      <c r="B2710" t="s">
        <v>156</v>
      </c>
      <c r="C2710" s="1">
        <v>43909</v>
      </c>
      <c r="D2710">
        <v>1.7999999999999999E-2</v>
      </c>
      <c r="E2710">
        <f>ABS(_xlfn.DAYS(_xlfn.MINIFS($C$2:$C$13698,$B$2:$B$13698,B2710),C2710))</f>
        <v>7</v>
      </c>
    </row>
    <row r="2711" spans="1:5" x14ac:dyDescent="0.25">
      <c r="A2711" t="s">
        <v>155</v>
      </c>
      <c r="B2711" t="s">
        <v>156</v>
      </c>
      <c r="C2711" s="1">
        <v>43910</v>
      </c>
      <c r="D2711">
        <v>6.9000000000000006E-2</v>
      </c>
      <c r="E2711">
        <f>ABS(_xlfn.DAYS(_xlfn.MINIFS($C$2:$C$13698,$B$2:$B$13698,B2711),C2711))</f>
        <v>8</v>
      </c>
    </row>
    <row r="2712" spans="1:5" x14ac:dyDescent="0.25">
      <c r="A2712" t="s">
        <v>155</v>
      </c>
      <c r="B2712" t="s">
        <v>156</v>
      </c>
      <c r="C2712" s="1">
        <v>43911</v>
      </c>
      <c r="D2712">
        <v>9.0999999999999998E-2</v>
      </c>
      <c r="E2712">
        <f>ABS(_xlfn.DAYS(_xlfn.MINIFS($C$2:$C$13698,$B$2:$B$13698,B2712),C2712))</f>
        <v>9</v>
      </c>
    </row>
    <row r="2713" spans="1:5" x14ac:dyDescent="0.25">
      <c r="A2713" t="s">
        <v>155</v>
      </c>
      <c r="B2713" t="s">
        <v>156</v>
      </c>
      <c r="C2713" s="1">
        <v>43912</v>
      </c>
      <c r="D2713">
        <v>0.13900000000000001</v>
      </c>
      <c r="E2713">
        <f>ABS(_xlfn.DAYS(_xlfn.MINIFS($C$2:$C$13698,$B$2:$B$13698,B2713),C2713))</f>
        <v>10</v>
      </c>
    </row>
    <row r="2714" spans="1:5" x14ac:dyDescent="0.25">
      <c r="A2714" t="s">
        <v>155</v>
      </c>
      <c r="B2714" t="s">
        <v>156</v>
      </c>
      <c r="C2714" s="1">
        <v>43913</v>
      </c>
      <c r="D2714">
        <v>0.17499999999999999</v>
      </c>
      <c r="E2714">
        <f>ABS(_xlfn.DAYS(_xlfn.MINIFS($C$2:$C$13698,$B$2:$B$13698,B2714),C2714))</f>
        <v>11</v>
      </c>
    </row>
    <row r="2715" spans="1:5" x14ac:dyDescent="0.25">
      <c r="A2715" t="s">
        <v>155</v>
      </c>
      <c r="B2715" t="s">
        <v>156</v>
      </c>
      <c r="C2715" s="1">
        <v>43914</v>
      </c>
      <c r="D2715">
        <v>0.17899999999999999</v>
      </c>
      <c r="E2715">
        <f>ABS(_xlfn.DAYS(_xlfn.MINIFS($C$2:$C$13698,$B$2:$B$13698,B2715),C2715))</f>
        <v>12</v>
      </c>
    </row>
    <row r="2716" spans="1:5" x14ac:dyDescent="0.25">
      <c r="A2716" t="s">
        <v>155</v>
      </c>
      <c r="B2716" t="s">
        <v>156</v>
      </c>
      <c r="C2716" s="1">
        <v>43915</v>
      </c>
      <c r="D2716">
        <v>0.20100000000000001</v>
      </c>
      <c r="E2716">
        <f>ABS(_xlfn.DAYS(_xlfn.MINIFS($C$2:$C$13698,$B$2:$B$13698,B2716),C2716))</f>
        <v>13</v>
      </c>
    </row>
    <row r="2717" spans="1:5" x14ac:dyDescent="0.25">
      <c r="A2717" t="s">
        <v>155</v>
      </c>
      <c r="B2717" t="s">
        <v>156</v>
      </c>
      <c r="C2717" s="1">
        <v>43916</v>
      </c>
      <c r="D2717">
        <v>0.21199999999999999</v>
      </c>
      <c r="E2717">
        <f>ABS(_xlfn.DAYS(_xlfn.MINIFS($C$2:$C$13698,$B$2:$B$13698,B2717),C2717))</f>
        <v>14</v>
      </c>
    </row>
    <row r="2718" spans="1:5" x14ac:dyDescent="0.25">
      <c r="A2718" t="s">
        <v>155</v>
      </c>
      <c r="B2718" t="s">
        <v>156</v>
      </c>
      <c r="C2718" s="1">
        <v>43917</v>
      </c>
      <c r="D2718">
        <v>0.28499999999999998</v>
      </c>
      <c r="E2718">
        <f>ABS(_xlfn.DAYS(_xlfn.MINIFS($C$2:$C$13698,$B$2:$B$13698,B2718),C2718))</f>
        <v>15</v>
      </c>
    </row>
    <row r="2719" spans="1:5" x14ac:dyDescent="0.25">
      <c r="A2719" t="s">
        <v>155</v>
      </c>
      <c r="B2719" t="s">
        <v>156</v>
      </c>
      <c r="C2719" s="1">
        <v>43918</v>
      </c>
      <c r="D2719">
        <v>0.318</v>
      </c>
      <c r="E2719">
        <f>ABS(_xlfn.DAYS(_xlfn.MINIFS($C$2:$C$13698,$B$2:$B$13698,B2719),C2719))</f>
        <v>16</v>
      </c>
    </row>
    <row r="2720" spans="1:5" x14ac:dyDescent="0.25">
      <c r="A2720" t="s">
        <v>155</v>
      </c>
      <c r="B2720" t="s">
        <v>156</v>
      </c>
      <c r="C2720" s="1">
        <v>43919</v>
      </c>
      <c r="D2720">
        <v>0.373</v>
      </c>
      <c r="E2720">
        <f>ABS(_xlfn.DAYS(_xlfn.MINIFS($C$2:$C$13698,$B$2:$B$13698,B2720),C2720))</f>
        <v>17</v>
      </c>
    </row>
    <row r="2721" spans="1:5" x14ac:dyDescent="0.25">
      <c r="A2721" t="s">
        <v>155</v>
      </c>
      <c r="B2721" t="s">
        <v>156</v>
      </c>
      <c r="C2721" s="1">
        <v>43920</v>
      </c>
      <c r="D2721">
        <v>0.41699999999999998</v>
      </c>
      <c r="E2721">
        <f>ABS(_xlfn.DAYS(_xlfn.MINIFS($C$2:$C$13698,$B$2:$B$13698,B2721),C2721))</f>
        <v>18</v>
      </c>
    </row>
    <row r="2722" spans="1:5" x14ac:dyDescent="0.25">
      <c r="A2722" t="s">
        <v>155</v>
      </c>
      <c r="B2722" t="s">
        <v>156</v>
      </c>
      <c r="C2722" s="1">
        <v>43921</v>
      </c>
      <c r="D2722">
        <v>0.44600000000000001</v>
      </c>
      <c r="E2722">
        <f>ABS(_xlfn.DAYS(_xlfn.MINIFS($C$2:$C$13698,$B$2:$B$13698,B2722),C2722))</f>
        <v>19</v>
      </c>
    </row>
    <row r="2723" spans="1:5" x14ac:dyDescent="0.25">
      <c r="A2723" t="s">
        <v>155</v>
      </c>
      <c r="B2723" t="s">
        <v>156</v>
      </c>
      <c r="C2723" s="1">
        <v>43922</v>
      </c>
      <c r="D2723">
        <v>0.497</v>
      </c>
      <c r="E2723">
        <f>ABS(_xlfn.DAYS(_xlfn.MINIFS($C$2:$C$13698,$B$2:$B$13698,B2723),C2723))</f>
        <v>20</v>
      </c>
    </row>
    <row r="2724" spans="1:5" x14ac:dyDescent="0.25">
      <c r="A2724" t="s">
        <v>155</v>
      </c>
      <c r="B2724" t="s">
        <v>156</v>
      </c>
      <c r="C2724" s="1">
        <v>43923</v>
      </c>
      <c r="D2724">
        <v>0.57399999999999995</v>
      </c>
      <c r="E2724">
        <f>ABS(_xlfn.DAYS(_xlfn.MINIFS($C$2:$C$13698,$B$2:$B$13698,B2724),C2724))</f>
        <v>21</v>
      </c>
    </row>
    <row r="2725" spans="1:5" x14ac:dyDescent="0.25">
      <c r="A2725" t="s">
        <v>155</v>
      </c>
      <c r="B2725" t="s">
        <v>156</v>
      </c>
      <c r="C2725" s="1">
        <v>43924</v>
      </c>
      <c r="D2725">
        <v>0.622</v>
      </c>
      <c r="E2725">
        <f>ABS(_xlfn.DAYS(_xlfn.MINIFS($C$2:$C$13698,$B$2:$B$13698,B2725),C2725))</f>
        <v>22</v>
      </c>
    </row>
    <row r="2726" spans="1:5" x14ac:dyDescent="0.25">
      <c r="A2726" t="s">
        <v>155</v>
      </c>
      <c r="B2726" t="s">
        <v>156</v>
      </c>
      <c r="C2726" s="1">
        <v>43925</v>
      </c>
      <c r="D2726">
        <v>0.66200000000000003</v>
      </c>
      <c r="E2726">
        <f>ABS(_xlfn.DAYS(_xlfn.MINIFS($C$2:$C$13698,$B$2:$B$13698,B2726),C2726))</f>
        <v>23</v>
      </c>
    </row>
    <row r="2727" spans="1:5" x14ac:dyDescent="0.25">
      <c r="A2727" t="s">
        <v>155</v>
      </c>
      <c r="B2727" t="s">
        <v>156</v>
      </c>
      <c r="C2727" s="1">
        <v>43926</v>
      </c>
      <c r="D2727">
        <v>0.69799999999999995</v>
      </c>
      <c r="E2727">
        <f>ABS(_xlfn.DAYS(_xlfn.MINIFS($C$2:$C$13698,$B$2:$B$13698,B2727),C2727))</f>
        <v>24</v>
      </c>
    </row>
    <row r="2728" spans="1:5" x14ac:dyDescent="0.25">
      <c r="A2728" t="s">
        <v>155</v>
      </c>
      <c r="B2728" t="s">
        <v>156</v>
      </c>
      <c r="C2728" s="1">
        <v>43927</v>
      </c>
      <c r="D2728">
        <v>0.72399999999999998</v>
      </c>
      <c r="E2728">
        <f>ABS(_xlfn.DAYS(_xlfn.MINIFS($C$2:$C$13698,$B$2:$B$13698,B2728),C2728))</f>
        <v>25</v>
      </c>
    </row>
    <row r="2729" spans="1:5" x14ac:dyDescent="0.25">
      <c r="A2729" t="s">
        <v>155</v>
      </c>
      <c r="B2729" t="s">
        <v>156</v>
      </c>
      <c r="C2729" s="1">
        <v>43928</v>
      </c>
      <c r="D2729">
        <v>0.76400000000000001</v>
      </c>
      <c r="E2729">
        <f>ABS(_xlfn.DAYS(_xlfn.MINIFS($C$2:$C$13698,$B$2:$B$13698,B2729),C2729))</f>
        <v>26</v>
      </c>
    </row>
    <row r="2730" spans="1:5" x14ac:dyDescent="0.25">
      <c r="A2730" t="s">
        <v>155</v>
      </c>
      <c r="B2730" t="s">
        <v>156</v>
      </c>
      <c r="C2730" s="1">
        <v>43929</v>
      </c>
      <c r="D2730">
        <v>0.80800000000000005</v>
      </c>
      <c r="E2730">
        <f>ABS(_xlfn.DAYS(_xlfn.MINIFS($C$2:$C$13698,$B$2:$B$13698,B2730),C2730))</f>
        <v>27</v>
      </c>
    </row>
    <row r="2731" spans="1:5" x14ac:dyDescent="0.25">
      <c r="A2731" t="s">
        <v>155</v>
      </c>
      <c r="B2731" t="s">
        <v>156</v>
      </c>
      <c r="C2731" s="1">
        <v>43930</v>
      </c>
      <c r="D2731">
        <v>0.877</v>
      </c>
      <c r="E2731">
        <f>ABS(_xlfn.DAYS(_xlfn.MINIFS($C$2:$C$13698,$B$2:$B$13698,B2731),C2731))</f>
        <v>28</v>
      </c>
    </row>
    <row r="2732" spans="1:5" x14ac:dyDescent="0.25">
      <c r="A2732" t="s">
        <v>155</v>
      </c>
      <c r="B2732" t="s">
        <v>156</v>
      </c>
      <c r="C2732" s="1">
        <v>43931</v>
      </c>
      <c r="D2732">
        <v>1.024</v>
      </c>
      <c r="E2732">
        <f>ABS(_xlfn.DAYS(_xlfn.MINIFS($C$2:$C$13698,$B$2:$B$13698,B2732),C2732))</f>
        <v>29</v>
      </c>
    </row>
    <row r="2733" spans="1:5" x14ac:dyDescent="0.25">
      <c r="A2733" t="s">
        <v>155</v>
      </c>
      <c r="B2733" t="s">
        <v>156</v>
      </c>
      <c r="C2733" s="1">
        <v>43932</v>
      </c>
      <c r="D2733">
        <v>1.119</v>
      </c>
      <c r="E2733">
        <f>ABS(_xlfn.DAYS(_xlfn.MINIFS($C$2:$C$13698,$B$2:$B$13698,B2733),C2733))</f>
        <v>30</v>
      </c>
    </row>
    <row r="2734" spans="1:5" x14ac:dyDescent="0.25">
      <c r="A2734" t="s">
        <v>155</v>
      </c>
      <c r="B2734" t="s">
        <v>156</v>
      </c>
      <c r="C2734" s="1">
        <v>43933</v>
      </c>
      <c r="D2734">
        <v>1.196</v>
      </c>
      <c r="E2734">
        <f>ABS(_xlfn.DAYS(_xlfn.MINIFS($C$2:$C$13698,$B$2:$B$13698,B2734),C2734))</f>
        <v>31</v>
      </c>
    </row>
    <row r="2735" spans="1:5" x14ac:dyDescent="0.25">
      <c r="A2735" t="s">
        <v>155</v>
      </c>
      <c r="B2735" t="s">
        <v>156</v>
      </c>
      <c r="C2735" s="1">
        <v>43934</v>
      </c>
      <c r="D2735">
        <v>1.3640000000000001</v>
      </c>
      <c r="E2735">
        <f>ABS(_xlfn.DAYS(_xlfn.MINIFS($C$2:$C$13698,$B$2:$B$13698,B2735),C2735))</f>
        <v>32</v>
      </c>
    </row>
    <row r="2736" spans="1:5" x14ac:dyDescent="0.25">
      <c r="A2736" t="s">
        <v>155</v>
      </c>
      <c r="B2736" t="s">
        <v>156</v>
      </c>
      <c r="C2736" s="1">
        <v>43935</v>
      </c>
      <c r="D2736">
        <v>1.4590000000000001</v>
      </c>
      <c r="E2736">
        <f>ABS(_xlfn.DAYS(_xlfn.MINIFS($C$2:$C$13698,$B$2:$B$13698,B2736),C2736))</f>
        <v>33</v>
      </c>
    </row>
    <row r="2737" spans="1:5" x14ac:dyDescent="0.25">
      <c r="A2737" t="s">
        <v>155</v>
      </c>
      <c r="B2737" t="s">
        <v>156</v>
      </c>
      <c r="C2737" s="1">
        <v>43936</v>
      </c>
      <c r="D2737">
        <v>1.6779999999999999</v>
      </c>
      <c r="E2737">
        <f>ABS(_xlfn.DAYS(_xlfn.MINIFS($C$2:$C$13698,$B$2:$B$13698,B2737),C2737))</f>
        <v>34</v>
      </c>
    </row>
    <row r="2738" spans="1:5" x14ac:dyDescent="0.25">
      <c r="A2738" t="s">
        <v>155</v>
      </c>
      <c r="B2738" t="s">
        <v>156</v>
      </c>
      <c r="C2738" s="1">
        <v>43937</v>
      </c>
      <c r="D2738">
        <v>1.7150000000000001</v>
      </c>
      <c r="E2738">
        <f>ABS(_xlfn.DAYS(_xlfn.MINIFS($C$2:$C$13698,$B$2:$B$13698,B2738),C2738))</f>
        <v>35</v>
      </c>
    </row>
    <row r="2739" spans="1:5" x14ac:dyDescent="0.25">
      <c r="A2739" t="s">
        <v>155</v>
      </c>
      <c r="B2739" t="s">
        <v>156</v>
      </c>
      <c r="C2739" s="1">
        <v>43938</v>
      </c>
      <c r="D2739">
        <v>1.8129999999999999</v>
      </c>
      <c r="E2739">
        <f>ABS(_xlfn.DAYS(_xlfn.MINIFS($C$2:$C$13698,$B$2:$B$13698,B2739),C2739))</f>
        <v>36</v>
      </c>
    </row>
    <row r="2740" spans="1:5" x14ac:dyDescent="0.25">
      <c r="A2740" t="s">
        <v>155</v>
      </c>
      <c r="B2740" t="s">
        <v>156</v>
      </c>
      <c r="C2740" s="1">
        <v>43939</v>
      </c>
      <c r="D2740">
        <v>1.901</v>
      </c>
      <c r="E2740">
        <f>ABS(_xlfn.DAYS(_xlfn.MINIFS($C$2:$C$13698,$B$2:$B$13698,B2740),C2740))</f>
        <v>37</v>
      </c>
    </row>
    <row r="2741" spans="1:5" x14ac:dyDescent="0.25">
      <c r="A2741" t="s">
        <v>155</v>
      </c>
      <c r="B2741" t="s">
        <v>156</v>
      </c>
      <c r="C2741" s="1">
        <v>43940</v>
      </c>
      <c r="D2741">
        <v>1.956</v>
      </c>
      <c r="E2741">
        <f>ABS(_xlfn.DAYS(_xlfn.MINIFS($C$2:$C$13698,$B$2:$B$13698,B2741),C2741))</f>
        <v>38</v>
      </c>
    </row>
    <row r="2742" spans="1:5" x14ac:dyDescent="0.25">
      <c r="A2742" t="s">
        <v>155</v>
      </c>
      <c r="B2742" t="s">
        <v>156</v>
      </c>
      <c r="C2742" s="1">
        <v>43941</v>
      </c>
      <c r="D2742">
        <v>2.1280000000000001</v>
      </c>
      <c r="E2742">
        <f>ABS(_xlfn.DAYS(_xlfn.MINIFS($C$2:$C$13698,$B$2:$B$13698,B2742),C2742))</f>
        <v>39</v>
      </c>
    </row>
    <row r="2743" spans="1:5" x14ac:dyDescent="0.25">
      <c r="A2743" t="s">
        <v>155</v>
      </c>
      <c r="B2743" t="s">
        <v>156</v>
      </c>
      <c r="C2743" s="1">
        <v>43942</v>
      </c>
      <c r="D2743">
        <v>2.157</v>
      </c>
      <c r="E2743">
        <f>ABS(_xlfn.DAYS(_xlfn.MINIFS($C$2:$C$13698,$B$2:$B$13698,B2743),C2743))</f>
        <v>40</v>
      </c>
    </row>
    <row r="2744" spans="1:5" x14ac:dyDescent="0.25">
      <c r="A2744" t="s">
        <v>155</v>
      </c>
      <c r="B2744" t="s">
        <v>156</v>
      </c>
      <c r="C2744" s="1">
        <v>43943</v>
      </c>
      <c r="D2744">
        <v>2.2519999999999998</v>
      </c>
      <c r="E2744">
        <f>ABS(_xlfn.DAYS(_xlfn.MINIFS($C$2:$C$13698,$B$2:$B$13698,B2744),C2744))</f>
        <v>41</v>
      </c>
    </row>
    <row r="2745" spans="1:5" x14ac:dyDescent="0.25">
      <c r="A2745" t="s">
        <v>155</v>
      </c>
      <c r="B2745" t="s">
        <v>156</v>
      </c>
      <c r="C2745" s="1">
        <v>43944</v>
      </c>
      <c r="D2745">
        <v>2.3220000000000001</v>
      </c>
      <c r="E2745">
        <f>ABS(_xlfn.DAYS(_xlfn.MINIFS($C$2:$C$13698,$B$2:$B$13698,B2745),C2745))</f>
        <v>42</v>
      </c>
    </row>
    <row r="2746" spans="1:5" x14ac:dyDescent="0.25">
      <c r="A2746" t="s">
        <v>155</v>
      </c>
      <c r="B2746" t="s">
        <v>156</v>
      </c>
      <c r="C2746" s="1">
        <v>43945</v>
      </c>
      <c r="D2746">
        <v>2.3650000000000002</v>
      </c>
      <c r="E2746">
        <f>ABS(_xlfn.DAYS(_xlfn.MINIFS($C$2:$C$13698,$B$2:$B$13698,B2746),C2746))</f>
        <v>43</v>
      </c>
    </row>
    <row r="2747" spans="1:5" x14ac:dyDescent="0.25">
      <c r="A2747" t="s">
        <v>155</v>
      </c>
      <c r="B2747" t="s">
        <v>156</v>
      </c>
      <c r="C2747" s="1">
        <v>43946</v>
      </c>
      <c r="D2747">
        <v>2.5190000000000001</v>
      </c>
      <c r="E2747">
        <f>ABS(_xlfn.DAYS(_xlfn.MINIFS($C$2:$C$13698,$B$2:$B$13698,B2747),C2747))</f>
        <v>44</v>
      </c>
    </row>
    <row r="2748" spans="1:5" x14ac:dyDescent="0.25">
      <c r="A2748" t="s">
        <v>155</v>
      </c>
      <c r="B2748" t="s">
        <v>156</v>
      </c>
      <c r="C2748" s="1">
        <v>43947</v>
      </c>
      <c r="D2748">
        <v>2.6320000000000001</v>
      </c>
      <c r="E2748">
        <f>ABS(_xlfn.DAYS(_xlfn.MINIFS($C$2:$C$13698,$B$2:$B$13698,B2748),C2748))</f>
        <v>45</v>
      </c>
    </row>
    <row r="2749" spans="1:5" x14ac:dyDescent="0.25">
      <c r="A2749" t="s">
        <v>155</v>
      </c>
      <c r="B2749" t="s">
        <v>156</v>
      </c>
      <c r="C2749" s="1">
        <v>43948</v>
      </c>
      <c r="D2749">
        <v>2.7160000000000002</v>
      </c>
      <c r="E2749">
        <f>ABS(_xlfn.DAYS(_xlfn.MINIFS($C$2:$C$13698,$B$2:$B$13698,B2749),C2749))</f>
        <v>46</v>
      </c>
    </row>
    <row r="2750" spans="1:5" x14ac:dyDescent="0.25">
      <c r="A2750" t="s">
        <v>155</v>
      </c>
      <c r="B2750" t="s">
        <v>156</v>
      </c>
      <c r="C2750" s="1">
        <v>43949</v>
      </c>
      <c r="D2750">
        <v>2.7970000000000002</v>
      </c>
      <c r="E2750">
        <f>ABS(_xlfn.DAYS(_xlfn.MINIFS($C$2:$C$13698,$B$2:$B$13698,B2750),C2750))</f>
        <v>47</v>
      </c>
    </row>
    <row r="2751" spans="1:5" x14ac:dyDescent="0.25">
      <c r="A2751" t="s">
        <v>163</v>
      </c>
      <c r="B2751" t="s">
        <v>164</v>
      </c>
      <c r="C2751" s="1">
        <v>43881</v>
      </c>
      <c r="D2751">
        <v>2.4E-2</v>
      </c>
      <c r="E2751">
        <f>ABS(_xlfn.DAYS(_xlfn.MINIFS($C$2:$C$13698,$B$2:$B$13698,B2751),C2751))</f>
        <v>0</v>
      </c>
    </row>
    <row r="2752" spans="1:5" x14ac:dyDescent="0.25">
      <c r="A2752" t="s">
        <v>163</v>
      </c>
      <c r="B2752" t="s">
        <v>164</v>
      </c>
      <c r="C2752" s="1">
        <v>43882</v>
      </c>
      <c r="D2752">
        <v>2.4E-2</v>
      </c>
      <c r="E2752">
        <f>ABS(_xlfn.DAYS(_xlfn.MINIFS($C$2:$C$13698,$B$2:$B$13698,B2752),C2752))</f>
        <v>1</v>
      </c>
    </row>
    <row r="2753" spans="1:5" x14ac:dyDescent="0.25">
      <c r="A2753" t="s">
        <v>163</v>
      </c>
      <c r="B2753" t="s">
        <v>164</v>
      </c>
      <c r="C2753" s="1">
        <v>43883</v>
      </c>
      <c r="D2753">
        <v>4.8000000000000001E-2</v>
      </c>
      <c r="E2753">
        <f>ABS(_xlfn.DAYS(_xlfn.MINIFS($C$2:$C$13698,$B$2:$B$13698,B2753),C2753))</f>
        <v>2</v>
      </c>
    </row>
    <row r="2754" spans="1:5" x14ac:dyDescent="0.25">
      <c r="A2754" t="s">
        <v>163</v>
      </c>
      <c r="B2754" t="s">
        <v>164</v>
      </c>
      <c r="C2754" s="1">
        <v>43884</v>
      </c>
      <c r="D2754">
        <v>0.06</v>
      </c>
      <c r="E2754">
        <f>ABS(_xlfn.DAYS(_xlfn.MINIFS($C$2:$C$13698,$B$2:$B$13698,B2754),C2754))</f>
        <v>3</v>
      </c>
    </row>
    <row r="2755" spans="1:5" x14ac:dyDescent="0.25">
      <c r="A2755" t="s">
        <v>163</v>
      </c>
      <c r="B2755" t="s">
        <v>164</v>
      </c>
      <c r="C2755" s="1">
        <v>43885</v>
      </c>
      <c r="D2755">
        <v>9.5000000000000001E-2</v>
      </c>
      <c r="E2755">
        <f>ABS(_xlfn.DAYS(_xlfn.MINIFS($C$2:$C$13698,$B$2:$B$13698,B2755),C2755))</f>
        <v>4</v>
      </c>
    </row>
    <row r="2756" spans="1:5" x14ac:dyDescent="0.25">
      <c r="A2756" t="s">
        <v>163</v>
      </c>
      <c r="B2756" t="s">
        <v>164</v>
      </c>
      <c r="C2756" s="1">
        <v>43886</v>
      </c>
      <c r="D2756">
        <v>0.14299999999999999</v>
      </c>
      <c r="E2756">
        <f>ABS(_xlfn.DAYS(_xlfn.MINIFS($C$2:$C$13698,$B$2:$B$13698,B2756),C2756))</f>
        <v>5</v>
      </c>
    </row>
    <row r="2757" spans="1:5" x14ac:dyDescent="0.25">
      <c r="A2757" t="s">
        <v>163</v>
      </c>
      <c r="B2757" t="s">
        <v>164</v>
      </c>
      <c r="C2757" s="1">
        <v>43887</v>
      </c>
      <c r="D2757">
        <v>0.17899999999999999</v>
      </c>
      <c r="E2757">
        <f>ABS(_xlfn.DAYS(_xlfn.MINIFS($C$2:$C$13698,$B$2:$B$13698,B2757),C2757))</f>
        <v>6</v>
      </c>
    </row>
    <row r="2758" spans="1:5" x14ac:dyDescent="0.25">
      <c r="A2758" t="s">
        <v>163</v>
      </c>
      <c r="B2758" t="s">
        <v>164</v>
      </c>
      <c r="C2758" s="1">
        <v>43888</v>
      </c>
      <c r="D2758">
        <v>0.22600000000000001</v>
      </c>
      <c r="E2758">
        <f>ABS(_xlfn.DAYS(_xlfn.MINIFS($C$2:$C$13698,$B$2:$B$13698,B2758),C2758))</f>
        <v>7</v>
      </c>
    </row>
    <row r="2759" spans="1:5" x14ac:dyDescent="0.25">
      <c r="A2759" t="s">
        <v>163</v>
      </c>
      <c r="B2759" t="s">
        <v>164</v>
      </c>
      <c r="C2759" s="1">
        <v>43889</v>
      </c>
      <c r="D2759">
        <v>0.31</v>
      </c>
      <c r="E2759">
        <f>ABS(_xlfn.DAYS(_xlfn.MINIFS($C$2:$C$13698,$B$2:$B$13698,B2759),C2759))</f>
        <v>8</v>
      </c>
    </row>
    <row r="2760" spans="1:5" x14ac:dyDescent="0.25">
      <c r="A2760" t="s">
        <v>163</v>
      </c>
      <c r="B2760" t="s">
        <v>164</v>
      </c>
      <c r="C2760" s="1">
        <v>43890</v>
      </c>
      <c r="D2760">
        <v>0.40500000000000003</v>
      </c>
      <c r="E2760">
        <f>ABS(_xlfn.DAYS(_xlfn.MINIFS($C$2:$C$13698,$B$2:$B$13698,B2760),C2760))</f>
        <v>9</v>
      </c>
    </row>
    <row r="2761" spans="1:5" x14ac:dyDescent="0.25">
      <c r="A2761" t="s">
        <v>163</v>
      </c>
      <c r="B2761" t="s">
        <v>164</v>
      </c>
      <c r="C2761" s="1">
        <v>43891</v>
      </c>
      <c r="D2761">
        <v>0.51200000000000001</v>
      </c>
      <c r="E2761">
        <f>ABS(_xlfn.DAYS(_xlfn.MINIFS($C$2:$C$13698,$B$2:$B$13698,B2761),C2761))</f>
        <v>10</v>
      </c>
    </row>
    <row r="2762" spans="1:5" x14ac:dyDescent="0.25">
      <c r="A2762" t="s">
        <v>163</v>
      </c>
      <c r="B2762" t="s">
        <v>164</v>
      </c>
      <c r="C2762" s="1">
        <v>43892</v>
      </c>
      <c r="D2762">
        <v>0.64300000000000002</v>
      </c>
      <c r="E2762">
        <f>ABS(_xlfn.DAYS(_xlfn.MINIFS($C$2:$C$13698,$B$2:$B$13698,B2762),C2762))</f>
        <v>11</v>
      </c>
    </row>
    <row r="2763" spans="1:5" x14ac:dyDescent="0.25">
      <c r="A2763" t="s">
        <v>163</v>
      </c>
      <c r="B2763" t="s">
        <v>164</v>
      </c>
      <c r="C2763" s="1">
        <v>43893</v>
      </c>
      <c r="D2763">
        <v>0.78600000000000003</v>
      </c>
      <c r="E2763">
        <f>ABS(_xlfn.DAYS(_xlfn.MINIFS($C$2:$C$13698,$B$2:$B$13698,B2763),C2763))</f>
        <v>12</v>
      </c>
    </row>
    <row r="2764" spans="1:5" x14ac:dyDescent="0.25">
      <c r="A2764" t="s">
        <v>163</v>
      </c>
      <c r="B2764" t="s">
        <v>164</v>
      </c>
      <c r="C2764" s="1">
        <v>43894</v>
      </c>
      <c r="D2764">
        <v>0.91700000000000004</v>
      </c>
      <c r="E2764">
        <f>ABS(_xlfn.DAYS(_xlfn.MINIFS($C$2:$C$13698,$B$2:$B$13698,B2764),C2764))</f>
        <v>13</v>
      </c>
    </row>
    <row r="2765" spans="1:5" x14ac:dyDescent="0.25">
      <c r="A2765" t="s">
        <v>163</v>
      </c>
      <c r="B2765" t="s">
        <v>164</v>
      </c>
      <c r="C2765" s="1">
        <v>43895</v>
      </c>
      <c r="D2765">
        <v>1.095</v>
      </c>
      <c r="E2765">
        <f>ABS(_xlfn.DAYS(_xlfn.MINIFS($C$2:$C$13698,$B$2:$B$13698,B2765),C2765))</f>
        <v>14</v>
      </c>
    </row>
    <row r="2766" spans="1:5" x14ac:dyDescent="0.25">
      <c r="A2766" t="s">
        <v>163</v>
      </c>
      <c r="B2766" t="s">
        <v>164</v>
      </c>
      <c r="C2766" s="1">
        <v>43896</v>
      </c>
      <c r="D2766">
        <v>1.274</v>
      </c>
      <c r="E2766">
        <f>ABS(_xlfn.DAYS(_xlfn.MINIFS($C$2:$C$13698,$B$2:$B$13698,B2766),C2766))</f>
        <v>15</v>
      </c>
    </row>
    <row r="2767" spans="1:5" x14ac:dyDescent="0.25">
      <c r="A2767" t="s">
        <v>163</v>
      </c>
      <c r="B2767" t="s">
        <v>164</v>
      </c>
      <c r="C2767" s="1">
        <v>43897</v>
      </c>
      <c r="D2767">
        <v>1.476</v>
      </c>
      <c r="E2767">
        <f>ABS(_xlfn.DAYS(_xlfn.MINIFS($C$2:$C$13698,$B$2:$B$13698,B2767),C2767))</f>
        <v>16</v>
      </c>
    </row>
    <row r="2768" spans="1:5" x14ac:dyDescent="0.25">
      <c r="A2768" t="s">
        <v>163</v>
      </c>
      <c r="B2768" t="s">
        <v>164</v>
      </c>
      <c r="C2768" s="1">
        <v>43898</v>
      </c>
      <c r="D2768">
        <v>1.726</v>
      </c>
      <c r="E2768">
        <f>ABS(_xlfn.DAYS(_xlfn.MINIFS($C$2:$C$13698,$B$2:$B$13698,B2768),C2768))</f>
        <v>17</v>
      </c>
    </row>
    <row r="2769" spans="1:5" x14ac:dyDescent="0.25">
      <c r="A2769" t="s">
        <v>163</v>
      </c>
      <c r="B2769" t="s">
        <v>164</v>
      </c>
      <c r="C2769" s="1">
        <v>43899</v>
      </c>
      <c r="D2769">
        <v>2.31</v>
      </c>
      <c r="E2769">
        <f>ABS(_xlfn.DAYS(_xlfn.MINIFS($C$2:$C$13698,$B$2:$B$13698,B2769),C2769))</f>
        <v>18</v>
      </c>
    </row>
    <row r="2770" spans="1:5" x14ac:dyDescent="0.25">
      <c r="A2770" t="s">
        <v>163</v>
      </c>
      <c r="B2770" t="s">
        <v>164</v>
      </c>
      <c r="C2770" s="1">
        <v>43900</v>
      </c>
      <c r="D2770">
        <v>2.8220000000000001</v>
      </c>
      <c r="E2770">
        <f>ABS(_xlfn.DAYS(_xlfn.MINIFS($C$2:$C$13698,$B$2:$B$13698,B2770),C2770))</f>
        <v>19</v>
      </c>
    </row>
    <row r="2771" spans="1:5" x14ac:dyDescent="0.25">
      <c r="A2771" t="s">
        <v>163</v>
      </c>
      <c r="B2771" t="s">
        <v>164</v>
      </c>
      <c r="C2771" s="1">
        <v>43901</v>
      </c>
      <c r="D2771">
        <v>3.4649999999999999</v>
      </c>
      <c r="E2771">
        <f>ABS(_xlfn.DAYS(_xlfn.MINIFS($C$2:$C$13698,$B$2:$B$13698,B2771),C2771))</f>
        <v>20</v>
      </c>
    </row>
    <row r="2772" spans="1:5" x14ac:dyDescent="0.25">
      <c r="A2772" t="s">
        <v>163</v>
      </c>
      <c r="B2772" t="s">
        <v>164</v>
      </c>
      <c r="C2772" s="1">
        <v>43902</v>
      </c>
      <c r="D2772">
        <v>4.2149999999999999</v>
      </c>
      <c r="E2772">
        <f>ABS(_xlfn.DAYS(_xlfn.MINIFS($C$2:$C$13698,$B$2:$B$13698,B2772),C2772))</f>
        <v>21</v>
      </c>
    </row>
    <row r="2773" spans="1:5" x14ac:dyDescent="0.25">
      <c r="A2773" t="s">
        <v>163</v>
      </c>
      <c r="B2773" t="s">
        <v>164</v>
      </c>
      <c r="C2773" s="1">
        <v>43903</v>
      </c>
      <c r="D2773">
        <v>5.1079999999999997</v>
      </c>
      <c r="E2773">
        <f>ABS(_xlfn.DAYS(_xlfn.MINIFS($C$2:$C$13698,$B$2:$B$13698,B2773),C2773))</f>
        <v>22</v>
      </c>
    </row>
    <row r="2774" spans="1:5" x14ac:dyDescent="0.25">
      <c r="A2774" t="s">
        <v>163</v>
      </c>
      <c r="B2774" t="s">
        <v>164</v>
      </c>
      <c r="C2774" s="1">
        <v>43904</v>
      </c>
      <c r="D2774">
        <v>6.12</v>
      </c>
      <c r="E2774">
        <f>ABS(_xlfn.DAYS(_xlfn.MINIFS($C$2:$C$13698,$B$2:$B$13698,B2774),C2774))</f>
        <v>23</v>
      </c>
    </row>
    <row r="2775" spans="1:5" x14ac:dyDescent="0.25">
      <c r="A2775" t="s">
        <v>163</v>
      </c>
      <c r="B2775" t="s">
        <v>164</v>
      </c>
      <c r="C2775" s="1">
        <v>43905</v>
      </c>
      <c r="D2775">
        <v>7.274</v>
      </c>
      <c r="E2775">
        <f>ABS(_xlfn.DAYS(_xlfn.MINIFS($C$2:$C$13698,$B$2:$B$13698,B2775),C2775))</f>
        <v>24</v>
      </c>
    </row>
    <row r="2776" spans="1:5" x14ac:dyDescent="0.25">
      <c r="A2776" t="s">
        <v>163</v>
      </c>
      <c r="B2776" t="s">
        <v>164</v>
      </c>
      <c r="C2776" s="1">
        <v>43906</v>
      </c>
      <c r="D2776">
        <v>8.6199999999999992</v>
      </c>
      <c r="E2776">
        <f>ABS(_xlfn.DAYS(_xlfn.MINIFS($C$2:$C$13698,$B$2:$B$13698,B2776),C2776))</f>
        <v>25</v>
      </c>
    </row>
    <row r="2777" spans="1:5" x14ac:dyDescent="0.25">
      <c r="A2777" t="s">
        <v>163</v>
      </c>
      <c r="B2777" t="s">
        <v>164</v>
      </c>
      <c r="C2777" s="1">
        <v>43907</v>
      </c>
      <c r="D2777">
        <v>10.156000000000001</v>
      </c>
      <c r="E2777">
        <f>ABS(_xlfn.DAYS(_xlfn.MINIFS($C$2:$C$13698,$B$2:$B$13698,B2777),C2777))</f>
        <v>26</v>
      </c>
    </row>
    <row r="2778" spans="1:5" x14ac:dyDescent="0.25">
      <c r="A2778" t="s">
        <v>163</v>
      </c>
      <c r="B2778" t="s">
        <v>164</v>
      </c>
      <c r="C2778" s="1">
        <v>43908</v>
      </c>
      <c r="D2778">
        <v>11.763</v>
      </c>
      <c r="E2778">
        <f>ABS(_xlfn.DAYS(_xlfn.MINIFS($C$2:$C$13698,$B$2:$B$13698,B2778),C2778))</f>
        <v>27</v>
      </c>
    </row>
    <row r="2779" spans="1:5" x14ac:dyDescent="0.25">
      <c r="A2779" t="s">
        <v>163</v>
      </c>
      <c r="B2779" t="s">
        <v>164</v>
      </c>
      <c r="C2779" s="1">
        <v>43909</v>
      </c>
      <c r="D2779">
        <v>13.513</v>
      </c>
      <c r="E2779">
        <f>ABS(_xlfn.DAYS(_xlfn.MINIFS($C$2:$C$13698,$B$2:$B$13698,B2779),C2779))</f>
        <v>28</v>
      </c>
    </row>
    <row r="2780" spans="1:5" x14ac:dyDescent="0.25">
      <c r="A2780" t="s">
        <v>163</v>
      </c>
      <c r="B2780" t="s">
        <v>164</v>
      </c>
      <c r="C2780" s="1">
        <v>43910</v>
      </c>
      <c r="D2780">
        <v>15.287000000000001</v>
      </c>
      <c r="E2780">
        <f>ABS(_xlfn.DAYS(_xlfn.MINIFS($C$2:$C$13698,$B$2:$B$13698,B2780),C2780))</f>
        <v>29</v>
      </c>
    </row>
    <row r="2781" spans="1:5" x14ac:dyDescent="0.25">
      <c r="A2781" t="s">
        <v>163</v>
      </c>
      <c r="B2781" t="s">
        <v>164</v>
      </c>
      <c r="C2781" s="1">
        <v>43911</v>
      </c>
      <c r="D2781">
        <v>17.061</v>
      </c>
      <c r="E2781">
        <f>ABS(_xlfn.DAYS(_xlfn.MINIFS($C$2:$C$13698,$B$2:$B$13698,B2781),C2781))</f>
        <v>30</v>
      </c>
    </row>
    <row r="2782" spans="1:5" x14ac:dyDescent="0.25">
      <c r="A2782" t="s">
        <v>163</v>
      </c>
      <c r="B2782" t="s">
        <v>164</v>
      </c>
      <c r="C2782" s="1">
        <v>43912</v>
      </c>
      <c r="D2782">
        <v>18.524999999999999</v>
      </c>
      <c r="E2782">
        <f>ABS(_xlfn.DAYS(_xlfn.MINIFS($C$2:$C$13698,$B$2:$B$13698,B2782),C2782))</f>
        <v>31</v>
      </c>
    </row>
    <row r="2783" spans="1:5" x14ac:dyDescent="0.25">
      <c r="A2783" t="s">
        <v>163</v>
      </c>
      <c r="B2783" t="s">
        <v>164</v>
      </c>
      <c r="C2783" s="1">
        <v>43913</v>
      </c>
      <c r="D2783">
        <v>20.061</v>
      </c>
      <c r="E2783">
        <f>ABS(_xlfn.DAYS(_xlfn.MINIFS($C$2:$C$13698,$B$2:$B$13698,B2783),C2783))</f>
        <v>32</v>
      </c>
    </row>
    <row r="2784" spans="1:5" x14ac:dyDescent="0.25">
      <c r="A2784" t="s">
        <v>163</v>
      </c>
      <c r="B2784" t="s">
        <v>164</v>
      </c>
      <c r="C2784" s="1">
        <v>43914</v>
      </c>
      <c r="D2784">
        <v>21.573</v>
      </c>
      <c r="E2784">
        <f>ABS(_xlfn.DAYS(_xlfn.MINIFS($C$2:$C$13698,$B$2:$B$13698,B2784),C2784))</f>
        <v>33</v>
      </c>
    </row>
    <row r="2785" spans="1:5" x14ac:dyDescent="0.25">
      <c r="A2785" t="s">
        <v>163</v>
      </c>
      <c r="B2785" t="s">
        <v>164</v>
      </c>
      <c r="C2785" s="1">
        <v>43915</v>
      </c>
      <c r="D2785">
        <v>23.026</v>
      </c>
      <c r="E2785">
        <f>ABS(_xlfn.DAYS(_xlfn.MINIFS($C$2:$C$13698,$B$2:$B$13698,B2785),C2785))</f>
        <v>34</v>
      </c>
    </row>
    <row r="2786" spans="1:5" x14ac:dyDescent="0.25">
      <c r="A2786" t="s">
        <v>163</v>
      </c>
      <c r="B2786" t="s">
        <v>164</v>
      </c>
      <c r="C2786" s="1">
        <v>43916</v>
      </c>
      <c r="D2786">
        <v>24.728000000000002</v>
      </c>
      <c r="E2786">
        <f>ABS(_xlfn.DAYS(_xlfn.MINIFS($C$2:$C$13698,$B$2:$B$13698,B2786),C2786))</f>
        <v>35</v>
      </c>
    </row>
    <row r="2787" spans="1:5" x14ac:dyDescent="0.25">
      <c r="A2787" t="s">
        <v>163</v>
      </c>
      <c r="B2787" t="s">
        <v>164</v>
      </c>
      <c r="C2787" s="1">
        <v>43917</v>
      </c>
      <c r="D2787">
        <v>26.597000000000001</v>
      </c>
      <c r="E2787">
        <f>ABS(_xlfn.DAYS(_xlfn.MINIFS($C$2:$C$13698,$B$2:$B$13698,B2787),C2787))</f>
        <v>36</v>
      </c>
    </row>
    <row r="2788" spans="1:5" x14ac:dyDescent="0.25">
      <c r="A2788" t="s">
        <v>163</v>
      </c>
      <c r="B2788" t="s">
        <v>164</v>
      </c>
      <c r="C2788" s="1">
        <v>43918</v>
      </c>
      <c r="D2788">
        <v>28.312000000000001</v>
      </c>
      <c r="E2788">
        <f>ABS(_xlfn.DAYS(_xlfn.MINIFS($C$2:$C$13698,$B$2:$B$13698,B2788),C2788))</f>
        <v>37</v>
      </c>
    </row>
    <row r="2789" spans="1:5" x14ac:dyDescent="0.25">
      <c r="A2789" t="s">
        <v>163</v>
      </c>
      <c r="B2789" t="s">
        <v>164</v>
      </c>
      <c r="C2789" s="1">
        <v>43919</v>
      </c>
      <c r="D2789">
        <v>29.966999999999999</v>
      </c>
      <c r="E2789">
        <f>ABS(_xlfn.DAYS(_xlfn.MINIFS($C$2:$C$13698,$B$2:$B$13698,B2789),C2789))</f>
        <v>38</v>
      </c>
    </row>
    <row r="2790" spans="1:5" x14ac:dyDescent="0.25">
      <c r="A2790" t="s">
        <v>163</v>
      </c>
      <c r="B2790" t="s">
        <v>164</v>
      </c>
      <c r="C2790" s="1">
        <v>43920</v>
      </c>
      <c r="D2790">
        <v>31.431000000000001</v>
      </c>
      <c r="E2790">
        <f>ABS(_xlfn.DAYS(_xlfn.MINIFS($C$2:$C$13698,$B$2:$B$13698,B2790),C2790))</f>
        <v>39</v>
      </c>
    </row>
    <row r="2791" spans="1:5" x14ac:dyDescent="0.25">
      <c r="A2791" t="s">
        <v>163</v>
      </c>
      <c r="B2791" t="s">
        <v>164</v>
      </c>
      <c r="C2791" s="1">
        <v>43921</v>
      </c>
      <c r="D2791">
        <v>32.823999999999998</v>
      </c>
      <c r="E2791">
        <f>ABS(_xlfn.DAYS(_xlfn.MINIFS($C$2:$C$13698,$B$2:$B$13698,B2791),C2791))</f>
        <v>40</v>
      </c>
    </row>
    <row r="2792" spans="1:5" x14ac:dyDescent="0.25">
      <c r="A2792" t="s">
        <v>163</v>
      </c>
      <c r="B2792" t="s">
        <v>164</v>
      </c>
      <c r="C2792" s="1">
        <v>43922</v>
      </c>
      <c r="D2792">
        <v>34.503</v>
      </c>
      <c r="E2792">
        <f>ABS(_xlfn.DAYS(_xlfn.MINIFS($C$2:$C$13698,$B$2:$B$13698,B2792),C2792))</f>
        <v>41</v>
      </c>
    </row>
    <row r="2793" spans="1:5" x14ac:dyDescent="0.25">
      <c r="A2793" t="s">
        <v>163</v>
      </c>
      <c r="B2793" t="s">
        <v>164</v>
      </c>
      <c r="C2793" s="1">
        <v>43923</v>
      </c>
      <c r="D2793">
        <v>36.146000000000001</v>
      </c>
      <c r="E2793">
        <f>ABS(_xlfn.DAYS(_xlfn.MINIFS($C$2:$C$13698,$B$2:$B$13698,B2793),C2793))</f>
        <v>42</v>
      </c>
    </row>
    <row r="2794" spans="1:5" x14ac:dyDescent="0.25">
      <c r="A2794" t="s">
        <v>163</v>
      </c>
      <c r="B2794" t="s">
        <v>164</v>
      </c>
      <c r="C2794" s="1">
        <v>43924</v>
      </c>
      <c r="D2794">
        <v>37.622</v>
      </c>
      <c r="E2794">
        <f>ABS(_xlfn.DAYS(_xlfn.MINIFS($C$2:$C$13698,$B$2:$B$13698,B2794),C2794))</f>
        <v>43</v>
      </c>
    </row>
    <row r="2795" spans="1:5" x14ac:dyDescent="0.25">
      <c r="A2795" t="s">
        <v>163</v>
      </c>
      <c r="B2795" t="s">
        <v>164</v>
      </c>
      <c r="C2795" s="1">
        <v>43925</v>
      </c>
      <c r="D2795">
        <v>37.622</v>
      </c>
      <c r="E2795">
        <f>ABS(_xlfn.DAYS(_xlfn.MINIFS($C$2:$C$13698,$B$2:$B$13698,B2795),C2795))</f>
        <v>44</v>
      </c>
    </row>
    <row r="2796" spans="1:5" x14ac:dyDescent="0.25">
      <c r="A2796" t="s">
        <v>163</v>
      </c>
      <c r="B2796" t="s">
        <v>164</v>
      </c>
      <c r="C2796" s="1">
        <v>43926</v>
      </c>
      <c r="D2796">
        <v>41.098999999999997</v>
      </c>
      <c r="E2796">
        <f>ABS(_xlfn.DAYS(_xlfn.MINIFS($C$2:$C$13698,$B$2:$B$13698,B2796),C2796))</f>
        <v>45</v>
      </c>
    </row>
    <row r="2797" spans="1:5" x14ac:dyDescent="0.25">
      <c r="A2797" t="s">
        <v>163</v>
      </c>
      <c r="B2797" t="s">
        <v>164</v>
      </c>
      <c r="C2797" s="1">
        <v>43927</v>
      </c>
      <c r="D2797">
        <v>42.896000000000001</v>
      </c>
      <c r="E2797">
        <f>ABS(_xlfn.DAYS(_xlfn.MINIFS($C$2:$C$13698,$B$2:$B$13698,B2797),C2797))</f>
        <v>46</v>
      </c>
    </row>
    <row r="2798" spans="1:5" x14ac:dyDescent="0.25">
      <c r="A2798" t="s">
        <v>163</v>
      </c>
      <c r="B2798" t="s">
        <v>164</v>
      </c>
      <c r="C2798" s="1">
        <v>43928</v>
      </c>
      <c r="D2798">
        <v>44.515999999999998</v>
      </c>
      <c r="E2798">
        <f>ABS(_xlfn.DAYS(_xlfn.MINIFS($C$2:$C$13698,$B$2:$B$13698,B2798),C2798))</f>
        <v>47</v>
      </c>
    </row>
    <row r="2799" spans="1:5" x14ac:dyDescent="0.25">
      <c r="A2799" t="s">
        <v>163</v>
      </c>
      <c r="B2799" t="s">
        <v>164</v>
      </c>
      <c r="C2799" s="1">
        <v>43929</v>
      </c>
      <c r="D2799">
        <v>46.098999999999997</v>
      </c>
      <c r="E2799">
        <f>ABS(_xlfn.DAYS(_xlfn.MINIFS($C$2:$C$13698,$B$2:$B$13698,B2799),C2799))</f>
        <v>48</v>
      </c>
    </row>
    <row r="2800" spans="1:5" x14ac:dyDescent="0.25">
      <c r="A2800" t="s">
        <v>163</v>
      </c>
      <c r="B2800" t="s">
        <v>164</v>
      </c>
      <c r="C2800" s="1">
        <v>43930</v>
      </c>
      <c r="D2800">
        <v>47.54</v>
      </c>
      <c r="E2800">
        <f>ABS(_xlfn.DAYS(_xlfn.MINIFS($C$2:$C$13698,$B$2:$B$13698,B2800),C2800))</f>
        <v>49</v>
      </c>
    </row>
    <row r="2801" spans="1:5" x14ac:dyDescent="0.25">
      <c r="A2801" t="s">
        <v>163</v>
      </c>
      <c r="B2801" t="s">
        <v>164</v>
      </c>
      <c r="C2801" s="1">
        <v>43931</v>
      </c>
      <c r="D2801">
        <v>48.933</v>
      </c>
      <c r="E2801">
        <f>ABS(_xlfn.DAYS(_xlfn.MINIFS($C$2:$C$13698,$B$2:$B$13698,B2801),C2801))</f>
        <v>50</v>
      </c>
    </row>
    <row r="2802" spans="1:5" x14ac:dyDescent="0.25">
      <c r="A2802" t="s">
        <v>163</v>
      </c>
      <c r="B2802" t="s">
        <v>164</v>
      </c>
      <c r="C2802" s="1">
        <v>43932</v>
      </c>
      <c r="D2802">
        <v>50.384999999999998</v>
      </c>
      <c r="E2802">
        <f>ABS(_xlfn.DAYS(_xlfn.MINIFS($C$2:$C$13698,$B$2:$B$13698,B2802),C2802))</f>
        <v>51</v>
      </c>
    </row>
    <row r="2803" spans="1:5" x14ac:dyDescent="0.25">
      <c r="A2803" t="s">
        <v>163</v>
      </c>
      <c r="B2803" t="s">
        <v>164</v>
      </c>
      <c r="C2803" s="1">
        <v>43933</v>
      </c>
      <c r="D2803">
        <v>51.872999999999998</v>
      </c>
      <c r="E2803">
        <f>ABS(_xlfn.DAYS(_xlfn.MINIFS($C$2:$C$13698,$B$2:$B$13698,B2803),C2803))</f>
        <v>52</v>
      </c>
    </row>
    <row r="2804" spans="1:5" x14ac:dyDescent="0.25">
      <c r="A2804" t="s">
        <v>163</v>
      </c>
      <c r="B2804" t="s">
        <v>164</v>
      </c>
      <c r="C2804" s="1">
        <v>43934</v>
      </c>
      <c r="D2804">
        <v>53.265999999999998</v>
      </c>
      <c r="E2804">
        <f>ABS(_xlfn.DAYS(_xlfn.MINIFS($C$2:$C$13698,$B$2:$B$13698,B2804),C2804))</f>
        <v>53</v>
      </c>
    </row>
    <row r="2805" spans="1:5" x14ac:dyDescent="0.25">
      <c r="A2805" t="s">
        <v>163</v>
      </c>
      <c r="B2805" t="s">
        <v>164</v>
      </c>
      <c r="C2805" s="1">
        <v>43935</v>
      </c>
      <c r="D2805">
        <v>54.588000000000001</v>
      </c>
      <c r="E2805">
        <f>ABS(_xlfn.DAYS(_xlfn.MINIFS($C$2:$C$13698,$B$2:$B$13698,B2805),C2805))</f>
        <v>54</v>
      </c>
    </row>
    <row r="2806" spans="1:5" x14ac:dyDescent="0.25">
      <c r="A2806" t="s">
        <v>163</v>
      </c>
      <c r="B2806" t="s">
        <v>164</v>
      </c>
      <c r="C2806" s="1">
        <v>43936</v>
      </c>
      <c r="D2806">
        <v>55.755000000000003</v>
      </c>
      <c r="E2806">
        <f>ABS(_xlfn.DAYS(_xlfn.MINIFS($C$2:$C$13698,$B$2:$B$13698,B2806),C2806))</f>
        <v>55</v>
      </c>
    </row>
    <row r="2807" spans="1:5" x14ac:dyDescent="0.25">
      <c r="A2807" t="s">
        <v>163</v>
      </c>
      <c r="B2807" t="s">
        <v>164</v>
      </c>
      <c r="C2807" s="1">
        <v>43937</v>
      </c>
      <c r="D2807">
        <v>56.874000000000002</v>
      </c>
      <c r="E2807">
        <f>ABS(_xlfn.DAYS(_xlfn.MINIFS($C$2:$C$13698,$B$2:$B$13698,B2807),C2807))</f>
        <v>56</v>
      </c>
    </row>
    <row r="2808" spans="1:5" x14ac:dyDescent="0.25">
      <c r="A2808" t="s">
        <v>163</v>
      </c>
      <c r="B2808" t="s">
        <v>164</v>
      </c>
      <c r="C2808" s="1">
        <v>43938</v>
      </c>
      <c r="D2808">
        <v>57.969000000000001</v>
      </c>
      <c r="E2808">
        <f>ABS(_xlfn.DAYS(_xlfn.MINIFS($C$2:$C$13698,$B$2:$B$13698,B2808),C2808))</f>
        <v>57</v>
      </c>
    </row>
    <row r="2809" spans="1:5" x14ac:dyDescent="0.25">
      <c r="A2809" t="s">
        <v>163</v>
      </c>
      <c r="B2809" t="s">
        <v>164</v>
      </c>
      <c r="C2809" s="1">
        <v>43939</v>
      </c>
      <c r="D2809">
        <v>59.029000000000003</v>
      </c>
      <c r="E2809">
        <f>ABS(_xlfn.DAYS(_xlfn.MINIFS($C$2:$C$13698,$B$2:$B$13698,B2809),C2809))</f>
        <v>58</v>
      </c>
    </row>
    <row r="2810" spans="1:5" x14ac:dyDescent="0.25">
      <c r="A2810" t="s">
        <v>163</v>
      </c>
      <c r="B2810" t="s">
        <v>164</v>
      </c>
      <c r="C2810" s="1">
        <v>43940</v>
      </c>
      <c r="D2810">
        <v>59.898000000000003</v>
      </c>
      <c r="E2810">
        <f>ABS(_xlfn.DAYS(_xlfn.MINIFS($C$2:$C$13698,$B$2:$B$13698,B2810),C2810))</f>
        <v>59</v>
      </c>
    </row>
    <row r="2811" spans="1:5" x14ac:dyDescent="0.25">
      <c r="A2811" t="s">
        <v>163</v>
      </c>
      <c r="B2811" t="s">
        <v>164</v>
      </c>
      <c r="C2811" s="1">
        <v>43941</v>
      </c>
      <c r="D2811">
        <v>60.933999999999997</v>
      </c>
      <c r="E2811">
        <f>ABS(_xlfn.DAYS(_xlfn.MINIFS($C$2:$C$13698,$B$2:$B$13698,B2811),C2811))</f>
        <v>60</v>
      </c>
    </row>
    <row r="2812" spans="1:5" x14ac:dyDescent="0.25">
      <c r="A2812" t="s">
        <v>163</v>
      </c>
      <c r="B2812" t="s">
        <v>164</v>
      </c>
      <c r="C2812" s="1">
        <v>43942</v>
      </c>
      <c r="D2812">
        <v>62.017000000000003</v>
      </c>
      <c r="E2812">
        <f>ABS(_xlfn.DAYS(_xlfn.MINIFS($C$2:$C$13698,$B$2:$B$13698,B2812),C2812))</f>
        <v>61</v>
      </c>
    </row>
    <row r="2813" spans="1:5" x14ac:dyDescent="0.25">
      <c r="A2813" t="s">
        <v>163</v>
      </c>
      <c r="B2813" t="s">
        <v>164</v>
      </c>
      <c r="C2813" s="1">
        <v>43943</v>
      </c>
      <c r="D2813">
        <v>63.064999999999998</v>
      </c>
      <c r="E2813">
        <f>ABS(_xlfn.DAYS(_xlfn.MINIFS($C$2:$C$13698,$B$2:$B$13698,B2813),C2813))</f>
        <v>62</v>
      </c>
    </row>
    <row r="2814" spans="1:5" x14ac:dyDescent="0.25">
      <c r="A2814" t="s">
        <v>163</v>
      </c>
      <c r="B2814" t="s">
        <v>164</v>
      </c>
      <c r="C2814" s="1">
        <v>43944</v>
      </c>
      <c r="D2814">
        <v>64.183999999999997</v>
      </c>
      <c r="E2814">
        <f>ABS(_xlfn.DAYS(_xlfn.MINIFS($C$2:$C$13698,$B$2:$B$13698,B2814),C2814))</f>
        <v>63</v>
      </c>
    </row>
    <row r="2815" spans="1:5" x14ac:dyDescent="0.25">
      <c r="A2815" t="s">
        <v>163</v>
      </c>
      <c r="B2815" t="s">
        <v>164</v>
      </c>
      <c r="C2815" s="1">
        <v>43945</v>
      </c>
      <c r="D2815">
        <v>65.254999999999995</v>
      </c>
      <c r="E2815">
        <f>ABS(_xlfn.DAYS(_xlfn.MINIFS($C$2:$C$13698,$B$2:$B$13698,B2815),C2815))</f>
        <v>64</v>
      </c>
    </row>
    <row r="2816" spans="1:5" x14ac:dyDescent="0.25">
      <c r="A2816" t="s">
        <v>163</v>
      </c>
      <c r="B2816" t="s">
        <v>164</v>
      </c>
      <c r="C2816" s="1">
        <v>43946</v>
      </c>
      <c r="D2816">
        <v>66.363</v>
      </c>
      <c r="E2816">
        <f>ABS(_xlfn.DAYS(_xlfn.MINIFS($C$2:$C$13698,$B$2:$B$13698,B2816),C2816))</f>
        <v>65</v>
      </c>
    </row>
    <row r="2817" spans="1:5" x14ac:dyDescent="0.25">
      <c r="A2817" t="s">
        <v>163</v>
      </c>
      <c r="B2817" t="s">
        <v>164</v>
      </c>
      <c r="C2817" s="1">
        <v>43947</v>
      </c>
      <c r="D2817">
        <v>67.268000000000001</v>
      </c>
      <c r="E2817">
        <f>ABS(_xlfn.DAYS(_xlfn.MINIFS($C$2:$C$13698,$B$2:$B$13698,B2817),C2817))</f>
        <v>66</v>
      </c>
    </row>
    <row r="2818" spans="1:5" x14ac:dyDescent="0.25">
      <c r="A2818" t="s">
        <v>163</v>
      </c>
      <c r="B2818" t="s">
        <v>164</v>
      </c>
      <c r="C2818" s="1">
        <v>43948</v>
      </c>
      <c r="D2818">
        <v>67.981999999999999</v>
      </c>
      <c r="E2818">
        <f>ABS(_xlfn.DAYS(_xlfn.MINIFS($C$2:$C$13698,$B$2:$B$13698,B2818),C2818))</f>
        <v>67</v>
      </c>
    </row>
    <row r="2819" spans="1:5" x14ac:dyDescent="0.25">
      <c r="A2819" t="s">
        <v>163</v>
      </c>
      <c r="B2819" t="s">
        <v>164</v>
      </c>
      <c r="C2819" s="1">
        <v>43949</v>
      </c>
      <c r="D2819">
        <v>69.125</v>
      </c>
      <c r="E2819">
        <f>ABS(_xlfn.DAYS(_xlfn.MINIFS($C$2:$C$13698,$B$2:$B$13698,B2819),C2819))</f>
        <v>68</v>
      </c>
    </row>
    <row r="2820" spans="1:5" x14ac:dyDescent="0.25">
      <c r="A2820" t="s">
        <v>165</v>
      </c>
      <c r="B2820" t="s">
        <v>166</v>
      </c>
      <c r="C2820" s="1">
        <v>43896</v>
      </c>
      <c r="D2820">
        <v>0.05</v>
      </c>
      <c r="E2820">
        <f>ABS(_xlfn.DAYS(_xlfn.MINIFS($C$2:$C$13698,$B$2:$B$13698,B2820),C2820))</f>
        <v>0</v>
      </c>
    </row>
    <row r="2821" spans="1:5" x14ac:dyDescent="0.25">
      <c r="A2821" t="s">
        <v>165</v>
      </c>
      <c r="B2821" t="s">
        <v>166</v>
      </c>
      <c r="C2821" s="1">
        <v>43898</v>
      </c>
      <c r="D2821">
        <v>0.05</v>
      </c>
      <c r="E2821">
        <f>ABS(_xlfn.DAYS(_xlfn.MINIFS($C$2:$C$13698,$B$2:$B$13698,B2821),C2821))</f>
        <v>2</v>
      </c>
    </row>
    <row r="2822" spans="1:5" x14ac:dyDescent="0.25">
      <c r="A2822" t="s">
        <v>165</v>
      </c>
      <c r="B2822" t="s">
        <v>166</v>
      </c>
      <c r="C2822" s="1">
        <v>43899</v>
      </c>
      <c r="D2822">
        <v>0.14899999999999999</v>
      </c>
      <c r="E2822">
        <f>ABS(_xlfn.DAYS(_xlfn.MINIFS($C$2:$C$13698,$B$2:$B$13698,B2822),C2822))</f>
        <v>3</v>
      </c>
    </row>
    <row r="2823" spans="1:5" x14ac:dyDescent="0.25">
      <c r="A2823" t="s">
        <v>165</v>
      </c>
      <c r="B2823" t="s">
        <v>166</v>
      </c>
      <c r="C2823" s="1">
        <v>43901</v>
      </c>
      <c r="D2823">
        <v>0.14899999999999999</v>
      </c>
      <c r="E2823">
        <f>ABS(_xlfn.DAYS(_xlfn.MINIFS($C$2:$C$13698,$B$2:$B$13698,B2823),C2823))</f>
        <v>5</v>
      </c>
    </row>
    <row r="2824" spans="1:5" x14ac:dyDescent="0.25">
      <c r="A2824" t="s">
        <v>165</v>
      </c>
      <c r="B2824" t="s">
        <v>166</v>
      </c>
      <c r="C2824" s="1">
        <v>43902</v>
      </c>
      <c r="D2824">
        <v>0.19900000000000001</v>
      </c>
      <c r="E2824">
        <f>ABS(_xlfn.DAYS(_xlfn.MINIFS($C$2:$C$13698,$B$2:$B$13698,B2824),C2824))</f>
        <v>6</v>
      </c>
    </row>
    <row r="2825" spans="1:5" x14ac:dyDescent="0.25">
      <c r="A2825" t="s">
        <v>165</v>
      </c>
      <c r="B2825" t="s">
        <v>166</v>
      </c>
      <c r="C2825" s="1">
        <v>43903</v>
      </c>
      <c r="D2825">
        <v>0.19900000000000001</v>
      </c>
      <c r="E2825">
        <f>ABS(_xlfn.DAYS(_xlfn.MINIFS($C$2:$C$13698,$B$2:$B$13698,B2825),C2825))</f>
        <v>7</v>
      </c>
    </row>
    <row r="2826" spans="1:5" x14ac:dyDescent="0.25">
      <c r="A2826" t="s">
        <v>165</v>
      </c>
      <c r="B2826" t="s">
        <v>166</v>
      </c>
      <c r="C2826" s="1">
        <v>43904</v>
      </c>
      <c r="D2826">
        <v>0.224</v>
      </c>
      <c r="E2826">
        <f>ABS(_xlfn.DAYS(_xlfn.MINIFS($C$2:$C$13698,$B$2:$B$13698,B2826),C2826))</f>
        <v>8</v>
      </c>
    </row>
    <row r="2827" spans="1:5" x14ac:dyDescent="0.25">
      <c r="A2827" t="s">
        <v>165</v>
      </c>
      <c r="B2827" t="s">
        <v>166</v>
      </c>
      <c r="C2827" s="1">
        <v>43905</v>
      </c>
      <c r="D2827">
        <v>0.224</v>
      </c>
      <c r="E2827">
        <f>ABS(_xlfn.DAYS(_xlfn.MINIFS($C$2:$C$13698,$B$2:$B$13698,B2827),C2827))</f>
        <v>9</v>
      </c>
    </row>
    <row r="2828" spans="1:5" x14ac:dyDescent="0.25">
      <c r="A2828" t="s">
        <v>165</v>
      </c>
      <c r="B2828" t="s">
        <v>166</v>
      </c>
      <c r="C2828" s="1">
        <v>43906</v>
      </c>
      <c r="D2828">
        <v>0.224</v>
      </c>
      <c r="E2828">
        <f>ABS(_xlfn.DAYS(_xlfn.MINIFS($C$2:$C$13698,$B$2:$B$13698,B2828),C2828))</f>
        <v>10</v>
      </c>
    </row>
    <row r="2829" spans="1:5" x14ac:dyDescent="0.25">
      <c r="A2829" t="s">
        <v>165</v>
      </c>
      <c r="B2829" t="s">
        <v>166</v>
      </c>
      <c r="C2829" s="1">
        <v>43907</v>
      </c>
      <c r="D2829">
        <v>0.224</v>
      </c>
      <c r="E2829">
        <f>ABS(_xlfn.DAYS(_xlfn.MINIFS($C$2:$C$13698,$B$2:$B$13698,B2829),C2829))</f>
        <v>11</v>
      </c>
    </row>
    <row r="2830" spans="1:5" x14ac:dyDescent="0.25">
      <c r="A2830" t="s">
        <v>165</v>
      </c>
      <c r="B2830" t="s">
        <v>166</v>
      </c>
      <c r="C2830" s="1">
        <v>43908</v>
      </c>
      <c r="D2830">
        <v>0.27300000000000002</v>
      </c>
      <c r="E2830">
        <f>ABS(_xlfn.DAYS(_xlfn.MINIFS($C$2:$C$13698,$B$2:$B$13698,B2830),C2830))</f>
        <v>12</v>
      </c>
    </row>
    <row r="2831" spans="1:5" x14ac:dyDescent="0.25">
      <c r="A2831" t="s">
        <v>165</v>
      </c>
      <c r="B2831" t="s">
        <v>166</v>
      </c>
      <c r="C2831" s="1">
        <v>43909</v>
      </c>
      <c r="D2831">
        <v>0.29799999999999999</v>
      </c>
      <c r="E2831">
        <f>ABS(_xlfn.DAYS(_xlfn.MINIFS($C$2:$C$13698,$B$2:$B$13698,B2831),C2831))</f>
        <v>13</v>
      </c>
    </row>
    <row r="2832" spans="1:5" x14ac:dyDescent="0.25">
      <c r="A2832" t="s">
        <v>165</v>
      </c>
      <c r="B2832" t="s">
        <v>166</v>
      </c>
      <c r="C2832" s="1">
        <v>43910</v>
      </c>
      <c r="D2832">
        <v>0.29799999999999999</v>
      </c>
      <c r="E2832">
        <f>ABS(_xlfn.DAYS(_xlfn.MINIFS($C$2:$C$13698,$B$2:$B$13698,B2832),C2832))</f>
        <v>14</v>
      </c>
    </row>
    <row r="2833" spans="1:5" x14ac:dyDescent="0.25">
      <c r="A2833" t="s">
        <v>165</v>
      </c>
      <c r="B2833" t="s">
        <v>166</v>
      </c>
      <c r="C2833" s="1">
        <v>43911</v>
      </c>
      <c r="D2833">
        <v>0.34799999999999998</v>
      </c>
      <c r="E2833">
        <f>ABS(_xlfn.DAYS(_xlfn.MINIFS($C$2:$C$13698,$B$2:$B$13698,B2833),C2833))</f>
        <v>15</v>
      </c>
    </row>
    <row r="2834" spans="1:5" x14ac:dyDescent="0.25">
      <c r="A2834" t="s">
        <v>165</v>
      </c>
      <c r="B2834" t="s">
        <v>166</v>
      </c>
      <c r="C2834" s="1">
        <v>43912</v>
      </c>
      <c r="D2834">
        <v>0.42299999999999999</v>
      </c>
      <c r="E2834">
        <f>ABS(_xlfn.DAYS(_xlfn.MINIFS($C$2:$C$13698,$B$2:$B$13698,B2834),C2834))</f>
        <v>16</v>
      </c>
    </row>
    <row r="2835" spans="1:5" x14ac:dyDescent="0.25">
      <c r="A2835" t="s">
        <v>165</v>
      </c>
      <c r="B2835" t="s">
        <v>166</v>
      </c>
      <c r="C2835" s="1">
        <v>43913</v>
      </c>
      <c r="D2835">
        <v>0.497</v>
      </c>
      <c r="E2835">
        <f>ABS(_xlfn.DAYS(_xlfn.MINIFS($C$2:$C$13698,$B$2:$B$13698,B2835),C2835))</f>
        <v>17</v>
      </c>
    </row>
    <row r="2836" spans="1:5" x14ac:dyDescent="0.25">
      <c r="A2836" t="s">
        <v>165</v>
      </c>
      <c r="B2836" t="s">
        <v>166</v>
      </c>
      <c r="C2836" s="1">
        <v>43914</v>
      </c>
      <c r="D2836">
        <v>0.57199999999999995</v>
      </c>
      <c r="E2836">
        <f>ABS(_xlfn.DAYS(_xlfn.MINIFS($C$2:$C$13698,$B$2:$B$13698,B2836),C2836))</f>
        <v>18</v>
      </c>
    </row>
    <row r="2837" spans="1:5" x14ac:dyDescent="0.25">
      <c r="A2837" t="s">
        <v>165</v>
      </c>
      <c r="B2837" t="s">
        <v>166</v>
      </c>
      <c r="C2837" s="1">
        <v>43915</v>
      </c>
      <c r="D2837">
        <v>0.67100000000000004</v>
      </c>
      <c r="E2837">
        <f>ABS(_xlfn.DAYS(_xlfn.MINIFS($C$2:$C$13698,$B$2:$B$13698,B2837),C2837))</f>
        <v>19</v>
      </c>
    </row>
    <row r="2838" spans="1:5" x14ac:dyDescent="0.25">
      <c r="A2838" t="s">
        <v>165</v>
      </c>
      <c r="B2838" t="s">
        <v>166</v>
      </c>
      <c r="C2838" s="1">
        <v>43916</v>
      </c>
      <c r="D2838">
        <v>0.72099999999999997</v>
      </c>
      <c r="E2838">
        <f>ABS(_xlfn.DAYS(_xlfn.MINIFS($C$2:$C$13698,$B$2:$B$13698,B2838),C2838))</f>
        <v>20</v>
      </c>
    </row>
    <row r="2839" spans="1:5" x14ac:dyDescent="0.25">
      <c r="A2839" t="s">
        <v>165</v>
      </c>
      <c r="B2839" t="s">
        <v>166</v>
      </c>
      <c r="C2839" s="1">
        <v>43917</v>
      </c>
      <c r="D2839">
        <v>0.89500000000000002</v>
      </c>
      <c r="E2839">
        <f>ABS(_xlfn.DAYS(_xlfn.MINIFS($C$2:$C$13698,$B$2:$B$13698,B2839),C2839))</f>
        <v>21</v>
      </c>
    </row>
    <row r="2840" spans="1:5" x14ac:dyDescent="0.25">
      <c r="A2840" t="s">
        <v>165</v>
      </c>
      <c r="B2840" t="s">
        <v>166</v>
      </c>
      <c r="C2840" s="1">
        <v>43918</v>
      </c>
      <c r="D2840">
        <v>0.99399999999999999</v>
      </c>
      <c r="E2840">
        <f>ABS(_xlfn.DAYS(_xlfn.MINIFS($C$2:$C$13698,$B$2:$B$13698,B2840),C2840))</f>
        <v>22</v>
      </c>
    </row>
    <row r="2841" spans="1:5" x14ac:dyDescent="0.25">
      <c r="A2841" t="s">
        <v>165</v>
      </c>
      <c r="B2841" t="s">
        <v>166</v>
      </c>
      <c r="C2841" s="1">
        <v>43919</v>
      </c>
      <c r="D2841">
        <v>1.044</v>
      </c>
      <c r="E2841">
        <f>ABS(_xlfn.DAYS(_xlfn.MINIFS($C$2:$C$13698,$B$2:$B$13698,B2841),C2841))</f>
        <v>23</v>
      </c>
    </row>
    <row r="2842" spans="1:5" x14ac:dyDescent="0.25">
      <c r="A2842" t="s">
        <v>165</v>
      </c>
      <c r="B2842" t="s">
        <v>166</v>
      </c>
      <c r="C2842" s="1">
        <v>43920</v>
      </c>
      <c r="D2842">
        <v>1.044</v>
      </c>
      <c r="E2842">
        <f>ABS(_xlfn.DAYS(_xlfn.MINIFS($C$2:$C$13698,$B$2:$B$13698,B2842),C2842))</f>
        <v>24</v>
      </c>
    </row>
    <row r="2843" spans="1:5" x14ac:dyDescent="0.25">
      <c r="A2843" t="s">
        <v>165</v>
      </c>
      <c r="B2843" t="s">
        <v>166</v>
      </c>
      <c r="C2843" s="1">
        <v>43921</v>
      </c>
      <c r="D2843">
        <v>1.1439999999999999</v>
      </c>
      <c r="E2843">
        <f>ABS(_xlfn.DAYS(_xlfn.MINIFS($C$2:$C$13698,$B$2:$B$13698,B2843),C2843))</f>
        <v>25</v>
      </c>
    </row>
    <row r="2844" spans="1:5" x14ac:dyDescent="0.25">
      <c r="A2844" t="s">
        <v>165</v>
      </c>
      <c r="B2844" t="s">
        <v>166</v>
      </c>
      <c r="C2844" s="1">
        <v>43922</v>
      </c>
      <c r="D2844">
        <v>1.2430000000000001</v>
      </c>
      <c r="E2844">
        <f>ABS(_xlfn.DAYS(_xlfn.MINIFS($C$2:$C$13698,$B$2:$B$13698,B2844),C2844))</f>
        <v>26</v>
      </c>
    </row>
    <row r="2845" spans="1:5" x14ac:dyDescent="0.25">
      <c r="A2845" t="s">
        <v>165</v>
      </c>
      <c r="B2845" t="s">
        <v>166</v>
      </c>
      <c r="C2845" s="1">
        <v>43923</v>
      </c>
      <c r="D2845">
        <v>1.2430000000000001</v>
      </c>
      <c r="E2845">
        <f>ABS(_xlfn.DAYS(_xlfn.MINIFS($C$2:$C$13698,$B$2:$B$13698,B2845),C2845))</f>
        <v>27</v>
      </c>
    </row>
    <row r="2846" spans="1:5" x14ac:dyDescent="0.25">
      <c r="A2846" t="s">
        <v>165</v>
      </c>
      <c r="B2846" t="s">
        <v>166</v>
      </c>
      <c r="C2846" s="1">
        <v>43924</v>
      </c>
      <c r="D2846">
        <v>1.343</v>
      </c>
      <c r="E2846">
        <f>ABS(_xlfn.DAYS(_xlfn.MINIFS($C$2:$C$13698,$B$2:$B$13698,B2846),C2846))</f>
        <v>28</v>
      </c>
    </row>
    <row r="2847" spans="1:5" x14ac:dyDescent="0.25">
      <c r="A2847" t="s">
        <v>165</v>
      </c>
      <c r="B2847" t="s">
        <v>166</v>
      </c>
      <c r="C2847" s="1">
        <v>43925</v>
      </c>
      <c r="D2847">
        <v>1.343</v>
      </c>
      <c r="E2847">
        <f>ABS(_xlfn.DAYS(_xlfn.MINIFS($C$2:$C$13698,$B$2:$B$13698,B2847),C2847))</f>
        <v>29</v>
      </c>
    </row>
    <row r="2848" spans="1:5" x14ac:dyDescent="0.25">
      <c r="A2848" t="s">
        <v>165</v>
      </c>
      <c r="B2848" t="s">
        <v>166</v>
      </c>
      <c r="C2848" s="1">
        <v>43926</v>
      </c>
      <c r="D2848">
        <v>1.3919999999999999</v>
      </c>
      <c r="E2848">
        <f>ABS(_xlfn.DAYS(_xlfn.MINIFS($C$2:$C$13698,$B$2:$B$13698,B2848),C2848))</f>
        <v>30</v>
      </c>
    </row>
    <row r="2849" spans="1:5" x14ac:dyDescent="0.25">
      <c r="A2849" t="s">
        <v>165</v>
      </c>
      <c r="B2849" t="s">
        <v>166</v>
      </c>
      <c r="C2849" s="1">
        <v>43927</v>
      </c>
      <c r="D2849">
        <v>1.5169999999999999</v>
      </c>
      <c r="E2849">
        <f>ABS(_xlfn.DAYS(_xlfn.MINIFS($C$2:$C$13698,$B$2:$B$13698,B2849),C2849))</f>
        <v>31</v>
      </c>
    </row>
    <row r="2850" spans="1:5" x14ac:dyDescent="0.25">
      <c r="A2850" t="s">
        <v>165</v>
      </c>
      <c r="B2850" t="s">
        <v>166</v>
      </c>
      <c r="C2850" s="1">
        <v>43928</v>
      </c>
      <c r="D2850">
        <v>1.591</v>
      </c>
      <c r="E2850">
        <f>ABS(_xlfn.DAYS(_xlfn.MINIFS($C$2:$C$13698,$B$2:$B$13698,B2850),C2850))</f>
        <v>32</v>
      </c>
    </row>
    <row r="2851" spans="1:5" x14ac:dyDescent="0.25">
      <c r="A2851" t="s">
        <v>165</v>
      </c>
      <c r="B2851" t="s">
        <v>166</v>
      </c>
      <c r="C2851" s="1">
        <v>43929</v>
      </c>
      <c r="D2851">
        <v>1.591</v>
      </c>
      <c r="E2851">
        <f>ABS(_xlfn.DAYS(_xlfn.MINIFS($C$2:$C$13698,$B$2:$B$13698,B2851),C2851))</f>
        <v>33</v>
      </c>
    </row>
    <row r="2852" spans="1:5" x14ac:dyDescent="0.25">
      <c r="A2852" t="s">
        <v>165</v>
      </c>
      <c r="B2852" t="s">
        <v>166</v>
      </c>
      <c r="C2852" s="1">
        <v>43930</v>
      </c>
      <c r="D2852">
        <v>1.7150000000000001</v>
      </c>
      <c r="E2852">
        <f>ABS(_xlfn.DAYS(_xlfn.MINIFS($C$2:$C$13698,$B$2:$B$13698,B2852),C2852))</f>
        <v>34</v>
      </c>
    </row>
    <row r="2853" spans="1:5" x14ac:dyDescent="0.25">
      <c r="A2853" t="s">
        <v>165</v>
      </c>
      <c r="B2853" t="s">
        <v>166</v>
      </c>
      <c r="C2853" s="1">
        <v>43931</v>
      </c>
      <c r="D2853">
        <v>1.7150000000000001</v>
      </c>
      <c r="E2853">
        <f>ABS(_xlfn.DAYS(_xlfn.MINIFS($C$2:$C$13698,$B$2:$B$13698,B2853),C2853))</f>
        <v>35</v>
      </c>
    </row>
    <row r="2854" spans="1:5" x14ac:dyDescent="0.25">
      <c r="A2854" t="s">
        <v>165</v>
      </c>
      <c r="B2854" t="s">
        <v>166</v>
      </c>
      <c r="C2854" s="1">
        <v>43932</v>
      </c>
      <c r="D2854">
        <v>1.74</v>
      </c>
      <c r="E2854">
        <f>ABS(_xlfn.DAYS(_xlfn.MINIFS($C$2:$C$13698,$B$2:$B$13698,B2854),C2854))</f>
        <v>36</v>
      </c>
    </row>
    <row r="2855" spans="1:5" x14ac:dyDescent="0.25">
      <c r="A2855" t="s">
        <v>165</v>
      </c>
      <c r="B2855" t="s">
        <v>166</v>
      </c>
      <c r="C2855" s="1">
        <v>43933</v>
      </c>
      <c r="D2855">
        <v>1.79</v>
      </c>
      <c r="E2855">
        <f>ABS(_xlfn.DAYS(_xlfn.MINIFS($C$2:$C$13698,$B$2:$B$13698,B2855),C2855))</f>
        <v>37</v>
      </c>
    </row>
    <row r="2856" spans="1:5" x14ac:dyDescent="0.25">
      <c r="A2856" t="s">
        <v>165</v>
      </c>
      <c r="B2856" t="s">
        <v>166</v>
      </c>
      <c r="C2856" s="1">
        <v>43934</v>
      </c>
      <c r="D2856">
        <v>1.889</v>
      </c>
      <c r="E2856">
        <f>ABS(_xlfn.DAYS(_xlfn.MINIFS($C$2:$C$13698,$B$2:$B$13698,B2856),C2856))</f>
        <v>38</v>
      </c>
    </row>
    <row r="2857" spans="1:5" x14ac:dyDescent="0.25">
      <c r="A2857" t="s">
        <v>165</v>
      </c>
      <c r="B2857" t="s">
        <v>166</v>
      </c>
      <c r="C2857" s="1">
        <v>43935</v>
      </c>
      <c r="D2857">
        <v>1.9390000000000001</v>
      </c>
      <c r="E2857">
        <f>ABS(_xlfn.DAYS(_xlfn.MINIFS($C$2:$C$13698,$B$2:$B$13698,B2857),C2857))</f>
        <v>39</v>
      </c>
    </row>
    <row r="2858" spans="1:5" x14ac:dyDescent="0.25">
      <c r="A2858" t="s">
        <v>165</v>
      </c>
      <c r="B2858" t="s">
        <v>166</v>
      </c>
      <c r="C2858" s="1">
        <v>43936</v>
      </c>
      <c r="D2858">
        <v>1.9390000000000001</v>
      </c>
      <c r="E2858">
        <f>ABS(_xlfn.DAYS(_xlfn.MINIFS($C$2:$C$13698,$B$2:$B$13698,B2858),C2858))</f>
        <v>40</v>
      </c>
    </row>
    <row r="2859" spans="1:5" x14ac:dyDescent="0.25">
      <c r="A2859" t="s">
        <v>165</v>
      </c>
      <c r="B2859" t="s">
        <v>166</v>
      </c>
      <c r="C2859" s="1">
        <v>43937</v>
      </c>
      <c r="D2859">
        <v>1.964</v>
      </c>
      <c r="E2859">
        <f>ABS(_xlfn.DAYS(_xlfn.MINIFS($C$2:$C$13698,$B$2:$B$13698,B2859),C2859))</f>
        <v>41</v>
      </c>
    </row>
    <row r="2860" spans="1:5" x14ac:dyDescent="0.25">
      <c r="A2860" t="s">
        <v>165</v>
      </c>
      <c r="B2860" t="s">
        <v>166</v>
      </c>
      <c r="C2860" s="1">
        <v>43938</v>
      </c>
      <c r="D2860">
        <v>1.9890000000000001</v>
      </c>
      <c r="E2860">
        <f>ABS(_xlfn.DAYS(_xlfn.MINIFS($C$2:$C$13698,$B$2:$B$13698,B2860),C2860))</f>
        <v>42</v>
      </c>
    </row>
    <row r="2861" spans="1:5" x14ac:dyDescent="0.25">
      <c r="A2861" t="s">
        <v>165</v>
      </c>
      <c r="B2861" t="s">
        <v>166</v>
      </c>
      <c r="C2861" s="1">
        <v>43939</v>
      </c>
      <c r="D2861">
        <v>2.0139999999999998</v>
      </c>
      <c r="E2861">
        <f>ABS(_xlfn.DAYS(_xlfn.MINIFS($C$2:$C$13698,$B$2:$B$13698,B2861),C2861))</f>
        <v>43</v>
      </c>
    </row>
    <row r="2862" spans="1:5" x14ac:dyDescent="0.25">
      <c r="A2862" t="s">
        <v>165</v>
      </c>
      <c r="B2862" t="s">
        <v>166</v>
      </c>
      <c r="C2862" s="1">
        <v>43940</v>
      </c>
      <c r="D2862">
        <v>2.0139999999999998</v>
      </c>
      <c r="E2862">
        <f>ABS(_xlfn.DAYS(_xlfn.MINIFS($C$2:$C$13698,$B$2:$B$13698,B2862),C2862))</f>
        <v>44</v>
      </c>
    </row>
    <row r="2863" spans="1:5" x14ac:dyDescent="0.25">
      <c r="A2863" t="s">
        <v>165</v>
      </c>
      <c r="B2863" t="s">
        <v>166</v>
      </c>
      <c r="C2863" s="1">
        <v>43941</v>
      </c>
      <c r="D2863">
        <v>2.0390000000000001</v>
      </c>
      <c r="E2863">
        <f>ABS(_xlfn.DAYS(_xlfn.MINIFS($C$2:$C$13698,$B$2:$B$13698,B2863),C2863))</f>
        <v>45</v>
      </c>
    </row>
    <row r="2864" spans="1:5" x14ac:dyDescent="0.25">
      <c r="A2864" t="s">
        <v>165</v>
      </c>
      <c r="B2864" t="s">
        <v>166</v>
      </c>
      <c r="C2864" s="1">
        <v>43942</v>
      </c>
      <c r="D2864">
        <v>2.0390000000000001</v>
      </c>
      <c r="E2864">
        <f>ABS(_xlfn.DAYS(_xlfn.MINIFS($C$2:$C$13698,$B$2:$B$13698,B2864),C2864))</f>
        <v>46</v>
      </c>
    </row>
    <row r="2865" spans="1:5" x14ac:dyDescent="0.25">
      <c r="A2865" t="s">
        <v>165</v>
      </c>
      <c r="B2865" t="s">
        <v>166</v>
      </c>
      <c r="C2865" s="1">
        <v>43943</v>
      </c>
      <c r="D2865">
        <v>2.0640000000000001</v>
      </c>
      <c r="E2865">
        <f>ABS(_xlfn.DAYS(_xlfn.MINIFS($C$2:$C$13698,$B$2:$B$13698,B2865),C2865))</f>
        <v>47</v>
      </c>
    </row>
    <row r="2866" spans="1:5" x14ac:dyDescent="0.25">
      <c r="A2866" t="s">
        <v>165</v>
      </c>
      <c r="B2866" t="s">
        <v>166</v>
      </c>
      <c r="C2866" s="1">
        <v>43944</v>
      </c>
      <c r="D2866">
        <v>2.0640000000000001</v>
      </c>
      <c r="E2866">
        <f>ABS(_xlfn.DAYS(_xlfn.MINIFS($C$2:$C$13698,$B$2:$B$13698,B2866),C2866))</f>
        <v>48</v>
      </c>
    </row>
    <row r="2867" spans="1:5" x14ac:dyDescent="0.25">
      <c r="A2867" t="s">
        <v>165</v>
      </c>
      <c r="B2867" t="s">
        <v>166</v>
      </c>
      <c r="C2867" s="1">
        <v>43945</v>
      </c>
      <c r="D2867">
        <v>2.0640000000000001</v>
      </c>
      <c r="E2867">
        <f>ABS(_xlfn.DAYS(_xlfn.MINIFS($C$2:$C$13698,$B$2:$B$13698,B2867),C2867))</f>
        <v>49</v>
      </c>
    </row>
    <row r="2868" spans="1:5" x14ac:dyDescent="0.25">
      <c r="A2868" t="s">
        <v>165</v>
      </c>
      <c r="B2868" t="s">
        <v>166</v>
      </c>
      <c r="C2868" s="1">
        <v>43946</v>
      </c>
      <c r="D2868">
        <v>2.1379999999999999</v>
      </c>
      <c r="E2868">
        <f>ABS(_xlfn.DAYS(_xlfn.MINIFS($C$2:$C$13698,$B$2:$B$13698,B2868),C2868))</f>
        <v>50</v>
      </c>
    </row>
    <row r="2869" spans="1:5" x14ac:dyDescent="0.25">
      <c r="A2869" t="s">
        <v>165</v>
      </c>
      <c r="B2869" t="s">
        <v>166</v>
      </c>
      <c r="C2869" s="1">
        <v>43947</v>
      </c>
      <c r="D2869">
        <v>2.1379999999999999</v>
      </c>
      <c r="E2869">
        <f>ABS(_xlfn.DAYS(_xlfn.MINIFS($C$2:$C$13698,$B$2:$B$13698,B2869),C2869))</f>
        <v>51</v>
      </c>
    </row>
    <row r="2870" spans="1:5" x14ac:dyDescent="0.25">
      <c r="A2870" t="s">
        <v>165</v>
      </c>
      <c r="B2870" t="s">
        <v>166</v>
      </c>
      <c r="C2870" s="1">
        <v>43948</v>
      </c>
      <c r="D2870">
        <v>2.1629999999999998</v>
      </c>
      <c r="E2870">
        <f>ABS(_xlfn.DAYS(_xlfn.MINIFS($C$2:$C$13698,$B$2:$B$13698,B2870),C2870))</f>
        <v>52</v>
      </c>
    </row>
    <row r="2871" spans="1:5" x14ac:dyDescent="0.25">
      <c r="A2871" t="s">
        <v>165</v>
      </c>
      <c r="B2871" t="s">
        <v>166</v>
      </c>
      <c r="C2871" s="1">
        <v>43949</v>
      </c>
      <c r="D2871">
        <v>2.1880000000000002</v>
      </c>
      <c r="E2871">
        <f>ABS(_xlfn.DAYS(_xlfn.MINIFS($C$2:$C$13698,$B$2:$B$13698,B2871),C2871))</f>
        <v>53</v>
      </c>
    </row>
    <row r="2872" spans="1:5" x14ac:dyDescent="0.25">
      <c r="A2872" t="s">
        <v>161</v>
      </c>
      <c r="B2872" t="s">
        <v>162</v>
      </c>
      <c r="C2872" s="1">
        <v>43902</v>
      </c>
      <c r="D2872">
        <v>0.20300000000000001</v>
      </c>
      <c r="E2872">
        <f>ABS(_xlfn.DAYS(_xlfn.MINIFS($C$2:$C$13698,$B$2:$B$13698,B2872),C2872))</f>
        <v>0</v>
      </c>
    </row>
    <row r="2873" spans="1:5" x14ac:dyDescent="0.25">
      <c r="A2873" t="s">
        <v>161</v>
      </c>
      <c r="B2873" t="s">
        <v>162</v>
      </c>
      <c r="C2873" s="1">
        <v>43903</v>
      </c>
      <c r="D2873">
        <v>0.20300000000000001</v>
      </c>
      <c r="E2873">
        <f>ABS(_xlfn.DAYS(_xlfn.MINIFS($C$2:$C$13698,$B$2:$B$13698,B2873),C2873))</f>
        <v>1</v>
      </c>
    </row>
    <row r="2874" spans="1:5" x14ac:dyDescent="0.25">
      <c r="A2874" t="s">
        <v>161</v>
      </c>
      <c r="B2874" t="s">
        <v>162</v>
      </c>
      <c r="C2874" s="1">
        <v>43904</v>
      </c>
      <c r="D2874">
        <v>0.20300000000000001</v>
      </c>
      <c r="E2874">
        <f>ABS(_xlfn.DAYS(_xlfn.MINIFS($C$2:$C$13698,$B$2:$B$13698,B2874),C2874))</f>
        <v>2</v>
      </c>
    </row>
    <row r="2875" spans="1:5" x14ac:dyDescent="0.25">
      <c r="A2875" t="s">
        <v>161</v>
      </c>
      <c r="B2875" t="s">
        <v>162</v>
      </c>
      <c r="C2875" s="1">
        <v>43905</v>
      </c>
      <c r="D2875">
        <v>0.40500000000000003</v>
      </c>
      <c r="E2875">
        <f>ABS(_xlfn.DAYS(_xlfn.MINIFS($C$2:$C$13698,$B$2:$B$13698,B2875),C2875))</f>
        <v>3</v>
      </c>
    </row>
    <row r="2876" spans="1:5" x14ac:dyDescent="0.25">
      <c r="A2876" t="s">
        <v>161</v>
      </c>
      <c r="B2876" t="s">
        <v>162</v>
      </c>
      <c r="C2876" s="1">
        <v>43906</v>
      </c>
      <c r="D2876">
        <v>0.40500000000000003</v>
      </c>
      <c r="E2876">
        <f>ABS(_xlfn.DAYS(_xlfn.MINIFS($C$2:$C$13698,$B$2:$B$13698,B2876),C2876))</f>
        <v>4</v>
      </c>
    </row>
    <row r="2877" spans="1:5" x14ac:dyDescent="0.25">
      <c r="A2877" t="s">
        <v>161</v>
      </c>
      <c r="B2877" t="s">
        <v>162</v>
      </c>
      <c r="C2877" s="1">
        <v>43907</v>
      </c>
      <c r="D2877">
        <v>0.40500000000000003</v>
      </c>
      <c r="E2877">
        <f>ABS(_xlfn.DAYS(_xlfn.MINIFS($C$2:$C$13698,$B$2:$B$13698,B2877),C2877))</f>
        <v>5</v>
      </c>
    </row>
    <row r="2878" spans="1:5" x14ac:dyDescent="0.25">
      <c r="A2878" t="s">
        <v>161</v>
      </c>
      <c r="B2878" t="s">
        <v>162</v>
      </c>
      <c r="C2878" s="1">
        <v>43908</v>
      </c>
      <c r="D2878">
        <v>0.40500000000000003</v>
      </c>
      <c r="E2878">
        <f>ABS(_xlfn.DAYS(_xlfn.MINIFS($C$2:$C$13698,$B$2:$B$13698,B2878),C2878))</f>
        <v>6</v>
      </c>
    </row>
    <row r="2879" spans="1:5" x14ac:dyDescent="0.25">
      <c r="A2879" t="s">
        <v>161</v>
      </c>
      <c r="B2879" t="s">
        <v>162</v>
      </c>
      <c r="C2879" s="1">
        <v>43909</v>
      </c>
      <c r="D2879">
        <v>0.40500000000000003</v>
      </c>
      <c r="E2879">
        <f>ABS(_xlfn.DAYS(_xlfn.MINIFS($C$2:$C$13698,$B$2:$B$13698,B2879),C2879))</f>
        <v>7</v>
      </c>
    </row>
    <row r="2880" spans="1:5" x14ac:dyDescent="0.25">
      <c r="A2880" t="s">
        <v>161</v>
      </c>
      <c r="B2880" t="s">
        <v>162</v>
      </c>
      <c r="C2880" s="1">
        <v>43910</v>
      </c>
      <c r="D2880">
        <v>0.60799999999999998</v>
      </c>
      <c r="E2880">
        <f>ABS(_xlfn.DAYS(_xlfn.MINIFS($C$2:$C$13698,$B$2:$B$13698,B2880),C2880))</f>
        <v>8</v>
      </c>
    </row>
    <row r="2881" spans="1:5" x14ac:dyDescent="0.25">
      <c r="A2881" t="s">
        <v>161</v>
      </c>
      <c r="B2881" t="s">
        <v>162</v>
      </c>
      <c r="C2881" s="1">
        <v>43911</v>
      </c>
      <c r="D2881">
        <v>0.60799999999999998</v>
      </c>
      <c r="E2881">
        <f>ABS(_xlfn.DAYS(_xlfn.MINIFS($C$2:$C$13698,$B$2:$B$13698,B2881),C2881))</f>
        <v>9</v>
      </c>
    </row>
    <row r="2882" spans="1:5" x14ac:dyDescent="0.25">
      <c r="A2882" t="s">
        <v>161</v>
      </c>
      <c r="B2882" t="s">
        <v>162</v>
      </c>
      <c r="C2882" s="1">
        <v>43912</v>
      </c>
      <c r="D2882">
        <v>0.60799999999999998</v>
      </c>
      <c r="E2882">
        <f>ABS(_xlfn.DAYS(_xlfn.MINIFS($C$2:$C$13698,$B$2:$B$13698,B2882),C2882))</f>
        <v>10</v>
      </c>
    </row>
    <row r="2883" spans="1:5" x14ac:dyDescent="0.25">
      <c r="A2883" t="s">
        <v>161</v>
      </c>
      <c r="B2883" t="s">
        <v>162</v>
      </c>
      <c r="C2883" s="1">
        <v>43913</v>
      </c>
      <c r="D2883">
        <v>0.81</v>
      </c>
      <c r="E2883">
        <f>ABS(_xlfn.DAYS(_xlfn.MINIFS($C$2:$C$13698,$B$2:$B$13698,B2883),C2883))</f>
        <v>11</v>
      </c>
    </row>
    <row r="2884" spans="1:5" x14ac:dyDescent="0.25">
      <c r="A2884" t="s">
        <v>161</v>
      </c>
      <c r="B2884" t="s">
        <v>162</v>
      </c>
      <c r="C2884" s="1">
        <v>43914</v>
      </c>
      <c r="D2884">
        <v>1.2150000000000001</v>
      </c>
      <c r="E2884">
        <f>ABS(_xlfn.DAYS(_xlfn.MINIFS($C$2:$C$13698,$B$2:$B$13698,B2884),C2884))</f>
        <v>12</v>
      </c>
    </row>
    <row r="2885" spans="1:5" x14ac:dyDescent="0.25">
      <c r="A2885" t="s">
        <v>161</v>
      </c>
      <c r="B2885" t="s">
        <v>162</v>
      </c>
      <c r="C2885" s="1">
        <v>43915</v>
      </c>
      <c r="D2885">
        <v>1.4179999999999999</v>
      </c>
      <c r="E2885">
        <f>ABS(_xlfn.DAYS(_xlfn.MINIFS($C$2:$C$13698,$B$2:$B$13698,B2885),C2885))</f>
        <v>13</v>
      </c>
    </row>
    <row r="2886" spans="1:5" x14ac:dyDescent="0.25">
      <c r="A2886" t="s">
        <v>161</v>
      </c>
      <c r="B2886" t="s">
        <v>162</v>
      </c>
      <c r="C2886" s="1">
        <v>43916</v>
      </c>
      <c r="D2886">
        <v>1.823</v>
      </c>
      <c r="E2886">
        <f>ABS(_xlfn.DAYS(_xlfn.MINIFS($C$2:$C$13698,$B$2:$B$13698,B2886),C2886))</f>
        <v>14</v>
      </c>
    </row>
    <row r="2887" spans="1:5" x14ac:dyDescent="0.25">
      <c r="A2887" t="s">
        <v>161</v>
      </c>
      <c r="B2887" t="s">
        <v>162</v>
      </c>
      <c r="C2887" s="1">
        <v>43917</v>
      </c>
      <c r="D2887">
        <v>3.8479999999999999</v>
      </c>
      <c r="E2887">
        <f>ABS(_xlfn.DAYS(_xlfn.MINIFS($C$2:$C$13698,$B$2:$B$13698,B2887),C2887))</f>
        <v>15</v>
      </c>
    </row>
    <row r="2888" spans="1:5" x14ac:dyDescent="0.25">
      <c r="A2888" t="s">
        <v>161</v>
      </c>
      <c r="B2888" t="s">
        <v>162</v>
      </c>
      <c r="C2888" s="1">
        <v>43918</v>
      </c>
      <c r="D2888">
        <v>4.4550000000000001</v>
      </c>
      <c r="E2888">
        <f>ABS(_xlfn.DAYS(_xlfn.MINIFS($C$2:$C$13698,$B$2:$B$13698,B2888),C2888))</f>
        <v>16</v>
      </c>
    </row>
    <row r="2889" spans="1:5" x14ac:dyDescent="0.25">
      <c r="A2889" t="s">
        <v>161</v>
      </c>
      <c r="B2889" t="s">
        <v>162</v>
      </c>
      <c r="C2889" s="1">
        <v>43919</v>
      </c>
      <c r="D2889">
        <v>7.2910000000000004</v>
      </c>
      <c r="E2889">
        <f>ABS(_xlfn.DAYS(_xlfn.MINIFS($C$2:$C$13698,$B$2:$B$13698,B2889),C2889))</f>
        <v>17</v>
      </c>
    </row>
    <row r="2890" spans="1:5" x14ac:dyDescent="0.25">
      <c r="A2890" t="s">
        <v>161</v>
      </c>
      <c r="B2890" t="s">
        <v>162</v>
      </c>
      <c r="C2890" s="1">
        <v>43920</v>
      </c>
      <c r="D2890">
        <v>9.3160000000000007</v>
      </c>
      <c r="E2890">
        <f>ABS(_xlfn.DAYS(_xlfn.MINIFS($C$2:$C$13698,$B$2:$B$13698,B2890),C2890))</f>
        <v>18</v>
      </c>
    </row>
    <row r="2891" spans="1:5" x14ac:dyDescent="0.25">
      <c r="A2891" t="s">
        <v>161</v>
      </c>
      <c r="B2891" t="s">
        <v>162</v>
      </c>
      <c r="C2891" s="1">
        <v>43921</v>
      </c>
      <c r="D2891">
        <v>10.936</v>
      </c>
      <c r="E2891">
        <f>ABS(_xlfn.DAYS(_xlfn.MINIFS($C$2:$C$13698,$B$2:$B$13698,B2891),C2891))</f>
        <v>19</v>
      </c>
    </row>
    <row r="2892" spans="1:5" x14ac:dyDescent="0.25">
      <c r="A2892" t="s">
        <v>161</v>
      </c>
      <c r="B2892" t="s">
        <v>162</v>
      </c>
      <c r="C2892" s="1">
        <v>43922</v>
      </c>
      <c r="D2892">
        <v>14.379</v>
      </c>
      <c r="E2892">
        <f>ABS(_xlfn.DAYS(_xlfn.MINIFS($C$2:$C$13698,$B$2:$B$13698,B2892),C2892))</f>
        <v>20</v>
      </c>
    </row>
    <row r="2893" spans="1:5" x14ac:dyDescent="0.25">
      <c r="A2893" t="s">
        <v>161</v>
      </c>
      <c r="B2893" t="s">
        <v>162</v>
      </c>
      <c r="C2893" s="1">
        <v>43923</v>
      </c>
      <c r="D2893">
        <v>17.213999999999999</v>
      </c>
      <c r="E2893">
        <f>ABS(_xlfn.DAYS(_xlfn.MINIFS($C$2:$C$13698,$B$2:$B$13698,B2893),C2893))</f>
        <v>21</v>
      </c>
    </row>
    <row r="2894" spans="1:5" x14ac:dyDescent="0.25">
      <c r="A2894" t="s">
        <v>161</v>
      </c>
      <c r="B2894" t="s">
        <v>162</v>
      </c>
      <c r="C2894" s="1">
        <v>43924</v>
      </c>
      <c r="D2894">
        <v>19.847000000000001</v>
      </c>
      <c r="E2894">
        <f>ABS(_xlfn.DAYS(_xlfn.MINIFS($C$2:$C$13698,$B$2:$B$13698,B2894),C2894))</f>
        <v>22</v>
      </c>
    </row>
    <row r="2895" spans="1:5" x14ac:dyDescent="0.25">
      <c r="A2895" t="s">
        <v>161</v>
      </c>
      <c r="B2895" t="s">
        <v>162</v>
      </c>
      <c r="C2895" s="1">
        <v>43925</v>
      </c>
      <c r="D2895">
        <v>24.302</v>
      </c>
      <c r="E2895">
        <f>ABS(_xlfn.DAYS(_xlfn.MINIFS($C$2:$C$13698,$B$2:$B$13698,B2895),C2895))</f>
        <v>23</v>
      </c>
    </row>
    <row r="2896" spans="1:5" x14ac:dyDescent="0.25">
      <c r="A2896" t="s">
        <v>161</v>
      </c>
      <c r="B2896" t="s">
        <v>162</v>
      </c>
      <c r="C2896" s="1">
        <v>43926</v>
      </c>
      <c r="D2896">
        <v>27.745000000000001</v>
      </c>
      <c r="E2896">
        <f>ABS(_xlfn.DAYS(_xlfn.MINIFS($C$2:$C$13698,$B$2:$B$13698,B2896),C2896))</f>
        <v>24</v>
      </c>
    </row>
    <row r="2897" spans="1:5" x14ac:dyDescent="0.25">
      <c r="A2897" t="s">
        <v>161</v>
      </c>
      <c r="B2897" t="s">
        <v>162</v>
      </c>
      <c r="C2897" s="1">
        <v>43927</v>
      </c>
      <c r="D2897">
        <v>31.998000000000001</v>
      </c>
      <c r="E2897">
        <f>ABS(_xlfn.DAYS(_xlfn.MINIFS($C$2:$C$13698,$B$2:$B$13698,B2897),C2897))</f>
        <v>25</v>
      </c>
    </row>
    <row r="2898" spans="1:5" x14ac:dyDescent="0.25">
      <c r="A2898" t="s">
        <v>161</v>
      </c>
      <c r="B2898" t="s">
        <v>162</v>
      </c>
      <c r="C2898" s="1">
        <v>43928</v>
      </c>
      <c r="D2898">
        <v>35.238</v>
      </c>
      <c r="E2898">
        <f>ABS(_xlfn.DAYS(_xlfn.MINIFS($C$2:$C$13698,$B$2:$B$13698,B2898),C2898))</f>
        <v>26</v>
      </c>
    </row>
    <row r="2899" spans="1:5" x14ac:dyDescent="0.25">
      <c r="A2899" t="s">
        <v>161</v>
      </c>
      <c r="B2899" t="s">
        <v>162</v>
      </c>
      <c r="C2899" s="1">
        <v>43929</v>
      </c>
      <c r="D2899">
        <v>42.529000000000003</v>
      </c>
      <c r="E2899">
        <f>ABS(_xlfn.DAYS(_xlfn.MINIFS($C$2:$C$13698,$B$2:$B$13698,B2899),C2899))</f>
        <v>27</v>
      </c>
    </row>
    <row r="2900" spans="1:5" x14ac:dyDescent="0.25">
      <c r="A2900" t="s">
        <v>161</v>
      </c>
      <c r="B2900" t="s">
        <v>162</v>
      </c>
      <c r="C2900" s="1">
        <v>43930</v>
      </c>
      <c r="D2900">
        <v>47.591999999999999</v>
      </c>
      <c r="E2900">
        <f>ABS(_xlfn.DAYS(_xlfn.MINIFS($C$2:$C$13698,$B$2:$B$13698,B2900),C2900))</f>
        <v>28</v>
      </c>
    </row>
    <row r="2901" spans="1:5" x14ac:dyDescent="0.25">
      <c r="A2901" t="s">
        <v>161</v>
      </c>
      <c r="B2901" t="s">
        <v>162</v>
      </c>
      <c r="C2901" s="1">
        <v>43931</v>
      </c>
      <c r="D2901">
        <v>53.262999999999998</v>
      </c>
      <c r="E2901">
        <f>ABS(_xlfn.DAYS(_xlfn.MINIFS($C$2:$C$13698,$B$2:$B$13698,B2901),C2901))</f>
        <v>29</v>
      </c>
    </row>
    <row r="2902" spans="1:5" x14ac:dyDescent="0.25">
      <c r="A2902" t="s">
        <v>161</v>
      </c>
      <c r="B2902" t="s">
        <v>162</v>
      </c>
      <c r="C2902" s="1">
        <v>43932</v>
      </c>
      <c r="D2902">
        <v>58.122999999999998</v>
      </c>
      <c r="E2902">
        <f>ABS(_xlfn.DAYS(_xlfn.MINIFS($C$2:$C$13698,$B$2:$B$13698,B2902),C2902))</f>
        <v>30</v>
      </c>
    </row>
    <row r="2903" spans="1:5" x14ac:dyDescent="0.25">
      <c r="A2903" t="s">
        <v>161</v>
      </c>
      <c r="B2903" t="s">
        <v>162</v>
      </c>
      <c r="C2903" s="1">
        <v>43933</v>
      </c>
      <c r="D2903">
        <v>64.805999999999997</v>
      </c>
      <c r="E2903">
        <f>ABS(_xlfn.DAYS(_xlfn.MINIFS($C$2:$C$13698,$B$2:$B$13698,B2903),C2903))</f>
        <v>31</v>
      </c>
    </row>
    <row r="2904" spans="1:5" x14ac:dyDescent="0.25">
      <c r="A2904" t="s">
        <v>161</v>
      </c>
      <c r="B2904" t="s">
        <v>162</v>
      </c>
      <c r="C2904" s="1">
        <v>43934</v>
      </c>
      <c r="D2904">
        <v>67.641999999999996</v>
      </c>
      <c r="E2904">
        <f>ABS(_xlfn.DAYS(_xlfn.MINIFS($C$2:$C$13698,$B$2:$B$13698,B2904),C2904))</f>
        <v>32</v>
      </c>
    </row>
    <row r="2905" spans="1:5" x14ac:dyDescent="0.25">
      <c r="A2905" t="s">
        <v>161</v>
      </c>
      <c r="B2905" t="s">
        <v>162</v>
      </c>
      <c r="C2905" s="1">
        <v>43935</v>
      </c>
      <c r="D2905">
        <v>73.92</v>
      </c>
      <c r="E2905">
        <f>ABS(_xlfn.DAYS(_xlfn.MINIFS($C$2:$C$13698,$B$2:$B$13698,B2905),C2905))</f>
        <v>33</v>
      </c>
    </row>
    <row r="2906" spans="1:5" x14ac:dyDescent="0.25">
      <c r="A2906" t="s">
        <v>161</v>
      </c>
      <c r="B2906" t="s">
        <v>162</v>
      </c>
      <c r="C2906" s="1">
        <v>43936</v>
      </c>
      <c r="D2906">
        <v>82.222999999999999</v>
      </c>
      <c r="E2906">
        <f>ABS(_xlfn.DAYS(_xlfn.MINIFS($C$2:$C$13698,$B$2:$B$13698,B2906),C2906))</f>
        <v>34</v>
      </c>
    </row>
    <row r="2907" spans="1:5" x14ac:dyDescent="0.25">
      <c r="A2907" t="s">
        <v>161</v>
      </c>
      <c r="B2907" t="s">
        <v>162</v>
      </c>
      <c r="C2907" s="1">
        <v>43937</v>
      </c>
      <c r="D2907">
        <v>89.918999999999997</v>
      </c>
      <c r="E2907">
        <f>ABS(_xlfn.DAYS(_xlfn.MINIFS($C$2:$C$13698,$B$2:$B$13698,B2907),C2907))</f>
        <v>35</v>
      </c>
    </row>
    <row r="2908" spans="1:5" x14ac:dyDescent="0.25">
      <c r="A2908" t="s">
        <v>161</v>
      </c>
      <c r="B2908" t="s">
        <v>162</v>
      </c>
      <c r="C2908" s="1">
        <v>43938</v>
      </c>
      <c r="D2908">
        <v>98.424000000000007</v>
      </c>
      <c r="E2908">
        <f>ABS(_xlfn.DAYS(_xlfn.MINIFS($C$2:$C$13698,$B$2:$B$13698,B2908),C2908))</f>
        <v>36</v>
      </c>
    </row>
    <row r="2909" spans="1:5" x14ac:dyDescent="0.25">
      <c r="A2909" t="s">
        <v>161</v>
      </c>
      <c r="B2909" t="s">
        <v>162</v>
      </c>
      <c r="C2909" s="1">
        <v>43939</v>
      </c>
      <c r="D2909">
        <v>107.33499999999999</v>
      </c>
      <c r="E2909">
        <f>ABS(_xlfn.DAYS(_xlfn.MINIFS($C$2:$C$13698,$B$2:$B$13698,B2909),C2909))</f>
        <v>37</v>
      </c>
    </row>
    <row r="2910" spans="1:5" x14ac:dyDescent="0.25">
      <c r="A2910" t="s">
        <v>161</v>
      </c>
      <c r="B2910" t="s">
        <v>162</v>
      </c>
      <c r="C2910" s="1">
        <v>43940</v>
      </c>
      <c r="D2910">
        <v>115.639</v>
      </c>
      <c r="E2910">
        <f>ABS(_xlfn.DAYS(_xlfn.MINIFS($C$2:$C$13698,$B$2:$B$13698,B2910),C2910))</f>
        <v>38</v>
      </c>
    </row>
    <row r="2911" spans="1:5" x14ac:dyDescent="0.25">
      <c r="A2911" t="s">
        <v>161</v>
      </c>
      <c r="B2911" t="s">
        <v>162</v>
      </c>
      <c r="C2911" s="1">
        <v>43941</v>
      </c>
      <c r="D2911">
        <v>123.53700000000001</v>
      </c>
      <c r="E2911">
        <f>ABS(_xlfn.DAYS(_xlfn.MINIFS($C$2:$C$13698,$B$2:$B$13698,B2911),C2911))</f>
        <v>39</v>
      </c>
    </row>
    <row r="2912" spans="1:5" x14ac:dyDescent="0.25">
      <c r="A2912" t="s">
        <v>161</v>
      </c>
      <c r="B2912" t="s">
        <v>162</v>
      </c>
      <c r="C2912" s="1">
        <v>43942</v>
      </c>
      <c r="D2912">
        <v>139.131</v>
      </c>
      <c r="E2912">
        <f>ABS(_xlfn.DAYS(_xlfn.MINIFS($C$2:$C$13698,$B$2:$B$13698,B2912),C2912))</f>
        <v>40</v>
      </c>
    </row>
    <row r="2913" spans="1:5" x14ac:dyDescent="0.25">
      <c r="A2913" t="s">
        <v>161</v>
      </c>
      <c r="B2913" t="s">
        <v>162</v>
      </c>
      <c r="C2913" s="1">
        <v>43943</v>
      </c>
      <c r="D2913">
        <v>147.839</v>
      </c>
      <c r="E2913">
        <f>ABS(_xlfn.DAYS(_xlfn.MINIFS($C$2:$C$13698,$B$2:$B$13698,B2913),C2913))</f>
        <v>41</v>
      </c>
    </row>
    <row r="2914" spans="1:5" x14ac:dyDescent="0.25">
      <c r="A2914" t="s">
        <v>161</v>
      </c>
      <c r="B2914" t="s">
        <v>162</v>
      </c>
      <c r="C2914" s="1">
        <v>43944</v>
      </c>
      <c r="D2914">
        <v>155.73699999999999</v>
      </c>
      <c r="E2914">
        <f>ABS(_xlfn.DAYS(_xlfn.MINIFS($C$2:$C$13698,$B$2:$B$13698,B2914),C2914))</f>
        <v>42</v>
      </c>
    </row>
    <row r="2915" spans="1:5" x14ac:dyDescent="0.25">
      <c r="A2915" t="s">
        <v>161</v>
      </c>
      <c r="B2915" t="s">
        <v>162</v>
      </c>
      <c r="C2915" s="1">
        <v>43945</v>
      </c>
      <c r="D2915">
        <v>160.80000000000001</v>
      </c>
      <c r="E2915">
        <f>ABS(_xlfn.DAYS(_xlfn.MINIFS($C$2:$C$13698,$B$2:$B$13698,B2915),C2915))</f>
        <v>43</v>
      </c>
    </row>
    <row r="2916" spans="1:5" x14ac:dyDescent="0.25">
      <c r="A2916" t="s">
        <v>161</v>
      </c>
      <c r="B2916" t="s">
        <v>162</v>
      </c>
      <c r="C2916" s="1">
        <v>43946</v>
      </c>
      <c r="D2916">
        <v>167.88900000000001</v>
      </c>
      <c r="E2916">
        <f>ABS(_xlfn.DAYS(_xlfn.MINIFS($C$2:$C$13698,$B$2:$B$13698,B2916),C2916))</f>
        <v>44</v>
      </c>
    </row>
    <row r="2917" spans="1:5" x14ac:dyDescent="0.25">
      <c r="A2917" t="s">
        <v>161</v>
      </c>
      <c r="B2917" t="s">
        <v>162</v>
      </c>
      <c r="C2917" s="1">
        <v>43947</v>
      </c>
      <c r="D2917">
        <v>215.27799999999999</v>
      </c>
      <c r="E2917">
        <f>ABS(_xlfn.DAYS(_xlfn.MINIFS($C$2:$C$13698,$B$2:$B$13698,B2917),C2917))</f>
        <v>45</v>
      </c>
    </row>
    <row r="2918" spans="1:5" x14ac:dyDescent="0.25">
      <c r="A2918" t="s">
        <v>161</v>
      </c>
      <c r="B2918" t="s">
        <v>162</v>
      </c>
      <c r="C2918" s="1">
        <v>43948</v>
      </c>
      <c r="D2918">
        <v>220.13900000000001</v>
      </c>
      <c r="E2918">
        <f>ABS(_xlfn.DAYS(_xlfn.MINIFS($C$2:$C$13698,$B$2:$B$13698,B2918),C2918))</f>
        <v>46</v>
      </c>
    </row>
    <row r="2919" spans="1:5" x14ac:dyDescent="0.25">
      <c r="A2919" t="s">
        <v>161</v>
      </c>
      <c r="B2919" t="s">
        <v>162</v>
      </c>
      <c r="C2919" s="1">
        <v>43949</v>
      </c>
      <c r="D2919">
        <v>223.17599999999999</v>
      </c>
      <c r="E2919">
        <f>ABS(_xlfn.DAYS(_xlfn.MINIFS($C$2:$C$13698,$B$2:$B$13698,B2919),C2919))</f>
        <v>47</v>
      </c>
    </row>
    <row r="2920" spans="1:5" x14ac:dyDescent="0.25">
      <c r="A2920" t="s">
        <v>157</v>
      </c>
      <c r="B2920" t="s">
        <v>158</v>
      </c>
      <c r="C2920" s="1">
        <v>43924</v>
      </c>
      <c r="D2920">
        <v>11.76</v>
      </c>
      <c r="E2920">
        <f>ABS(_xlfn.DAYS(_xlfn.MINIFS($C$2:$C$13698,$B$2:$B$13698,B2920),C2920))</f>
        <v>0</v>
      </c>
    </row>
    <row r="2921" spans="1:5" x14ac:dyDescent="0.25">
      <c r="A2921" t="s">
        <v>157</v>
      </c>
      <c r="B2921" t="s">
        <v>158</v>
      </c>
      <c r="C2921" s="1">
        <v>43925</v>
      </c>
      <c r="D2921">
        <v>11.76</v>
      </c>
      <c r="E2921">
        <f>ABS(_xlfn.DAYS(_xlfn.MINIFS($C$2:$C$13698,$B$2:$B$13698,B2921),C2921))</f>
        <v>1</v>
      </c>
    </row>
    <row r="2922" spans="1:5" x14ac:dyDescent="0.25">
      <c r="A2922" t="s">
        <v>157</v>
      </c>
      <c r="B2922" t="s">
        <v>158</v>
      </c>
      <c r="C2922" s="1">
        <v>43926</v>
      </c>
      <c r="D2922">
        <v>11.76</v>
      </c>
      <c r="E2922">
        <f>ABS(_xlfn.DAYS(_xlfn.MINIFS($C$2:$C$13698,$B$2:$B$13698,B2922),C2922))</f>
        <v>2</v>
      </c>
    </row>
    <row r="2923" spans="1:5" x14ac:dyDescent="0.25">
      <c r="A2923" t="s">
        <v>157</v>
      </c>
      <c r="B2923" t="s">
        <v>158</v>
      </c>
      <c r="C2923" s="1">
        <v>43927</v>
      </c>
      <c r="D2923">
        <v>11.76</v>
      </c>
      <c r="E2923">
        <f>ABS(_xlfn.DAYS(_xlfn.MINIFS($C$2:$C$13698,$B$2:$B$13698,B2923),C2923))</f>
        <v>3</v>
      </c>
    </row>
    <row r="2924" spans="1:5" x14ac:dyDescent="0.25">
      <c r="A2924" t="s">
        <v>157</v>
      </c>
      <c r="B2924" t="s">
        <v>158</v>
      </c>
      <c r="C2924" s="1">
        <v>43928</v>
      </c>
      <c r="D2924">
        <v>11.76</v>
      </c>
      <c r="E2924">
        <f>ABS(_xlfn.DAYS(_xlfn.MINIFS($C$2:$C$13698,$B$2:$B$13698,B2924),C2924))</f>
        <v>4</v>
      </c>
    </row>
    <row r="2925" spans="1:5" x14ac:dyDescent="0.25">
      <c r="A2925" t="s">
        <v>157</v>
      </c>
      <c r="B2925" t="s">
        <v>158</v>
      </c>
      <c r="C2925" s="1">
        <v>43929</v>
      </c>
      <c r="D2925">
        <v>11.76</v>
      </c>
      <c r="E2925">
        <f>ABS(_xlfn.DAYS(_xlfn.MINIFS($C$2:$C$13698,$B$2:$B$13698,B2925),C2925))</f>
        <v>5</v>
      </c>
    </row>
    <row r="2926" spans="1:5" x14ac:dyDescent="0.25">
      <c r="A2926" t="s">
        <v>157</v>
      </c>
      <c r="B2926" t="s">
        <v>158</v>
      </c>
      <c r="C2926" s="1">
        <v>43930</v>
      </c>
      <c r="D2926">
        <v>11.76</v>
      </c>
      <c r="E2926">
        <f>ABS(_xlfn.DAYS(_xlfn.MINIFS($C$2:$C$13698,$B$2:$B$13698,B2926),C2926))</f>
        <v>6</v>
      </c>
    </row>
    <row r="2927" spans="1:5" x14ac:dyDescent="0.25">
      <c r="A2927" t="s">
        <v>157</v>
      </c>
      <c r="B2927" t="s">
        <v>158</v>
      </c>
      <c r="C2927" s="1">
        <v>43931</v>
      </c>
      <c r="D2927">
        <v>11.76</v>
      </c>
      <c r="E2927">
        <f>ABS(_xlfn.DAYS(_xlfn.MINIFS($C$2:$C$13698,$B$2:$B$13698,B2927),C2927))</f>
        <v>7</v>
      </c>
    </row>
    <row r="2928" spans="1:5" x14ac:dyDescent="0.25">
      <c r="A2928" t="s">
        <v>157</v>
      </c>
      <c r="B2928" t="s">
        <v>158</v>
      </c>
      <c r="C2928" s="1">
        <v>43932</v>
      </c>
      <c r="D2928">
        <v>11.76</v>
      </c>
      <c r="E2928">
        <f>ABS(_xlfn.DAYS(_xlfn.MINIFS($C$2:$C$13698,$B$2:$B$13698,B2928),C2928))</f>
        <v>8</v>
      </c>
    </row>
    <row r="2929" spans="1:5" x14ac:dyDescent="0.25">
      <c r="A2929" t="s">
        <v>157</v>
      </c>
      <c r="B2929" t="s">
        <v>158</v>
      </c>
      <c r="C2929" s="1">
        <v>43933</v>
      </c>
      <c r="D2929">
        <v>11.76</v>
      </c>
      <c r="E2929">
        <f>ABS(_xlfn.DAYS(_xlfn.MINIFS($C$2:$C$13698,$B$2:$B$13698,B2929),C2929))</f>
        <v>9</v>
      </c>
    </row>
    <row r="2930" spans="1:5" x14ac:dyDescent="0.25">
      <c r="A2930" t="s">
        <v>157</v>
      </c>
      <c r="B2930" t="s">
        <v>158</v>
      </c>
      <c r="C2930" s="1">
        <v>43934</v>
      </c>
      <c r="D2930">
        <v>23.521000000000001</v>
      </c>
      <c r="E2930">
        <f>ABS(_xlfn.DAYS(_xlfn.MINIFS($C$2:$C$13698,$B$2:$B$13698,B2930),C2930))</f>
        <v>10</v>
      </c>
    </row>
    <row r="2931" spans="1:5" x14ac:dyDescent="0.25">
      <c r="A2931" t="s">
        <v>157</v>
      </c>
      <c r="B2931" t="s">
        <v>158</v>
      </c>
      <c r="C2931" s="1">
        <v>43935</v>
      </c>
      <c r="D2931">
        <v>23.521000000000001</v>
      </c>
      <c r="E2931">
        <f>ABS(_xlfn.DAYS(_xlfn.MINIFS($C$2:$C$13698,$B$2:$B$13698,B2931),C2931))</f>
        <v>11</v>
      </c>
    </row>
    <row r="2932" spans="1:5" x14ac:dyDescent="0.25">
      <c r="A2932" t="s">
        <v>157</v>
      </c>
      <c r="B2932" t="s">
        <v>158</v>
      </c>
      <c r="C2932" s="1">
        <v>43936</v>
      </c>
      <c r="D2932">
        <v>23.521000000000001</v>
      </c>
      <c r="E2932">
        <f>ABS(_xlfn.DAYS(_xlfn.MINIFS($C$2:$C$13698,$B$2:$B$13698,B2932),C2932))</f>
        <v>12</v>
      </c>
    </row>
    <row r="2933" spans="1:5" x14ac:dyDescent="0.25">
      <c r="A2933" t="s">
        <v>157</v>
      </c>
      <c r="B2933" t="s">
        <v>158</v>
      </c>
      <c r="C2933" s="1">
        <v>43937</v>
      </c>
      <c r="D2933">
        <v>23.521000000000001</v>
      </c>
      <c r="E2933">
        <f>ABS(_xlfn.DAYS(_xlfn.MINIFS($C$2:$C$13698,$B$2:$B$13698,B2933),C2933))</f>
        <v>13</v>
      </c>
    </row>
    <row r="2934" spans="1:5" x14ac:dyDescent="0.25">
      <c r="A2934" t="s">
        <v>157</v>
      </c>
      <c r="B2934" t="s">
        <v>158</v>
      </c>
      <c r="C2934" s="1">
        <v>43938</v>
      </c>
      <c r="D2934">
        <v>47.040999999999997</v>
      </c>
      <c r="E2934">
        <f>ABS(_xlfn.DAYS(_xlfn.MINIFS($C$2:$C$13698,$B$2:$B$13698,B2934),C2934))</f>
        <v>14</v>
      </c>
    </row>
    <row r="2935" spans="1:5" x14ac:dyDescent="0.25">
      <c r="A2935" t="s">
        <v>157</v>
      </c>
      <c r="B2935" t="s">
        <v>158</v>
      </c>
      <c r="C2935" s="1">
        <v>43939</v>
      </c>
      <c r="D2935">
        <v>47.040999999999997</v>
      </c>
      <c r="E2935">
        <f>ABS(_xlfn.DAYS(_xlfn.MINIFS($C$2:$C$13698,$B$2:$B$13698,B2935),C2935))</f>
        <v>15</v>
      </c>
    </row>
    <row r="2936" spans="1:5" x14ac:dyDescent="0.25">
      <c r="A2936" t="s">
        <v>157</v>
      </c>
      <c r="B2936" t="s">
        <v>158</v>
      </c>
      <c r="C2936" s="1">
        <v>43940</v>
      </c>
      <c r="D2936">
        <v>70.561999999999998</v>
      </c>
      <c r="E2936">
        <f>ABS(_xlfn.DAYS(_xlfn.MINIFS($C$2:$C$13698,$B$2:$B$13698,B2936),C2936))</f>
        <v>16</v>
      </c>
    </row>
    <row r="2937" spans="1:5" x14ac:dyDescent="0.25">
      <c r="A2937" t="s">
        <v>157</v>
      </c>
      <c r="B2937" t="s">
        <v>158</v>
      </c>
      <c r="C2937" s="1">
        <v>43941</v>
      </c>
      <c r="D2937">
        <v>70.561999999999998</v>
      </c>
      <c r="E2937">
        <f>ABS(_xlfn.DAYS(_xlfn.MINIFS($C$2:$C$13698,$B$2:$B$13698,B2937),C2937))</f>
        <v>17</v>
      </c>
    </row>
    <row r="2938" spans="1:5" x14ac:dyDescent="0.25">
      <c r="A2938" t="s">
        <v>157</v>
      </c>
      <c r="B2938" t="s">
        <v>158</v>
      </c>
      <c r="C2938" s="1">
        <v>43942</v>
      </c>
      <c r="D2938">
        <v>105.843</v>
      </c>
      <c r="E2938">
        <f>ABS(_xlfn.DAYS(_xlfn.MINIFS($C$2:$C$13698,$B$2:$B$13698,B2938),C2938))</f>
        <v>18</v>
      </c>
    </row>
    <row r="2939" spans="1:5" x14ac:dyDescent="0.25">
      <c r="A2939" t="s">
        <v>157</v>
      </c>
      <c r="B2939" t="s">
        <v>158</v>
      </c>
      <c r="C2939" s="1">
        <v>43943</v>
      </c>
      <c r="D2939">
        <v>117.60299999999999</v>
      </c>
      <c r="E2939">
        <f>ABS(_xlfn.DAYS(_xlfn.MINIFS($C$2:$C$13698,$B$2:$B$13698,B2939),C2939))</f>
        <v>19</v>
      </c>
    </row>
    <row r="2940" spans="1:5" x14ac:dyDescent="0.25">
      <c r="A2940" t="s">
        <v>157</v>
      </c>
      <c r="B2940" t="s">
        <v>158</v>
      </c>
      <c r="C2940" s="1">
        <v>43944</v>
      </c>
      <c r="D2940">
        <v>176.404</v>
      </c>
      <c r="E2940">
        <f>ABS(_xlfn.DAYS(_xlfn.MINIFS($C$2:$C$13698,$B$2:$B$13698,B2940),C2940))</f>
        <v>20</v>
      </c>
    </row>
    <row r="2941" spans="1:5" x14ac:dyDescent="0.25">
      <c r="A2941" t="s">
        <v>157</v>
      </c>
      <c r="B2941" t="s">
        <v>158</v>
      </c>
      <c r="C2941" s="1">
        <v>43945</v>
      </c>
      <c r="D2941">
        <v>188.16399999999999</v>
      </c>
      <c r="E2941">
        <f>ABS(_xlfn.DAYS(_xlfn.MINIFS($C$2:$C$13698,$B$2:$B$13698,B2941),C2941))</f>
        <v>21</v>
      </c>
    </row>
    <row r="2942" spans="1:5" x14ac:dyDescent="0.25">
      <c r="A2942" t="s">
        <v>157</v>
      </c>
      <c r="B2942" t="s">
        <v>158</v>
      </c>
      <c r="C2942" s="1">
        <v>43946</v>
      </c>
      <c r="D2942">
        <v>211.685</v>
      </c>
      <c r="E2942">
        <f>ABS(_xlfn.DAYS(_xlfn.MINIFS($C$2:$C$13698,$B$2:$B$13698,B2942),C2942))</f>
        <v>22</v>
      </c>
    </row>
    <row r="2943" spans="1:5" x14ac:dyDescent="0.25">
      <c r="A2943" t="s">
        <v>157</v>
      </c>
      <c r="B2943" t="s">
        <v>158</v>
      </c>
      <c r="C2943" s="1">
        <v>43947</v>
      </c>
      <c r="D2943">
        <v>211.685</v>
      </c>
      <c r="E2943">
        <f>ABS(_xlfn.DAYS(_xlfn.MINIFS($C$2:$C$13698,$B$2:$B$13698,B2943),C2943))</f>
        <v>23</v>
      </c>
    </row>
    <row r="2944" spans="1:5" x14ac:dyDescent="0.25">
      <c r="A2944" t="s">
        <v>157</v>
      </c>
      <c r="B2944" t="s">
        <v>158</v>
      </c>
      <c r="C2944" s="1">
        <v>43948</v>
      </c>
      <c r="D2944">
        <v>211.685</v>
      </c>
      <c r="E2944">
        <f>ABS(_xlfn.DAYS(_xlfn.MINIFS($C$2:$C$13698,$B$2:$B$13698,B2944),C2944))</f>
        <v>24</v>
      </c>
    </row>
    <row r="2945" spans="1:5" x14ac:dyDescent="0.25">
      <c r="A2945" t="s">
        <v>157</v>
      </c>
      <c r="B2945" t="s">
        <v>158</v>
      </c>
      <c r="C2945" s="1">
        <v>43949</v>
      </c>
      <c r="D2945">
        <v>211.685</v>
      </c>
      <c r="E2945">
        <f>ABS(_xlfn.DAYS(_xlfn.MINIFS($C$2:$C$13698,$B$2:$B$13698,B2945),C2945))</f>
        <v>25</v>
      </c>
    </row>
    <row r="2946" spans="1:5" x14ac:dyDescent="0.25">
      <c r="A2946" t="s">
        <v>169</v>
      </c>
      <c r="B2946" t="s">
        <v>170</v>
      </c>
      <c r="C2946" s="1">
        <v>43893</v>
      </c>
      <c r="E2946">
        <f>ABS(_xlfn.DAYS(_xlfn.MINIFS($C$2:$C$13698,$B$2:$B$13698,B2946),C2946))</f>
        <v>0</v>
      </c>
    </row>
    <row r="2947" spans="1:5" x14ac:dyDescent="0.25">
      <c r="A2947" t="s">
        <v>169</v>
      </c>
      <c r="B2947" t="s">
        <v>170</v>
      </c>
      <c r="C2947" s="1">
        <v>43894</v>
      </c>
      <c r="E2947">
        <f>ABS(_xlfn.DAYS(_xlfn.MINIFS($C$2:$C$13698,$B$2:$B$13698,B2947),C2947))</f>
        <v>1</v>
      </c>
    </row>
    <row r="2948" spans="1:5" x14ac:dyDescent="0.25">
      <c r="A2948" t="s">
        <v>169</v>
      </c>
      <c r="B2948" t="s">
        <v>170</v>
      </c>
      <c r="C2948" s="1">
        <v>43900</v>
      </c>
      <c r="E2948">
        <f>ABS(_xlfn.DAYS(_xlfn.MINIFS($C$2:$C$13698,$B$2:$B$13698,B2948),C2948))</f>
        <v>7</v>
      </c>
    </row>
    <row r="2949" spans="1:5" x14ac:dyDescent="0.25">
      <c r="A2949" t="s">
        <v>169</v>
      </c>
      <c r="B2949" t="s">
        <v>170</v>
      </c>
      <c r="C2949" s="1">
        <v>43911</v>
      </c>
      <c r="D2949">
        <v>0.11600000000000001</v>
      </c>
      <c r="E2949">
        <f>ABS(_xlfn.DAYS(_xlfn.MINIFS($C$2:$C$13698,$B$2:$B$13698,B2949),C2949))</f>
        <v>18</v>
      </c>
    </row>
    <row r="2950" spans="1:5" x14ac:dyDescent="0.25">
      <c r="A2950" t="s">
        <v>169</v>
      </c>
      <c r="B2950" t="s">
        <v>170</v>
      </c>
      <c r="C2950" s="1">
        <v>43912</v>
      </c>
      <c r="D2950">
        <v>0.11600000000000001</v>
      </c>
      <c r="E2950">
        <f>ABS(_xlfn.DAYS(_xlfn.MINIFS($C$2:$C$13698,$B$2:$B$13698,B2950),C2950))</f>
        <v>19</v>
      </c>
    </row>
    <row r="2951" spans="1:5" x14ac:dyDescent="0.25">
      <c r="A2951" t="s">
        <v>169</v>
      </c>
      <c r="B2951" t="s">
        <v>170</v>
      </c>
      <c r="C2951" s="1">
        <v>43913</v>
      </c>
      <c r="D2951">
        <v>0.11600000000000001</v>
      </c>
      <c r="E2951">
        <f>ABS(_xlfn.DAYS(_xlfn.MINIFS($C$2:$C$13698,$B$2:$B$13698,B2951),C2951))</f>
        <v>20</v>
      </c>
    </row>
    <row r="2952" spans="1:5" x14ac:dyDescent="0.25">
      <c r="A2952" t="s">
        <v>169</v>
      </c>
      <c r="B2952" t="s">
        <v>170</v>
      </c>
      <c r="C2952" s="1">
        <v>43914</v>
      </c>
      <c r="D2952">
        <v>0.11600000000000001</v>
      </c>
      <c r="E2952">
        <f>ABS(_xlfn.DAYS(_xlfn.MINIFS($C$2:$C$13698,$B$2:$B$13698,B2952),C2952))</f>
        <v>21</v>
      </c>
    </row>
    <row r="2953" spans="1:5" x14ac:dyDescent="0.25">
      <c r="A2953" t="s">
        <v>169</v>
      </c>
      <c r="B2953" t="s">
        <v>170</v>
      </c>
      <c r="C2953" s="1">
        <v>43915</v>
      </c>
      <c r="D2953">
        <v>0.34699999999999998</v>
      </c>
      <c r="E2953">
        <f>ABS(_xlfn.DAYS(_xlfn.MINIFS($C$2:$C$13698,$B$2:$B$13698,B2953),C2953))</f>
        <v>22</v>
      </c>
    </row>
    <row r="2954" spans="1:5" x14ac:dyDescent="0.25">
      <c r="A2954" t="s">
        <v>169</v>
      </c>
      <c r="B2954" t="s">
        <v>170</v>
      </c>
      <c r="C2954" s="1">
        <v>43916</v>
      </c>
      <c r="D2954">
        <v>0.57799999999999996</v>
      </c>
      <c r="E2954">
        <f>ABS(_xlfn.DAYS(_xlfn.MINIFS($C$2:$C$13698,$B$2:$B$13698,B2954),C2954))</f>
        <v>23</v>
      </c>
    </row>
    <row r="2955" spans="1:5" x14ac:dyDescent="0.25">
      <c r="A2955" t="s">
        <v>169</v>
      </c>
      <c r="B2955" t="s">
        <v>170</v>
      </c>
      <c r="C2955" s="1">
        <v>43917</v>
      </c>
      <c r="D2955">
        <v>0.92400000000000004</v>
      </c>
      <c r="E2955">
        <f>ABS(_xlfn.DAYS(_xlfn.MINIFS($C$2:$C$13698,$B$2:$B$13698,B2955),C2955))</f>
        <v>24</v>
      </c>
    </row>
    <row r="2956" spans="1:5" x14ac:dyDescent="0.25">
      <c r="A2956" t="s">
        <v>169</v>
      </c>
      <c r="B2956" t="s">
        <v>170</v>
      </c>
      <c r="C2956" s="1">
        <v>43918</v>
      </c>
      <c r="D2956">
        <v>1.155</v>
      </c>
      <c r="E2956">
        <f>ABS(_xlfn.DAYS(_xlfn.MINIFS($C$2:$C$13698,$B$2:$B$13698,B2956),C2956))</f>
        <v>25</v>
      </c>
    </row>
    <row r="2957" spans="1:5" x14ac:dyDescent="0.25">
      <c r="A2957" t="s">
        <v>169</v>
      </c>
      <c r="B2957" t="s">
        <v>170</v>
      </c>
      <c r="C2957" s="1">
        <v>43919</v>
      </c>
      <c r="D2957">
        <v>1.3859999999999999</v>
      </c>
      <c r="E2957">
        <f>ABS(_xlfn.DAYS(_xlfn.MINIFS($C$2:$C$13698,$B$2:$B$13698,B2957),C2957))</f>
        <v>26</v>
      </c>
    </row>
    <row r="2958" spans="1:5" x14ac:dyDescent="0.25">
      <c r="A2958" t="s">
        <v>169</v>
      </c>
      <c r="B2958" t="s">
        <v>170</v>
      </c>
      <c r="C2958" s="1">
        <v>43920</v>
      </c>
      <c r="D2958">
        <v>1.7330000000000001</v>
      </c>
      <c r="E2958">
        <f>ABS(_xlfn.DAYS(_xlfn.MINIFS($C$2:$C$13698,$B$2:$B$13698,B2958),C2958))</f>
        <v>27</v>
      </c>
    </row>
    <row r="2959" spans="1:5" x14ac:dyDescent="0.25">
      <c r="A2959" t="s">
        <v>169</v>
      </c>
      <c r="B2959" t="s">
        <v>170</v>
      </c>
      <c r="C2959" s="1">
        <v>43921</v>
      </c>
      <c r="D2959">
        <v>1.964</v>
      </c>
      <c r="E2959">
        <f>ABS(_xlfn.DAYS(_xlfn.MINIFS($C$2:$C$13698,$B$2:$B$13698,B2959),C2959))</f>
        <v>28</v>
      </c>
    </row>
    <row r="2960" spans="1:5" x14ac:dyDescent="0.25">
      <c r="A2960" t="s">
        <v>169</v>
      </c>
      <c r="B2960" t="s">
        <v>170</v>
      </c>
      <c r="C2960" s="1">
        <v>43922</v>
      </c>
      <c r="D2960">
        <v>2.3109999999999999</v>
      </c>
      <c r="E2960">
        <f>ABS(_xlfn.DAYS(_xlfn.MINIFS($C$2:$C$13698,$B$2:$B$13698,B2960),C2960))</f>
        <v>29</v>
      </c>
    </row>
    <row r="2961" spans="1:5" x14ac:dyDescent="0.25">
      <c r="A2961" t="s">
        <v>169</v>
      </c>
      <c r="B2961" t="s">
        <v>170</v>
      </c>
      <c r="C2961" s="1">
        <v>43923</v>
      </c>
      <c r="D2961">
        <v>2.4260000000000002</v>
      </c>
      <c r="E2961">
        <f>ABS(_xlfn.DAYS(_xlfn.MINIFS($C$2:$C$13698,$B$2:$B$13698,B2961),C2961))</f>
        <v>30</v>
      </c>
    </row>
    <row r="2962" spans="1:5" x14ac:dyDescent="0.25">
      <c r="A2962" t="s">
        <v>169</v>
      </c>
      <c r="B2962" t="s">
        <v>170</v>
      </c>
      <c r="C2962" s="1">
        <v>43924</v>
      </c>
      <c r="D2962">
        <v>3.9279999999999999</v>
      </c>
      <c r="E2962">
        <f>ABS(_xlfn.DAYS(_xlfn.MINIFS($C$2:$C$13698,$B$2:$B$13698,B2962),C2962))</f>
        <v>31</v>
      </c>
    </row>
    <row r="2963" spans="1:5" x14ac:dyDescent="0.25">
      <c r="A2963" t="s">
        <v>169</v>
      </c>
      <c r="B2963" t="s">
        <v>170</v>
      </c>
      <c r="C2963" s="1">
        <v>43925</v>
      </c>
      <c r="D2963">
        <v>4.5060000000000002</v>
      </c>
      <c r="E2963">
        <f>ABS(_xlfn.DAYS(_xlfn.MINIFS($C$2:$C$13698,$B$2:$B$13698,B2963),C2963))</f>
        <v>32</v>
      </c>
    </row>
    <row r="2964" spans="1:5" x14ac:dyDescent="0.25">
      <c r="A2964" t="s">
        <v>169</v>
      </c>
      <c r="B2964" t="s">
        <v>170</v>
      </c>
      <c r="C2964" s="1">
        <v>43926</v>
      </c>
      <c r="D2964">
        <v>5.3150000000000004</v>
      </c>
      <c r="E2964">
        <f>ABS(_xlfn.DAYS(_xlfn.MINIFS($C$2:$C$13698,$B$2:$B$13698,B2964),C2964))</f>
        <v>33</v>
      </c>
    </row>
    <row r="2965" spans="1:5" x14ac:dyDescent="0.25">
      <c r="A2965" t="s">
        <v>169</v>
      </c>
      <c r="B2965" t="s">
        <v>170</v>
      </c>
      <c r="C2965" s="1">
        <v>43927</v>
      </c>
      <c r="D2965">
        <v>5.6609999999999996</v>
      </c>
      <c r="E2965">
        <f>ABS(_xlfn.DAYS(_xlfn.MINIFS($C$2:$C$13698,$B$2:$B$13698,B2965),C2965))</f>
        <v>34</v>
      </c>
    </row>
    <row r="2966" spans="1:5" x14ac:dyDescent="0.25">
      <c r="A2966" t="s">
        <v>169</v>
      </c>
      <c r="B2966" t="s">
        <v>170</v>
      </c>
      <c r="C2966" s="1">
        <v>43928</v>
      </c>
      <c r="D2966">
        <v>6.585</v>
      </c>
      <c r="E2966">
        <f>ABS(_xlfn.DAYS(_xlfn.MINIFS($C$2:$C$13698,$B$2:$B$13698,B2966),C2966))</f>
        <v>35</v>
      </c>
    </row>
    <row r="2967" spans="1:5" x14ac:dyDescent="0.25">
      <c r="A2967" t="s">
        <v>169</v>
      </c>
      <c r="B2967" t="s">
        <v>170</v>
      </c>
      <c r="C2967" s="1">
        <v>43929</v>
      </c>
      <c r="D2967">
        <v>7.51</v>
      </c>
      <c r="E2967">
        <f>ABS(_xlfn.DAYS(_xlfn.MINIFS($C$2:$C$13698,$B$2:$B$13698,B2967),C2967))</f>
        <v>36</v>
      </c>
    </row>
    <row r="2968" spans="1:5" x14ac:dyDescent="0.25">
      <c r="A2968" t="s">
        <v>169</v>
      </c>
      <c r="B2968" t="s">
        <v>170</v>
      </c>
      <c r="C2968" s="1">
        <v>43930</v>
      </c>
      <c r="D2968">
        <v>8.2029999999999994</v>
      </c>
      <c r="E2968">
        <f>ABS(_xlfn.DAYS(_xlfn.MINIFS($C$2:$C$13698,$B$2:$B$13698,B2968),C2968))</f>
        <v>37</v>
      </c>
    </row>
    <row r="2969" spans="1:5" x14ac:dyDescent="0.25">
      <c r="A2969" t="s">
        <v>169</v>
      </c>
      <c r="B2969" t="s">
        <v>170</v>
      </c>
      <c r="C2969" s="1">
        <v>43931</v>
      </c>
      <c r="D2969">
        <v>9.9359999999999999</v>
      </c>
      <c r="E2969">
        <f>ABS(_xlfn.DAYS(_xlfn.MINIFS($C$2:$C$13698,$B$2:$B$13698,B2969),C2969))</f>
        <v>38</v>
      </c>
    </row>
    <row r="2970" spans="1:5" x14ac:dyDescent="0.25">
      <c r="A2970" t="s">
        <v>169</v>
      </c>
      <c r="B2970" t="s">
        <v>170</v>
      </c>
      <c r="C2970" s="1">
        <v>43932</v>
      </c>
      <c r="D2970">
        <v>10.976000000000001</v>
      </c>
      <c r="E2970">
        <f>ABS(_xlfn.DAYS(_xlfn.MINIFS($C$2:$C$13698,$B$2:$B$13698,B2970),C2970))</f>
        <v>39</v>
      </c>
    </row>
    <row r="2971" spans="1:5" x14ac:dyDescent="0.25">
      <c r="A2971" t="s">
        <v>169</v>
      </c>
      <c r="B2971" t="s">
        <v>170</v>
      </c>
      <c r="C2971" s="1">
        <v>43933</v>
      </c>
      <c r="D2971">
        <v>11.669</v>
      </c>
      <c r="E2971">
        <f>ABS(_xlfn.DAYS(_xlfn.MINIFS($C$2:$C$13698,$B$2:$B$13698,B2971),C2971))</f>
        <v>40</v>
      </c>
    </row>
    <row r="2972" spans="1:5" x14ac:dyDescent="0.25">
      <c r="A2972" t="s">
        <v>169</v>
      </c>
      <c r="B2972" t="s">
        <v>170</v>
      </c>
      <c r="C2972" s="1">
        <v>43934</v>
      </c>
      <c r="D2972">
        <v>11.9</v>
      </c>
      <c r="E2972">
        <f>ABS(_xlfn.DAYS(_xlfn.MINIFS($C$2:$C$13698,$B$2:$B$13698,B2972),C2972))</f>
        <v>41</v>
      </c>
    </row>
    <row r="2973" spans="1:5" x14ac:dyDescent="0.25">
      <c r="A2973" t="s">
        <v>169</v>
      </c>
      <c r="B2973" t="s">
        <v>170</v>
      </c>
      <c r="C2973" s="1">
        <v>43935</v>
      </c>
      <c r="D2973">
        <v>13.401999999999999</v>
      </c>
      <c r="E2973">
        <f>ABS(_xlfn.DAYS(_xlfn.MINIFS($C$2:$C$13698,$B$2:$B$13698,B2973),C2973))</f>
        <v>42</v>
      </c>
    </row>
    <row r="2974" spans="1:5" x14ac:dyDescent="0.25">
      <c r="A2974" t="s">
        <v>169</v>
      </c>
      <c r="B2974" t="s">
        <v>170</v>
      </c>
      <c r="C2974" s="1">
        <v>43936</v>
      </c>
      <c r="D2974">
        <v>14.211</v>
      </c>
      <c r="E2974">
        <f>ABS(_xlfn.DAYS(_xlfn.MINIFS($C$2:$C$13698,$B$2:$B$13698,B2974),C2974))</f>
        <v>43</v>
      </c>
    </row>
    <row r="2975" spans="1:5" x14ac:dyDescent="0.25">
      <c r="A2975" t="s">
        <v>169</v>
      </c>
      <c r="B2975" t="s">
        <v>170</v>
      </c>
      <c r="C2975" s="1">
        <v>43937</v>
      </c>
      <c r="D2975">
        <v>15.019</v>
      </c>
      <c r="E2975">
        <f>ABS(_xlfn.DAYS(_xlfn.MINIFS($C$2:$C$13698,$B$2:$B$13698,B2975),C2975))</f>
        <v>44</v>
      </c>
    </row>
    <row r="2976" spans="1:5" x14ac:dyDescent="0.25">
      <c r="A2976" t="s">
        <v>169</v>
      </c>
      <c r="B2976" t="s">
        <v>170</v>
      </c>
      <c r="C2976" s="1">
        <v>43938</v>
      </c>
      <c r="D2976">
        <v>16.405999999999999</v>
      </c>
      <c r="E2976">
        <f>ABS(_xlfn.DAYS(_xlfn.MINIFS($C$2:$C$13698,$B$2:$B$13698,B2976),C2976))</f>
        <v>45</v>
      </c>
    </row>
    <row r="2977" spans="1:5" x14ac:dyDescent="0.25">
      <c r="A2977" t="s">
        <v>169</v>
      </c>
      <c r="B2977" t="s">
        <v>170</v>
      </c>
      <c r="C2977" s="1">
        <v>43939</v>
      </c>
      <c r="D2977">
        <v>17.445</v>
      </c>
      <c r="E2977">
        <f>ABS(_xlfn.DAYS(_xlfn.MINIFS($C$2:$C$13698,$B$2:$B$13698,B2977),C2977))</f>
        <v>46</v>
      </c>
    </row>
    <row r="2978" spans="1:5" x14ac:dyDescent="0.25">
      <c r="A2978" t="s">
        <v>169</v>
      </c>
      <c r="B2978" t="s">
        <v>170</v>
      </c>
      <c r="C2978" s="1">
        <v>43940</v>
      </c>
      <c r="D2978">
        <v>18.946999999999999</v>
      </c>
      <c r="E2978">
        <f>ABS(_xlfn.DAYS(_xlfn.MINIFS($C$2:$C$13698,$B$2:$B$13698,B2978),C2978))</f>
        <v>47</v>
      </c>
    </row>
    <row r="2979" spans="1:5" x14ac:dyDescent="0.25">
      <c r="A2979" t="s">
        <v>169</v>
      </c>
      <c r="B2979" t="s">
        <v>170</v>
      </c>
      <c r="C2979" s="1">
        <v>43941</v>
      </c>
      <c r="D2979">
        <v>19.872</v>
      </c>
      <c r="E2979">
        <f>ABS(_xlfn.DAYS(_xlfn.MINIFS($C$2:$C$13698,$B$2:$B$13698,B2979),C2979))</f>
        <v>48</v>
      </c>
    </row>
    <row r="2980" spans="1:5" x14ac:dyDescent="0.25">
      <c r="A2980" t="s">
        <v>169</v>
      </c>
      <c r="B2980" t="s">
        <v>170</v>
      </c>
      <c r="C2980" s="1">
        <v>43942</v>
      </c>
      <c r="D2980">
        <v>20.449000000000002</v>
      </c>
      <c r="E2980">
        <f>ABS(_xlfn.DAYS(_xlfn.MINIFS($C$2:$C$13698,$B$2:$B$13698,B2980),C2980))</f>
        <v>49</v>
      </c>
    </row>
    <row r="2981" spans="1:5" x14ac:dyDescent="0.25">
      <c r="A2981" t="s">
        <v>169</v>
      </c>
      <c r="B2981" t="s">
        <v>170</v>
      </c>
      <c r="C2981" s="1">
        <v>43943</v>
      </c>
      <c r="D2981">
        <v>21.257999999999999</v>
      </c>
      <c r="E2981">
        <f>ABS(_xlfn.DAYS(_xlfn.MINIFS($C$2:$C$13698,$B$2:$B$13698,B2981),C2981))</f>
        <v>50</v>
      </c>
    </row>
    <row r="2982" spans="1:5" x14ac:dyDescent="0.25">
      <c r="A2982" t="s">
        <v>169</v>
      </c>
      <c r="B2982" t="s">
        <v>170</v>
      </c>
      <c r="C2982" s="1">
        <v>43944</v>
      </c>
      <c r="D2982">
        <v>22.067</v>
      </c>
      <c r="E2982">
        <f>ABS(_xlfn.DAYS(_xlfn.MINIFS($C$2:$C$13698,$B$2:$B$13698,B2982),C2982))</f>
        <v>51</v>
      </c>
    </row>
    <row r="2983" spans="1:5" x14ac:dyDescent="0.25">
      <c r="A2983" t="s">
        <v>169</v>
      </c>
      <c r="B2983" t="s">
        <v>170</v>
      </c>
      <c r="C2983" s="1">
        <v>43945</v>
      </c>
      <c r="D2983">
        <v>22.297999999999998</v>
      </c>
      <c r="E2983">
        <f>ABS(_xlfn.DAYS(_xlfn.MINIFS($C$2:$C$13698,$B$2:$B$13698,B2983),C2983))</f>
        <v>52</v>
      </c>
    </row>
    <row r="2984" spans="1:5" x14ac:dyDescent="0.25">
      <c r="A2984" t="s">
        <v>169</v>
      </c>
      <c r="B2984" t="s">
        <v>170</v>
      </c>
      <c r="C2984" s="1">
        <v>43946</v>
      </c>
      <c r="D2984">
        <v>22.413</v>
      </c>
      <c r="E2984">
        <f>ABS(_xlfn.DAYS(_xlfn.MINIFS($C$2:$C$13698,$B$2:$B$13698,B2984),C2984))</f>
        <v>53</v>
      </c>
    </row>
    <row r="2985" spans="1:5" x14ac:dyDescent="0.25">
      <c r="A2985" t="s">
        <v>169</v>
      </c>
      <c r="B2985" t="s">
        <v>170</v>
      </c>
      <c r="C2985" s="1">
        <v>43947</v>
      </c>
      <c r="D2985">
        <v>22.991</v>
      </c>
      <c r="E2985">
        <f>ABS(_xlfn.DAYS(_xlfn.MINIFS($C$2:$C$13698,$B$2:$B$13698,B2985),C2985))</f>
        <v>54</v>
      </c>
    </row>
    <row r="2986" spans="1:5" x14ac:dyDescent="0.25">
      <c r="A2986" t="s">
        <v>169</v>
      </c>
      <c r="B2986" t="s">
        <v>170</v>
      </c>
      <c r="C2986" s="1">
        <v>43948</v>
      </c>
      <c r="D2986">
        <v>22.991</v>
      </c>
      <c r="E2986">
        <f>ABS(_xlfn.DAYS(_xlfn.MINIFS($C$2:$C$13698,$B$2:$B$13698,B2986),C2986))</f>
        <v>55</v>
      </c>
    </row>
    <row r="2987" spans="1:5" x14ac:dyDescent="0.25">
      <c r="A2987" t="s">
        <v>169</v>
      </c>
      <c r="B2987" t="s">
        <v>170</v>
      </c>
      <c r="C2987" s="1">
        <v>43949</v>
      </c>
      <c r="D2987">
        <v>23.338000000000001</v>
      </c>
      <c r="E2987">
        <f>ABS(_xlfn.DAYS(_xlfn.MINIFS($C$2:$C$13698,$B$2:$B$13698,B2987),C2987))</f>
        <v>56</v>
      </c>
    </row>
    <row r="2988" spans="1:5" x14ac:dyDescent="0.25">
      <c r="A2988" t="s">
        <v>171</v>
      </c>
      <c r="B2988" t="s">
        <v>172</v>
      </c>
      <c r="C2988" s="1">
        <v>43884</v>
      </c>
      <c r="D2988">
        <v>3.3000000000000002E-2</v>
      </c>
      <c r="E2988">
        <f>ABS(_xlfn.DAYS(_xlfn.MINIFS($C$2:$C$13698,$B$2:$B$13698,B2988),C2988))</f>
        <v>0</v>
      </c>
    </row>
    <row r="2989" spans="1:5" x14ac:dyDescent="0.25">
      <c r="A2989" t="s">
        <v>171</v>
      </c>
      <c r="B2989" t="s">
        <v>172</v>
      </c>
      <c r="C2989" s="1">
        <v>43885</v>
      </c>
      <c r="D2989">
        <v>3.3000000000000002E-2</v>
      </c>
      <c r="E2989">
        <f>ABS(_xlfn.DAYS(_xlfn.MINIFS($C$2:$C$13698,$B$2:$B$13698,B2989),C2989))</f>
        <v>1</v>
      </c>
    </row>
    <row r="2990" spans="1:5" x14ac:dyDescent="0.25">
      <c r="A2990" t="s">
        <v>171</v>
      </c>
      <c r="B2990" t="s">
        <v>172</v>
      </c>
      <c r="C2990" s="1">
        <v>43886</v>
      </c>
      <c r="D2990">
        <v>9.9000000000000005E-2</v>
      </c>
      <c r="E2990">
        <f>ABS(_xlfn.DAYS(_xlfn.MINIFS($C$2:$C$13698,$B$2:$B$13698,B2990),C2990))</f>
        <v>2</v>
      </c>
    </row>
    <row r="2991" spans="1:5" x14ac:dyDescent="0.25">
      <c r="A2991" t="s">
        <v>171</v>
      </c>
      <c r="B2991" t="s">
        <v>172</v>
      </c>
      <c r="C2991" s="1">
        <v>43887</v>
      </c>
      <c r="D2991">
        <v>0.182</v>
      </c>
      <c r="E2991">
        <f>ABS(_xlfn.DAYS(_xlfn.MINIFS($C$2:$C$13698,$B$2:$B$13698,B2991),C2991))</f>
        <v>3</v>
      </c>
    </row>
    <row r="2992" spans="1:5" x14ac:dyDescent="0.25">
      <c r="A2992" t="s">
        <v>171</v>
      </c>
      <c r="B2992" t="s">
        <v>172</v>
      </c>
      <c r="C2992" s="1">
        <v>43888</v>
      </c>
      <c r="D2992">
        <v>0.19800000000000001</v>
      </c>
      <c r="E2992">
        <f>ABS(_xlfn.DAYS(_xlfn.MINIFS($C$2:$C$13698,$B$2:$B$13698,B2992),C2992))</f>
        <v>4</v>
      </c>
    </row>
    <row r="2993" spans="1:5" x14ac:dyDescent="0.25">
      <c r="A2993" t="s">
        <v>171</v>
      </c>
      <c r="B2993" t="s">
        <v>172</v>
      </c>
      <c r="C2993" s="1">
        <v>43889</v>
      </c>
      <c r="D2993">
        <v>0.28100000000000003</v>
      </c>
      <c r="E2993">
        <f>ABS(_xlfn.DAYS(_xlfn.MINIFS($C$2:$C$13698,$B$2:$B$13698,B2993),C2993))</f>
        <v>5</v>
      </c>
    </row>
    <row r="2994" spans="1:5" x14ac:dyDescent="0.25">
      <c r="A2994" t="s">
        <v>171</v>
      </c>
      <c r="B2994" t="s">
        <v>172</v>
      </c>
      <c r="C2994" s="1">
        <v>43890</v>
      </c>
      <c r="D2994">
        <v>0.34699999999999998</v>
      </c>
      <c r="E2994">
        <f>ABS(_xlfn.DAYS(_xlfn.MINIFS($C$2:$C$13698,$B$2:$B$13698,B2994),C2994))</f>
        <v>6</v>
      </c>
    </row>
    <row r="2995" spans="1:5" x14ac:dyDescent="0.25">
      <c r="A2995" t="s">
        <v>171</v>
      </c>
      <c r="B2995" t="s">
        <v>172</v>
      </c>
      <c r="C2995" s="1">
        <v>43891</v>
      </c>
      <c r="D2995">
        <v>0.48</v>
      </c>
      <c r="E2995">
        <f>ABS(_xlfn.DAYS(_xlfn.MINIFS($C$2:$C$13698,$B$2:$B$13698,B2995),C2995))</f>
        <v>7</v>
      </c>
    </row>
    <row r="2996" spans="1:5" x14ac:dyDescent="0.25">
      <c r="A2996" t="s">
        <v>171</v>
      </c>
      <c r="B2996" t="s">
        <v>172</v>
      </c>
      <c r="C2996" s="1">
        <v>43892</v>
      </c>
      <c r="D2996">
        <v>0.57899999999999996</v>
      </c>
      <c r="E2996">
        <f>ABS(_xlfn.DAYS(_xlfn.MINIFS($C$2:$C$13698,$B$2:$B$13698,B2996),C2996))</f>
        <v>8</v>
      </c>
    </row>
    <row r="2997" spans="1:5" x14ac:dyDescent="0.25">
      <c r="A2997" t="s">
        <v>171</v>
      </c>
      <c r="B2997" t="s">
        <v>172</v>
      </c>
      <c r="C2997" s="1">
        <v>43893</v>
      </c>
      <c r="D2997">
        <v>0.86</v>
      </c>
      <c r="E2997">
        <f>ABS(_xlfn.DAYS(_xlfn.MINIFS($C$2:$C$13698,$B$2:$B$13698,B2997),C2997))</f>
        <v>9</v>
      </c>
    </row>
    <row r="2998" spans="1:5" x14ac:dyDescent="0.25">
      <c r="A2998" t="s">
        <v>171</v>
      </c>
      <c r="B2998" t="s">
        <v>172</v>
      </c>
      <c r="C2998" s="1">
        <v>43894</v>
      </c>
      <c r="D2998">
        <v>1.323</v>
      </c>
      <c r="E2998">
        <f>ABS(_xlfn.DAYS(_xlfn.MINIFS($C$2:$C$13698,$B$2:$B$13698,B2998),C2998))</f>
        <v>10</v>
      </c>
    </row>
    <row r="2999" spans="1:5" x14ac:dyDescent="0.25">
      <c r="A2999" t="s">
        <v>171</v>
      </c>
      <c r="B2999" t="s">
        <v>172</v>
      </c>
      <c r="C2999" s="1">
        <v>43895</v>
      </c>
      <c r="D2999">
        <v>1.77</v>
      </c>
      <c r="E2999">
        <f>ABS(_xlfn.DAYS(_xlfn.MINIFS($C$2:$C$13698,$B$2:$B$13698,B2999),C2999))</f>
        <v>11</v>
      </c>
    </row>
    <row r="3000" spans="1:5" x14ac:dyDescent="0.25">
      <c r="A3000" t="s">
        <v>171</v>
      </c>
      <c r="B3000" t="s">
        <v>172</v>
      </c>
      <c r="C3000" s="1">
        <v>43896</v>
      </c>
      <c r="D3000">
        <v>2.448</v>
      </c>
      <c r="E3000">
        <f>ABS(_xlfn.DAYS(_xlfn.MINIFS($C$2:$C$13698,$B$2:$B$13698,B3000),C3000))</f>
        <v>12</v>
      </c>
    </row>
    <row r="3001" spans="1:5" x14ac:dyDescent="0.25">
      <c r="A3001" t="s">
        <v>171</v>
      </c>
      <c r="B3001" t="s">
        <v>172</v>
      </c>
      <c r="C3001" s="1">
        <v>43897</v>
      </c>
      <c r="D3001">
        <v>3.258</v>
      </c>
      <c r="E3001">
        <f>ABS(_xlfn.DAYS(_xlfn.MINIFS($C$2:$C$13698,$B$2:$B$13698,B3001),C3001))</f>
        <v>13</v>
      </c>
    </row>
    <row r="3002" spans="1:5" x14ac:dyDescent="0.25">
      <c r="A3002" t="s">
        <v>171</v>
      </c>
      <c r="B3002" t="s">
        <v>172</v>
      </c>
      <c r="C3002" s="1">
        <v>43898</v>
      </c>
      <c r="D3002">
        <v>3.8540000000000001</v>
      </c>
      <c r="E3002">
        <f>ABS(_xlfn.DAYS(_xlfn.MINIFS($C$2:$C$13698,$B$2:$B$13698,B3002),C3002))</f>
        <v>14</v>
      </c>
    </row>
    <row r="3003" spans="1:5" x14ac:dyDescent="0.25">
      <c r="A3003" t="s">
        <v>171</v>
      </c>
      <c r="B3003" t="s">
        <v>172</v>
      </c>
      <c r="C3003" s="1">
        <v>43899</v>
      </c>
      <c r="D3003">
        <v>6.0529999999999999</v>
      </c>
      <c r="E3003">
        <f>ABS(_xlfn.DAYS(_xlfn.MINIFS($C$2:$C$13698,$B$2:$B$13698,B3003),C3003))</f>
        <v>15</v>
      </c>
    </row>
    <row r="3004" spans="1:5" x14ac:dyDescent="0.25">
      <c r="A3004" t="s">
        <v>171</v>
      </c>
      <c r="B3004" t="s">
        <v>172</v>
      </c>
      <c r="C3004" s="1">
        <v>43900</v>
      </c>
      <c r="D3004">
        <v>7.6740000000000004</v>
      </c>
      <c r="E3004">
        <f>ABS(_xlfn.DAYS(_xlfn.MINIFS($C$2:$C$13698,$B$2:$B$13698,B3004),C3004))</f>
        <v>16</v>
      </c>
    </row>
    <row r="3005" spans="1:5" x14ac:dyDescent="0.25">
      <c r="A3005" t="s">
        <v>171</v>
      </c>
      <c r="B3005" t="s">
        <v>172</v>
      </c>
      <c r="C3005" s="1">
        <v>43901</v>
      </c>
      <c r="D3005">
        <v>10.436</v>
      </c>
      <c r="E3005">
        <f>ABS(_xlfn.DAYS(_xlfn.MINIFS($C$2:$C$13698,$B$2:$B$13698,B3005),C3005))</f>
        <v>17</v>
      </c>
    </row>
    <row r="3006" spans="1:5" x14ac:dyDescent="0.25">
      <c r="A3006" t="s">
        <v>171</v>
      </c>
      <c r="B3006" t="s">
        <v>172</v>
      </c>
      <c r="C3006" s="1">
        <v>43902</v>
      </c>
      <c r="D3006">
        <v>13.678000000000001</v>
      </c>
      <c r="E3006">
        <f>ABS(_xlfn.DAYS(_xlfn.MINIFS($C$2:$C$13698,$B$2:$B$13698,B3006),C3006))</f>
        <v>18</v>
      </c>
    </row>
    <row r="3007" spans="1:5" x14ac:dyDescent="0.25">
      <c r="A3007" t="s">
        <v>171</v>
      </c>
      <c r="B3007" t="s">
        <v>172</v>
      </c>
      <c r="C3007" s="1">
        <v>43903</v>
      </c>
      <c r="D3007">
        <v>16.803999999999998</v>
      </c>
      <c r="E3007">
        <f>ABS(_xlfn.DAYS(_xlfn.MINIFS($C$2:$C$13698,$B$2:$B$13698,B3007),C3007))</f>
        <v>19</v>
      </c>
    </row>
    <row r="3008" spans="1:5" x14ac:dyDescent="0.25">
      <c r="A3008" t="s">
        <v>171</v>
      </c>
      <c r="B3008" t="s">
        <v>172</v>
      </c>
      <c r="C3008" s="1">
        <v>43904</v>
      </c>
      <c r="D3008">
        <v>20.972000000000001</v>
      </c>
      <c r="E3008">
        <f>ABS(_xlfn.DAYS(_xlfn.MINIFS($C$2:$C$13698,$B$2:$B$13698,B3008),C3008))</f>
        <v>20</v>
      </c>
    </row>
    <row r="3009" spans="1:5" x14ac:dyDescent="0.25">
      <c r="A3009" t="s">
        <v>171</v>
      </c>
      <c r="B3009" t="s">
        <v>172</v>
      </c>
      <c r="C3009" s="1">
        <v>43905</v>
      </c>
      <c r="D3009">
        <v>23.832999999999998</v>
      </c>
      <c r="E3009">
        <f>ABS(_xlfn.DAYS(_xlfn.MINIFS($C$2:$C$13698,$B$2:$B$13698,B3009),C3009))</f>
        <v>21</v>
      </c>
    </row>
    <row r="3010" spans="1:5" x14ac:dyDescent="0.25">
      <c r="A3010" t="s">
        <v>171</v>
      </c>
      <c r="B3010" t="s">
        <v>172</v>
      </c>
      <c r="C3010" s="1">
        <v>43906</v>
      </c>
      <c r="D3010">
        <v>29.952999999999999</v>
      </c>
      <c r="E3010">
        <f>ABS(_xlfn.DAYS(_xlfn.MINIFS($C$2:$C$13698,$B$2:$B$13698,B3010),C3010))</f>
        <v>22</v>
      </c>
    </row>
    <row r="3011" spans="1:5" x14ac:dyDescent="0.25">
      <c r="A3011" t="s">
        <v>171</v>
      </c>
      <c r="B3011" t="s">
        <v>172</v>
      </c>
      <c r="C3011" s="1">
        <v>43907</v>
      </c>
      <c r="D3011">
        <v>35.692</v>
      </c>
      <c r="E3011">
        <f>ABS(_xlfn.DAYS(_xlfn.MINIFS($C$2:$C$13698,$B$2:$B$13698,B3011),C3011))</f>
        <v>23</v>
      </c>
    </row>
    <row r="3012" spans="1:5" x14ac:dyDescent="0.25">
      <c r="A3012" t="s">
        <v>171</v>
      </c>
      <c r="B3012" t="s">
        <v>172</v>
      </c>
      <c r="C3012" s="1">
        <v>43908</v>
      </c>
      <c r="D3012">
        <v>41.430999999999997</v>
      </c>
      <c r="E3012">
        <f>ABS(_xlfn.DAYS(_xlfn.MINIFS($C$2:$C$13698,$B$2:$B$13698,B3012),C3012))</f>
        <v>24</v>
      </c>
    </row>
    <row r="3013" spans="1:5" x14ac:dyDescent="0.25">
      <c r="A3013" t="s">
        <v>171</v>
      </c>
      <c r="B3013" t="s">
        <v>172</v>
      </c>
      <c r="C3013" s="1">
        <v>43909</v>
      </c>
      <c r="D3013">
        <v>49.253999999999998</v>
      </c>
      <c r="E3013">
        <f>ABS(_xlfn.DAYS(_xlfn.MINIFS($C$2:$C$13698,$B$2:$B$13698,B3013),C3013))</f>
        <v>25</v>
      </c>
    </row>
    <row r="3014" spans="1:5" x14ac:dyDescent="0.25">
      <c r="A3014" t="s">
        <v>171</v>
      </c>
      <c r="B3014" t="s">
        <v>172</v>
      </c>
      <c r="C3014" s="1">
        <v>43910</v>
      </c>
      <c r="D3014">
        <v>56.35</v>
      </c>
      <c r="E3014">
        <f>ABS(_xlfn.DAYS(_xlfn.MINIFS($C$2:$C$13698,$B$2:$B$13698,B3014),C3014))</f>
        <v>26</v>
      </c>
    </row>
    <row r="3015" spans="1:5" x14ac:dyDescent="0.25">
      <c r="A3015" t="s">
        <v>171</v>
      </c>
      <c r="B3015" t="s">
        <v>172</v>
      </c>
      <c r="C3015" s="1">
        <v>43911</v>
      </c>
      <c r="D3015">
        <v>66.686999999999998</v>
      </c>
      <c r="E3015">
        <f>ABS(_xlfn.DAYS(_xlfn.MINIFS($C$2:$C$13698,$B$2:$B$13698,B3015),C3015))</f>
        <v>27</v>
      </c>
    </row>
    <row r="3016" spans="1:5" x14ac:dyDescent="0.25">
      <c r="A3016" t="s">
        <v>171</v>
      </c>
      <c r="B3016" t="s">
        <v>172</v>
      </c>
      <c r="C3016" s="1">
        <v>43912</v>
      </c>
      <c r="D3016">
        <v>79.834999999999994</v>
      </c>
      <c r="E3016">
        <f>ABS(_xlfn.DAYS(_xlfn.MINIFS($C$2:$C$13698,$B$2:$B$13698,B3016),C3016))</f>
        <v>28</v>
      </c>
    </row>
    <row r="3017" spans="1:5" x14ac:dyDescent="0.25">
      <c r="A3017" t="s">
        <v>171</v>
      </c>
      <c r="B3017" t="s">
        <v>172</v>
      </c>
      <c r="C3017" s="1">
        <v>43913</v>
      </c>
      <c r="D3017">
        <v>90.57</v>
      </c>
      <c r="E3017">
        <f>ABS(_xlfn.DAYS(_xlfn.MINIFS($C$2:$C$13698,$B$2:$B$13698,B3017),C3017))</f>
        <v>29</v>
      </c>
    </row>
    <row r="3018" spans="1:5" x14ac:dyDescent="0.25">
      <c r="A3018" t="s">
        <v>171</v>
      </c>
      <c r="B3018" t="s">
        <v>172</v>
      </c>
      <c r="C3018" s="1">
        <v>43914</v>
      </c>
      <c r="D3018">
        <v>100.51</v>
      </c>
      <c r="E3018">
        <f>ABS(_xlfn.DAYS(_xlfn.MINIFS($C$2:$C$13698,$B$2:$B$13698,B3018),C3018))</f>
        <v>30</v>
      </c>
    </row>
    <row r="3019" spans="1:5" x14ac:dyDescent="0.25">
      <c r="A3019" t="s">
        <v>171</v>
      </c>
      <c r="B3019" t="s">
        <v>172</v>
      </c>
      <c r="C3019" s="1">
        <v>43915</v>
      </c>
      <c r="D3019">
        <v>112.798</v>
      </c>
      <c r="E3019">
        <f>ABS(_xlfn.DAYS(_xlfn.MINIFS($C$2:$C$13698,$B$2:$B$13698,B3019),C3019))</f>
        <v>31</v>
      </c>
    </row>
    <row r="3020" spans="1:5" x14ac:dyDescent="0.25">
      <c r="A3020" t="s">
        <v>171</v>
      </c>
      <c r="B3020" t="s">
        <v>172</v>
      </c>
      <c r="C3020" s="1">
        <v>43916</v>
      </c>
      <c r="D3020">
        <v>124.128</v>
      </c>
      <c r="E3020">
        <f>ABS(_xlfn.DAYS(_xlfn.MINIFS($C$2:$C$13698,$B$2:$B$13698,B3020),C3020))</f>
        <v>32</v>
      </c>
    </row>
    <row r="3021" spans="1:5" x14ac:dyDescent="0.25">
      <c r="A3021" t="s">
        <v>171</v>
      </c>
      <c r="B3021" t="s">
        <v>172</v>
      </c>
      <c r="C3021" s="1">
        <v>43917</v>
      </c>
      <c r="D3021">
        <v>135.04400000000001</v>
      </c>
      <c r="E3021">
        <f>ABS(_xlfn.DAYS(_xlfn.MINIFS($C$2:$C$13698,$B$2:$B$13698,B3021),C3021))</f>
        <v>33</v>
      </c>
    </row>
    <row r="3022" spans="1:5" x14ac:dyDescent="0.25">
      <c r="A3022" t="s">
        <v>171</v>
      </c>
      <c r="B3022" t="s">
        <v>172</v>
      </c>
      <c r="C3022" s="1">
        <v>43918</v>
      </c>
      <c r="D3022">
        <v>151.10400000000001</v>
      </c>
      <c r="E3022">
        <f>ABS(_xlfn.DAYS(_xlfn.MINIFS($C$2:$C$13698,$B$2:$B$13698,B3022),C3022))</f>
        <v>34</v>
      </c>
    </row>
    <row r="3023" spans="1:5" x14ac:dyDescent="0.25">
      <c r="A3023" t="s">
        <v>171</v>
      </c>
      <c r="B3023" t="s">
        <v>172</v>
      </c>
      <c r="C3023" s="1">
        <v>43919</v>
      </c>
      <c r="D3023">
        <v>165.774</v>
      </c>
      <c r="E3023">
        <f>ABS(_xlfn.DAYS(_xlfn.MINIFS($C$2:$C$13698,$B$2:$B$13698,B3023),C3023))</f>
        <v>35</v>
      </c>
    </row>
    <row r="3024" spans="1:5" x14ac:dyDescent="0.25">
      <c r="A3024" t="s">
        <v>171</v>
      </c>
      <c r="B3024" t="s">
        <v>172</v>
      </c>
      <c r="C3024" s="1">
        <v>43920</v>
      </c>
      <c r="D3024">
        <v>178.31100000000001</v>
      </c>
      <c r="E3024">
        <f>ABS(_xlfn.DAYS(_xlfn.MINIFS($C$2:$C$13698,$B$2:$B$13698,B3024),C3024))</f>
        <v>36</v>
      </c>
    </row>
    <row r="3025" spans="1:5" x14ac:dyDescent="0.25">
      <c r="A3025" t="s">
        <v>171</v>
      </c>
      <c r="B3025" t="s">
        <v>172</v>
      </c>
      <c r="C3025" s="1">
        <v>43921</v>
      </c>
      <c r="D3025">
        <v>191.708</v>
      </c>
      <c r="E3025">
        <f>ABS(_xlfn.DAYS(_xlfn.MINIFS($C$2:$C$13698,$B$2:$B$13698,B3025),C3025))</f>
        <v>37</v>
      </c>
    </row>
    <row r="3026" spans="1:5" x14ac:dyDescent="0.25">
      <c r="A3026" t="s">
        <v>171</v>
      </c>
      <c r="B3026" t="s">
        <v>172</v>
      </c>
      <c r="C3026" s="1">
        <v>43922</v>
      </c>
      <c r="D3026">
        <v>205.584</v>
      </c>
      <c r="E3026">
        <f>ABS(_xlfn.DAYS(_xlfn.MINIFS($C$2:$C$13698,$B$2:$B$13698,B3026),C3026))</f>
        <v>38</v>
      </c>
    </row>
    <row r="3027" spans="1:5" x14ac:dyDescent="0.25">
      <c r="A3027" t="s">
        <v>171</v>
      </c>
      <c r="B3027" t="s">
        <v>172</v>
      </c>
      <c r="C3027" s="1">
        <v>43923</v>
      </c>
      <c r="D3027">
        <v>217.608</v>
      </c>
      <c r="E3027">
        <f>ABS(_xlfn.DAYS(_xlfn.MINIFS($C$2:$C$13698,$B$2:$B$13698,B3027),C3027))</f>
        <v>39</v>
      </c>
    </row>
    <row r="3028" spans="1:5" x14ac:dyDescent="0.25">
      <c r="A3028" t="s">
        <v>171</v>
      </c>
      <c r="B3028" t="s">
        <v>172</v>
      </c>
      <c r="C3028" s="1">
        <v>43924</v>
      </c>
      <c r="D3028">
        <v>230.178</v>
      </c>
      <c r="E3028">
        <f>ABS(_xlfn.DAYS(_xlfn.MINIFS($C$2:$C$13698,$B$2:$B$13698,B3028),C3028))</f>
        <v>40</v>
      </c>
    </row>
    <row r="3029" spans="1:5" x14ac:dyDescent="0.25">
      <c r="A3029" t="s">
        <v>171</v>
      </c>
      <c r="B3029" t="s">
        <v>172</v>
      </c>
      <c r="C3029" s="1">
        <v>43925</v>
      </c>
      <c r="D3029">
        <v>242.81399999999999</v>
      </c>
      <c r="E3029">
        <f>ABS(_xlfn.DAYS(_xlfn.MINIFS($C$2:$C$13698,$B$2:$B$13698,B3029),C3029))</f>
        <v>41</v>
      </c>
    </row>
    <row r="3030" spans="1:5" x14ac:dyDescent="0.25">
      <c r="A3030" t="s">
        <v>171</v>
      </c>
      <c r="B3030" t="s">
        <v>172</v>
      </c>
      <c r="C3030" s="1">
        <v>43926</v>
      </c>
      <c r="D3030">
        <v>254.078</v>
      </c>
      <c r="E3030">
        <f>ABS(_xlfn.DAYS(_xlfn.MINIFS($C$2:$C$13698,$B$2:$B$13698,B3030),C3030))</f>
        <v>42</v>
      </c>
    </row>
    <row r="3031" spans="1:5" x14ac:dyDescent="0.25">
      <c r="A3031" t="s">
        <v>171</v>
      </c>
      <c r="B3031" t="s">
        <v>172</v>
      </c>
      <c r="C3031" s="1">
        <v>43927</v>
      </c>
      <c r="D3031">
        <v>262.79399999999998</v>
      </c>
      <c r="E3031">
        <f>ABS(_xlfn.DAYS(_xlfn.MINIFS($C$2:$C$13698,$B$2:$B$13698,B3031),C3031))</f>
        <v>43</v>
      </c>
    </row>
    <row r="3032" spans="1:5" x14ac:dyDescent="0.25">
      <c r="A3032" t="s">
        <v>171</v>
      </c>
      <c r="B3032" t="s">
        <v>172</v>
      </c>
      <c r="C3032" s="1">
        <v>43928</v>
      </c>
      <c r="D3032">
        <v>273.31299999999999</v>
      </c>
      <c r="E3032">
        <f>ABS(_xlfn.DAYS(_xlfn.MINIFS($C$2:$C$13698,$B$2:$B$13698,B3032),C3032))</f>
        <v>44</v>
      </c>
    </row>
    <row r="3033" spans="1:5" x14ac:dyDescent="0.25">
      <c r="A3033" t="s">
        <v>171</v>
      </c>
      <c r="B3033" t="s">
        <v>172</v>
      </c>
      <c r="C3033" s="1">
        <v>43929</v>
      </c>
      <c r="D3033">
        <v>283.303</v>
      </c>
      <c r="E3033">
        <f>ABS(_xlfn.DAYS(_xlfn.MINIFS($C$2:$C$13698,$B$2:$B$13698,B3033),C3033))</f>
        <v>45</v>
      </c>
    </row>
    <row r="3034" spans="1:5" x14ac:dyDescent="0.25">
      <c r="A3034" t="s">
        <v>171</v>
      </c>
      <c r="B3034" t="s">
        <v>172</v>
      </c>
      <c r="C3034" s="1">
        <v>43930</v>
      </c>
      <c r="D3034">
        <v>292.23399999999998</v>
      </c>
      <c r="E3034">
        <f>ABS(_xlfn.DAYS(_xlfn.MINIFS($C$2:$C$13698,$B$2:$B$13698,B3034),C3034))</f>
        <v>46</v>
      </c>
    </row>
    <row r="3035" spans="1:5" x14ac:dyDescent="0.25">
      <c r="A3035" t="s">
        <v>171</v>
      </c>
      <c r="B3035" t="s">
        <v>172</v>
      </c>
      <c r="C3035" s="1">
        <v>43931</v>
      </c>
      <c r="D3035">
        <v>302.35599999999999</v>
      </c>
      <c r="E3035">
        <f>ABS(_xlfn.DAYS(_xlfn.MINIFS($C$2:$C$13698,$B$2:$B$13698,B3035),C3035))</f>
        <v>47</v>
      </c>
    </row>
    <row r="3036" spans="1:5" x14ac:dyDescent="0.25">
      <c r="A3036" t="s">
        <v>171</v>
      </c>
      <c r="B3036" t="s">
        <v>172</v>
      </c>
      <c r="C3036" s="1">
        <v>43932</v>
      </c>
      <c r="D3036">
        <v>311.78300000000002</v>
      </c>
      <c r="E3036">
        <f>ABS(_xlfn.DAYS(_xlfn.MINIFS($C$2:$C$13698,$B$2:$B$13698,B3036),C3036))</f>
        <v>48</v>
      </c>
    </row>
    <row r="3037" spans="1:5" x14ac:dyDescent="0.25">
      <c r="A3037" t="s">
        <v>171</v>
      </c>
      <c r="B3037" t="s">
        <v>172</v>
      </c>
      <c r="C3037" s="1">
        <v>43933</v>
      </c>
      <c r="D3037">
        <v>322.02100000000002</v>
      </c>
      <c r="E3037">
        <f>ABS(_xlfn.DAYS(_xlfn.MINIFS($C$2:$C$13698,$B$2:$B$13698,B3037),C3037))</f>
        <v>49</v>
      </c>
    </row>
    <row r="3038" spans="1:5" x14ac:dyDescent="0.25">
      <c r="A3038" t="s">
        <v>171</v>
      </c>
      <c r="B3038" t="s">
        <v>172</v>
      </c>
      <c r="C3038" s="1">
        <v>43934</v>
      </c>
      <c r="D3038">
        <v>329.15</v>
      </c>
      <c r="E3038">
        <f>ABS(_xlfn.DAYS(_xlfn.MINIFS($C$2:$C$13698,$B$2:$B$13698,B3038),C3038))</f>
        <v>50</v>
      </c>
    </row>
    <row r="3039" spans="1:5" x14ac:dyDescent="0.25">
      <c r="A3039" t="s">
        <v>171</v>
      </c>
      <c r="B3039" t="s">
        <v>172</v>
      </c>
      <c r="C3039" s="1">
        <v>43935</v>
      </c>
      <c r="D3039">
        <v>338.47800000000001</v>
      </c>
      <c r="E3039">
        <f>ABS(_xlfn.DAYS(_xlfn.MINIFS($C$2:$C$13698,$B$2:$B$13698,B3039),C3039))</f>
        <v>51</v>
      </c>
    </row>
    <row r="3040" spans="1:5" x14ac:dyDescent="0.25">
      <c r="A3040" t="s">
        <v>171</v>
      </c>
      <c r="B3040" t="s">
        <v>172</v>
      </c>
      <c r="C3040" s="1">
        <v>43936</v>
      </c>
      <c r="D3040">
        <v>348.46800000000002</v>
      </c>
      <c r="E3040">
        <f>ABS(_xlfn.DAYS(_xlfn.MINIFS($C$2:$C$13698,$B$2:$B$13698,B3040),C3040))</f>
        <v>52</v>
      </c>
    </row>
    <row r="3041" spans="1:5" x14ac:dyDescent="0.25">
      <c r="A3041" t="s">
        <v>171</v>
      </c>
      <c r="B3041" t="s">
        <v>172</v>
      </c>
      <c r="C3041" s="1">
        <v>43937</v>
      </c>
      <c r="D3041">
        <v>358.02800000000002</v>
      </c>
      <c r="E3041">
        <f>ABS(_xlfn.DAYS(_xlfn.MINIFS($C$2:$C$13698,$B$2:$B$13698,B3041),C3041))</f>
        <v>53</v>
      </c>
    </row>
    <row r="3042" spans="1:5" x14ac:dyDescent="0.25">
      <c r="A3042" t="s">
        <v>171</v>
      </c>
      <c r="B3042" t="s">
        <v>172</v>
      </c>
      <c r="C3042" s="1">
        <v>43938</v>
      </c>
      <c r="D3042">
        <v>366.71100000000001</v>
      </c>
      <c r="E3042">
        <f>ABS(_xlfn.DAYS(_xlfn.MINIFS($C$2:$C$13698,$B$2:$B$13698,B3042),C3042))</f>
        <v>54</v>
      </c>
    </row>
    <row r="3043" spans="1:5" x14ac:dyDescent="0.25">
      <c r="A3043" t="s">
        <v>171</v>
      </c>
      <c r="B3043" t="s">
        <v>172</v>
      </c>
      <c r="C3043" s="1">
        <v>43939</v>
      </c>
      <c r="D3043">
        <v>376.221</v>
      </c>
      <c r="E3043">
        <f>ABS(_xlfn.DAYS(_xlfn.MINIFS($C$2:$C$13698,$B$2:$B$13698,B3043),C3043))</f>
        <v>55</v>
      </c>
    </row>
    <row r="3044" spans="1:5" x14ac:dyDescent="0.25">
      <c r="A3044" t="s">
        <v>171</v>
      </c>
      <c r="B3044" t="s">
        <v>172</v>
      </c>
      <c r="C3044" s="1">
        <v>43940</v>
      </c>
      <c r="D3044">
        <v>384.16</v>
      </c>
      <c r="E3044">
        <f>ABS(_xlfn.DAYS(_xlfn.MINIFS($C$2:$C$13698,$B$2:$B$13698,B3044),C3044))</f>
        <v>56</v>
      </c>
    </row>
    <row r="3045" spans="1:5" x14ac:dyDescent="0.25">
      <c r="A3045" t="s">
        <v>171</v>
      </c>
      <c r="B3045" t="s">
        <v>172</v>
      </c>
      <c r="C3045" s="1">
        <v>43941</v>
      </c>
      <c r="D3045">
        <v>391.32100000000003</v>
      </c>
      <c r="E3045">
        <f>ABS(_xlfn.DAYS(_xlfn.MINIFS($C$2:$C$13698,$B$2:$B$13698,B3045),C3045))</f>
        <v>57</v>
      </c>
    </row>
    <row r="3046" spans="1:5" x14ac:dyDescent="0.25">
      <c r="A3046" t="s">
        <v>171</v>
      </c>
      <c r="B3046" t="s">
        <v>172</v>
      </c>
      <c r="C3046" s="1">
        <v>43942</v>
      </c>
      <c r="D3046">
        <v>398.83</v>
      </c>
      <c r="E3046">
        <f>ABS(_xlfn.DAYS(_xlfn.MINIFS($C$2:$C$13698,$B$2:$B$13698,B3046),C3046))</f>
        <v>58</v>
      </c>
    </row>
    <row r="3047" spans="1:5" x14ac:dyDescent="0.25">
      <c r="A3047" t="s">
        <v>171</v>
      </c>
      <c r="B3047" t="s">
        <v>172</v>
      </c>
      <c r="C3047" s="1">
        <v>43943</v>
      </c>
      <c r="D3047">
        <v>407.66199999999998</v>
      </c>
      <c r="E3047">
        <f>ABS(_xlfn.DAYS(_xlfn.MINIFS($C$2:$C$13698,$B$2:$B$13698,B3047),C3047))</f>
        <v>59</v>
      </c>
    </row>
    <row r="3048" spans="1:5" x14ac:dyDescent="0.25">
      <c r="A3048" t="s">
        <v>171</v>
      </c>
      <c r="B3048" t="s">
        <v>172</v>
      </c>
      <c r="C3048" s="1">
        <v>43944</v>
      </c>
      <c r="D3048">
        <v>414.89</v>
      </c>
      <c r="E3048">
        <f>ABS(_xlfn.DAYS(_xlfn.MINIFS($C$2:$C$13698,$B$2:$B$13698,B3048),C3048))</f>
        <v>60</v>
      </c>
    </row>
    <row r="3049" spans="1:5" x14ac:dyDescent="0.25">
      <c r="A3049" t="s">
        <v>171</v>
      </c>
      <c r="B3049" t="s">
        <v>172</v>
      </c>
      <c r="C3049" s="1">
        <v>43945</v>
      </c>
      <c r="D3049">
        <v>422.56400000000002</v>
      </c>
      <c r="E3049">
        <f>ABS(_xlfn.DAYS(_xlfn.MINIFS($C$2:$C$13698,$B$2:$B$13698,B3049),C3049))</f>
        <v>61</v>
      </c>
    </row>
    <row r="3050" spans="1:5" x14ac:dyDescent="0.25">
      <c r="A3050" t="s">
        <v>171</v>
      </c>
      <c r="B3050" t="s">
        <v>172</v>
      </c>
      <c r="C3050" s="1">
        <v>43946</v>
      </c>
      <c r="D3050">
        <v>429.51100000000002</v>
      </c>
      <c r="E3050">
        <f>ABS(_xlfn.DAYS(_xlfn.MINIFS($C$2:$C$13698,$B$2:$B$13698,B3050),C3050))</f>
        <v>62</v>
      </c>
    </row>
    <row r="3051" spans="1:5" x14ac:dyDescent="0.25">
      <c r="A3051" t="s">
        <v>171</v>
      </c>
      <c r="B3051" t="s">
        <v>172</v>
      </c>
      <c r="C3051" s="1">
        <v>43947</v>
      </c>
      <c r="D3051">
        <v>436.375</v>
      </c>
      <c r="E3051">
        <f>ABS(_xlfn.DAYS(_xlfn.MINIFS($C$2:$C$13698,$B$2:$B$13698,B3051),C3051))</f>
        <v>63</v>
      </c>
    </row>
    <row r="3052" spans="1:5" x14ac:dyDescent="0.25">
      <c r="A3052" t="s">
        <v>171</v>
      </c>
      <c r="B3052" t="s">
        <v>172</v>
      </c>
      <c r="C3052" s="1">
        <v>43948</v>
      </c>
      <c r="D3052">
        <v>440.67500000000001</v>
      </c>
      <c r="E3052">
        <f>ABS(_xlfn.DAYS(_xlfn.MINIFS($C$2:$C$13698,$B$2:$B$13698,B3052),C3052))</f>
        <v>64</v>
      </c>
    </row>
    <row r="3053" spans="1:5" x14ac:dyDescent="0.25">
      <c r="A3053" t="s">
        <v>171</v>
      </c>
      <c r="B3053" t="s">
        <v>172</v>
      </c>
      <c r="C3053" s="1">
        <v>43949</v>
      </c>
      <c r="D3053">
        <v>446.18200000000002</v>
      </c>
      <c r="E3053">
        <f>ABS(_xlfn.DAYS(_xlfn.MINIFS($C$2:$C$13698,$B$2:$B$13698,B3053),C3053))</f>
        <v>65</v>
      </c>
    </row>
    <row r="3054" spans="1:5" x14ac:dyDescent="0.25">
      <c r="A3054" t="s">
        <v>173</v>
      </c>
      <c r="B3054" t="s">
        <v>174</v>
      </c>
      <c r="C3054" s="1">
        <v>43915</v>
      </c>
      <c r="D3054">
        <v>0.33800000000000002</v>
      </c>
      <c r="E3054">
        <f>ABS(_xlfn.DAYS(_xlfn.MINIFS($C$2:$C$13698,$B$2:$B$13698,B3054),C3054))</f>
        <v>0</v>
      </c>
    </row>
    <row r="3055" spans="1:5" x14ac:dyDescent="0.25">
      <c r="A3055" t="s">
        <v>173</v>
      </c>
      <c r="B3055" t="s">
        <v>174</v>
      </c>
      <c r="C3055" s="1">
        <v>43916</v>
      </c>
      <c r="D3055">
        <v>0.33800000000000002</v>
      </c>
      <c r="E3055">
        <f>ABS(_xlfn.DAYS(_xlfn.MINIFS($C$2:$C$13698,$B$2:$B$13698,B3055),C3055))</f>
        <v>1</v>
      </c>
    </row>
    <row r="3056" spans="1:5" x14ac:dyDescent="0.25">
      <c r="A3056" t="s">
        <v>173</v>
      </c>
      <c r="B3056" t="s">
        <v>174</v>
      </c>
      <c r="C3056" s="1">
        <v>43917</v>
      </c>
      <c r="D3056">
        <v>0.33800000000000002</v>
      </c>
      <c r="E3056">
        <f>ABS(_xlfn.DAYS(_xlfn.MINIFS($C$2:$C$13698,$B$2:$B$13698,B3056),C3056))</f>
        <v>2</v>
      </c>
    </row>
    <row r="3057" spans="1:5" x14ac:dyDescent="0.25">
      <c r="A3057" t="s">
        <v>173</v>
      </c>
      <c r="B3057" t="s">
        <v>174</v>
      </c>
      <c r="C3057" s="1">
        <v>43918</v>
      </c>
      <c r="D3057">
        <v>0.33800000000000002</v>
      </c>
      <c r="E3057">
        <f>ABS(_xlfn.DAYS(_xlfn.MINIFS($C$2:$C$13698,$B$2:$B$13698,B3057),C3057))</f>
        <v>3</v>
      </c>
    </row>
    <row r="3058" spans="1:5" x14ac:dyDescent="0.25">
      <c r="A3058" t="s">
        <v>173</v>
      </c>
      <c r="B3058" t="s">
        <v>174</v>
      </c>
      <c r="C3058" s="1">
        <v>43919</v>
      </c>
      <c r="D3058">
        <v>0.33800000000000002</v>
      </c>
      <c r="E3058">
        <f>ABS(_xlfn.DAYS(_xlfn.MINIFS($C$2:$C$13698,$B$2:$B$13698,B3058),C3058))</f>
        <v>4</v>
      </c>
    </row>
    <row r="3059" spans="1:5" x14ac:dyDescent="0.25">
      <c r="A3059" t="s">
        <v>173</v>
      </c>
      <c r="B3059" t="s">
        <v>174</v>
      </c>
      <c r="C3059" s="1">
        <v>43920</v>
      </c>
      <c r="D3059">
        <v>0.33800000000000002</v>
      </c>
      <c r="E3059">
        <f>ABS(_xlfn.DAYS(_xlfn.MINIFS($C$2:$C$13698,$B$2:$B$13698,B3059),C3059))</f>
        <v>5</v>
      </c>
    </row>
    <row r="3060" spans="1:5" x14ac:dyDescent="0.25">
      <c r="A3060" t="s">
        <v>173</v>
      </c>
      <c r="B3060" t="s">
        <v>174</v>
      </c>
      <c r="C3060" s="1">
        <v>43921</v>
      </c>
      <c r="D3060">
        <v>0.33800000000000002</v>
      </c>
      <c r="E3060">
        <f>ABS(_xlfn.DAYS(_xlfn.MINIFS($C$2:$C$13698,$B$2:$B$13698,B3060),C3060))</f>
        <v>6</v>
      </c>
    </row>
    <row r="3061" spans="1:5" x14ac:dyDescent="0.25">
      <c r="A3061" t="s">
        <v>173</v>
      </c>
      <c r="B3061" t="s">
        <v>174</v>
      </c>
      <c r="C3061" s="1">
        <v>43922</v>
      </c>
      <c r="D3061">
        <v>0.33800000000000002</v>
      </c>
      <c r="E3061">
        <f>ABS(_xlfn.DAYS(_xlfn.MINIFS($C$2:$C$13698,$B$2:$B$13698,B3061),C3061))</f>
        <v>7</v>
      </c>
    </row>
    <row r="3062" spans="1:5" x14ac:dyDescent="0.25">
      <c r="A3062" t="s">
        <v>173</v>
      </c>
      <c r="B3062" t="s">
        <v>174</v>
      </c>
      <c r="C3062" s="1">
        <v>43923</v>
      </c>
      <c r="D3062">
        <v>1.0129999999999999</v>
      </c>
      <c r="E3062">
        <f>ABS(_xlfn.DAYS(_xlfn.MINIFS($C$2:$C$13698,$B$2:$B$13698,B3062),C3062))</f>
        <v>8</v>
      </c>
    </row>
    <row r="3063" spans="1:5" x14ac:dyDescent="0.25">
      <c r="A3063" t="s">
        <v>173</v>
      </c>
      <c r="B3063" t="s">
        <v>174</v>
      </c>
      <c r="C3063" s="1">
        <v>43924</v>
      </c>
      <c r="D3063">
        <v>1.0129999999999999</v>
      </c>
      <c r="E3063">
        <f>ABS(_xlfn.DAYS(_xlfn.MINIFS($C$2:$C$13698,$B$2:$B$13698,B3063),C3063))</f>
        <v>9</v>
      </c>
    </row>
    <row r="3064" spans="1:5" x14ac:dyDescent="0.25">
      <c r="A3064" t="s">
        <v>173</v>
      </c>
      <c r="B3064" t="s">
        <v>174</v>
      </c>
      <c r="C3064" s="1">
        <v>43925</v>
      </c>
      <c r="D3064">
        <v>1.0129999999999999</v>
      </c>
      <c r="E3064">
        <f>ABS(_xlfn.DAYS(_xlfn.MINIFS($C$2:$C$13698,$B$2:$B$13698,B3064),C3064))</f>
        <v>10</v>
      </c>
    </row>
    <row r="3065" spans="1:5" x14ac:dyDescent="0.25">
      <c r="A3065" t="s">
        <v>173</v>
      </c>
      <c r="B3065" t="s">
        <v>174</v>
      </c>
      <c r="C3065" s="1">
        <v>43926</v>
      </c>
      <c r="D3065">
        <v>1.0129999999999999</v>
      </c>
      <c r="E3065">
        <f>ABS(_xlfn.DAYS(_xlfn.MINIFS($C$2:$C$13698,$B$2:$B$13698,B3065),C3065))</f>
        <v>11</v>
      </c>
    </row>
    <row r="3066" spans="1:5" x14ac:dyDescent="0.25">
      <c r="A3066" t="s">
        <v>173</v>
      </c>
      <c r="B3066" t="s">
        <v>174</v>
      </c>
      <c r="C3066" s="1">
        <v>43927</v>
      </c>
      <c r="D3066">
        <v>1.0129999999999999</v>
      </c>
      <c r="E3066">
        <f>ABS(_xlfn.DAYS(_xlfn.MINIFS($C$2:$C$13698,$B$2:$B$13698,B3066),C3066))</f>
        <v>12</v>
      </c>
    </row>
    <row r="3067" spans="1:5" x14ac:dyDescent="0.25">
      <c r="A3067" t="s">
        <v>173</v>
      </c>
      <c r="B3067" t="s">
        <v>174</v>
      </c>
      <c r="C3067" s="1">
        <v>43928</v>
      </c>
      <c r="D3067">
        <v>1.0129999999999999</v>
      </c>
      <c r="E3067">
        <f>ABS(_xlfn.DAYS(_xlfn.MINIFS($C$2:$C$13698,$B$2:$B$13698,B3067),C3067))</f>
        <v>13</v>
      </c>
    </row>
    <row r="3068" spans="1:5" x14ac:dyDescent="0.25">
      <c r="A3068" t="s">
        <v>173</v>
      </c>
      <c r="B3068" t="s">
        <v>174</v>
      </c>
      <c r="C3068" s="1">
        <v>43929</v>
      </c>
      <c r="D3068">
        <v>1.0129999999999999</v>
      </c>
      <c r="E3068">
        <f>ABS(_xlfn.DAYS(_xlfn.MINIFS($C$2:$C$13698,$B$2:$B$13698,B3068),C3068))</f>
        <v>14</v>
      </c>
    </row>
    <row r="3069" spans="1:5" x14ac:dyDescent="0.25">
      <c r="A3069" t="s">
        <v>173</v>
      </c>
      <c r="B3069" t="s">
        <v>174</v>
      </c>
      <c r="C3069" s="1">
        <v>43930</v>
      </c>
      <c r="D3069">
        <v>1.351</v>
      </c>
      <c r="E3069">
        <f>ABS(_xlfn.DAYS(_xlfn.MINIFS($C$2:$C$13698,$B$2:$B$13698,B3069),C3069))</f>
        <v>15</v>
      </c>
    </row>
    <row r="3070" spans="1:5" x14ac:dyDescent="0.25">
      <c r="A3070" t="s">
        <v>173</v>
      </c>
      <c r="B3070" t="s">
        <v>174</v>
      </c>
      <c r="C3070" s="1">
        <v>43931</v>
      </c>
      <c r="D3070">
        <v>1.351</v>
      </c>
      <c r="E3070">
        <f>ABS(_xlfn.DAYS(_xlfn.MINIFS($C$2:$C$13698,$B$2:$B$13698,B3070),C3070))</f>
        <v>16</v>
      </c>
    </row>
    <row r="3071" spans="1:5" x14ac:dyDescent="0.25">
      <c r="A3071" t="s">
        <v>173</v>
      </c>
      <c r="B3071" t="s">
        <v>174</v>
      </c>
      <c r="C3071" s="1">
        <v>43932</v>
      </c>
      <c r="D3071">
        <v>1.351</v>
      </c>
      <c r="E3071">
        <f>ABS(_xlfn.DAYS(_xlfn.MINIFS($C$2:$C$13698,$B$2:$B$13698,B3071),C3071))</f>
        <v>17</v>
      </c>
    </row>
    <row r="3072" spans="1:5" x14ac:dyDescent="0.25">
      <c r="A3072" t="s">
        <v>173</v>
      </c>
      <c r="B3072" t="s">
        <v>174</v>
      </c>
      <c r="C3072" s="1">
        <v>43933</v>
      </c>
      <c r="D3072">
        <v>1.351</v>
      </c>
      <c r="E3072">
        <f>ABS(_xlfn.DAYS(_xlfn.MINIFS($C$2:$C$13698,$B$2:$B$13698,B3072),C3072))</f>
        <v>18</v>
      </c>
    </row>
    <row r="3073" spans="1:5" x14ac:dyDescent="0.25">
      <c r="A3073" t="s">
        <v>173</v>
      </c>
      <c r="B3073" t="s">
        <v>174</v>
      </c>
      <c r="C3073" s="1">
        <v>43934</v>
      </c>
      <c r="D3073">
        <v>1.351</v>
      </c>
      <c r="E3073">
        <f>ABS(_xlfn.DAYS(_xlfn.MINIFS($C$2:$C$13698,$B$2:$B$13698,B3073),C3073))</f>
        <v>19</v>
      </c>
    </row>
    <row r="3074" spans="1:5" x14ac:dyDescent="0.25">
      <c r="A3074" t="s">
        <v>173</v>
      </c>
      <c r="B3074" t="s">
        <v>174</v>
      </c>
      <c r="C3074" s="1">
        <v>43935</v>
      </c>
      <c r="D3074">
        <v>1.351</v>
      </c>
      <c r="E3074">
        <f>ABS(_xlfn.DAYS(_xlfn.MINIFS($C$2:$C$13698,$B$2:$B$13698,B3074),C3074))</f>
        <v>20</v>
      </c>
    </row>
    <row r="3075" spans="1:5" x14ac:dyDescent="0.25">
      <c r="A3075" t="s">
        <v>173</v>
      </c>
      <c r="B3075" t="s">
        <v>174</v>
      </c>
      <c r="C3075" s="1">
        <v>43936</v>
      </c>
      <c r="D3075">
        <v>1.6890000000000001</v>
      </c>
      <c r="E3075">
        <f>ABS(_xlfn.DAYS(_xlfn.MINIFS($C$2:$C$13698,$B$2:$B$13698,B3075),C3075))</f>
        <v>21</v>
      </c>
    </row>
    <row r="3076" spans="1:5" x14ac:dyDescent="0.25">
      <c r="A3076" t="s">
        <v>173</v>
      </c>
      <c r="B3076" t="s">
        <v>174</v>
      </c>
      <c r="C3076" s="1">
        <v>43937</v>
      </c>
      <c r="D3076">
        <v>1.6890000000000001</v>
      </c>
      <c r="E3076">
        <f>ABS(_xlfn.DAYS(_xlfn.MINIFS($C$2:$C$13698,$B$2:$B$13698,B3076),C3076))</f>
        <v>22</v>
      </c>
    </row>
    <row r="3077" spans="1:5" x14ac:dyDescent="0.25">
      <c r="A3077" t="s">
        <v>173</v>
      </c>
      <c r="B3077" t="s">
        <v>174</v>
      </c>
      <c r="C3077" s="1">
        <v>43938</v>
      </c>
      <c r="D3077">
        <v>1.6890000000000001</v>
      </c>
      <c r="E3077">
        <f>ABS(_xlfn.DAYS(_xlfn.MINIFS($C$2:$C$13698,$B$2:$B$13698,B3077),C3077))</f>
        <v>23</v>
      </c>
    </row>
    <row r="3078" spans="1:5" x14ac:dyDescent="0.25">
      <c r="A3078" t="s">
        <v>173</v>
      </c>
      <c r="B3078" t="s">
        <v>174</v>
      </c>
      <c r="C3078" s="1">
        <v>43939</v>
      </c>
      <c r="D3078">
        <v>1.6890000000000001</v>
      </c>
      <c r="E3078">
        <f>ABS(_xlfn.DAYS(_xlfn.MINIFS($C$2:$C$13698,$B$2:$B$13698,B3078),C3078))</f>
        <v>24</v>
      </c>
    </row>
    <row r="3079" spans="1:5" x14ac:dyDescent="0.25">
      <c r="A3079" t="s">
        <v>173</v>
      </c>
      <c r="B3079" t="s">
        <v>174</v>
      </c>
      <c r="C3079" s="1">
        <v>43940</v>
      </c>
      <c r="D3079">
        <v>1.6890000000000001</v>
      </c>
      <c r="E3079">
        <f>ABS(_xlfn.DAYS(_xlfn.MINIFS($C$2:$C$13698,$B$2:$B$13698,B3079),C3079))</f>
        <v>25</v>
      </c>
    </row>
    <row r="3080" spans="1:5" x14ac:dyDescent="0.25">
      <c r="A3080" t="s">
        <v>173</v>
      </c>
      <c r="B3080" t="s">
        <v>174</v>
      </c>
      <c r="C3080" s="1">
        <v>43941</v>
      </c>
      <c r="D3080">
        <v>1.6890000000000001</v>
      </c>
      <c r="E3080">
        <f>ABS(_xlfn.DAYS(_xlfn.MINIFS($C$2:$C$13698,$B$2:$B$13698,B3080),C3080))</f>
        <v>26</v>
      </c>
    </row>
    <row r="3081" spans="1:5" x14ac:dyDescent="0.25">
      <c r="A3081" t="s">
        <v>173</v>
      </c>
      <c r="B3081" t="s">
        <v>174</v>
      </c>
      <c r="C3081" s="1">
        <v>43942</v>
      </c>
      <c r="D3081">
        <v>2.0259999999999998</v>
      </c>
      <c r="E3081">
        <f>ABS(_xlfn.DAYS(_xlfn.MINIFS($C$2:$C$13698,$B$2:$B$13698,B3081),C3081))</f>
        <v>27</v>
      </c>
    </row>
    <row r="3082" spans="1:5" x14ac:dyDescent="0.25">
      <c r="A3082" t="s">
        <v>173</v>
      </c>
      <c r="B3082" t="s">
        <v>174</v>
      </c>
      <c r="C3082" s="1">
        <v>43943</v>
      </c>
      <c r="D3082">
        <v>2.0259999999999998</v>
      </c>
      <c r="E3082">
        <f>ABS(_xlfn.DAYS(_xlfn.MINIFS($C$2:$C$13698,$B$2:$B$13698,B3082),C3082))</f>
        <v>28</v>
      </c>
    </row>
    <row r="3083" spans="1:5" x14ac:dyDescent="0.25">
      <c r="A3083" t="s">
        <v>173</v>
      </c>
      <c r="B3083" t="s">
        <v>174</v>
      </c>
      <c r="C3083" s="1">
        <v>43944</v>
      </c>
      <c r="D3083">
        <v>2.0259999999999998</v>
      </c>
      <c r="E3083">
        <f>ABS(_xlfn.DAYS(_xlfn.MINIFS($C$2:$C$13698,$B$2:$B$13698,B3083),C3083))</f>
        <v>29</v>
      </c>
    </row>
    <row r="3084" spans="1:5" x14ac:dyDescent="0.25">
      <c r="A3084" t="s">
        <v>173</v>
      </c>
      <c r="B3084" t="s">
        <v>174</v>
      </c>
      <c r="C3084" s="1">
        <v>43945</v>
      </c>
      <c r="D3084">
        <v>2.0259999999999998</v>
      </c>
      <c r="E3084">
        <f>ABS(_xlfn.DAYS(_xlfn.MINIFS($C$2:$C$13698,$B$2:$B$13698,B3084),C3084))</f>
        <v>30</v>
      </c>
    </row>
    <row r="3085" spans="1:5" x14ac:dyDescent="0.25">
      <c r="A3085" t="s">
        <v>173</v>
      </c>
      <c r="B3085" t="s">
        <v>174</v>
      </c>
      <c r="C3085" s="1">
        <v>43946</v>
      </c>
      <c r="D3085">
        <v>2.3639999999999999</v>
      </c>
      <c r="E3085">
        <f>ABS(_xlfn.DAYS(_xlfn.MINIFS($C$2:$C$13698,$B$2:$B$13698,B3085),C3085))</f>
        <v>31</v>
      </c>
    </row>
    <row r="3086" spans="1:5" x14ac:dyDescent="0.25">
      <c r="A3086" t="s">
        <v>173</v>
      </c>
      <c r="B3086" t="s">
        <v>174</v>
      </c>
      <c r="C3086" s="1">
        <v>43947</v>
      </c>
      <c r="D3086">
        <v>2.3639999999999999</v>
      </c>
      <c r="E3086">
        <f>ABS(_xlfn.DAYS(_xlfn.MINIFS($C$2:$C$13698,$B$2:$B$13698,B3086),C3086))</f>
        <v>32</v>
      </c>
    </row>
    <row r="3087" spans="1:5" x14ac:dyDescent="0.25">
      <c r="A3087" t="s">
        <v>173</v>
      </c>
      <c r="B3087" t="s">
        <v>174</v>
      </c>
      <c r="C3087" s="1">
        <v>43948</v>
      </c>
      <c r="D3087">
        <v>2.3639999999999999</v>
      </c>
      <c r="E3087">
        <f>ABS(_xlfn.DAYS(_xlfn.MINIFS($C$2:$C$13698,$B$2:$B$13698,B3087),C3087))</f>
        <v>33</v>
      </c>
    </row>
    <row r="3088" spans="1:5" x14ac:dyDescent="0.25">
      <c r="A3088" t="s">
        <v>173</v>
      </c>
      <c r="B3088" t="s">
        <v>174</v>
      </c>
      <c r="C3088" s="1">
        <v>43949</v>
      </c>
      <c r="D3088">
        <v>2.3639999999999999</v>
      </c>
      <c r="E3088">
        <f>ABS(_xlfn.DAYS(_xlfn.MINIFS($C$2:$C$13698,$B$2:$B$13698,B3088),C3088))</f>
        <v>34</v>
      </c>
    </row>
    <row r="3089" spans="1:5" x14ac:dyDescent="0.25">
      <c r="A3089" t="s">
        <v>179</v>
      </c>
      <c r="B3089" t="s">
        <v>180</v>
      </c>
      <c r="C3089" s="1">
        <v>43874</v>
      </c>
      <c r="D3089">
        <v>8.0000000000000002E-3</v>
      </c>
      <c r="E3089">
        <f>ABS(_xlfn.DAYS(_xlfn.MINIFS($C$2:$C$13698,$B$2:$B$13698,B3089),C3089))</f>
        <v>0</v>
      </c>
    </row>
    <row r="3090" spans="1:5" x14ac:dyDescent="0.25">
      <c r="A3090" t="s">
        <v>179</v>
      </c>
      <c r="B3090" t="s">
        <v>180</v>
      </c>
      <c r="C3090" s="1">
        <v>43875</v>
      </c>
      <c r="D3090">
        <v>8.0000000000000002E-3</v>
      </c>
      <c r="E3090">
        <f>ABS(_xlfn.DAYS(_xlfn.MINIFS($C$2:$C$13698,$B$2:$B$13698,B3090),C3090))</f>
        <v>1</v>
      </c>
    </row>
    <row r="3091" spans="1:5" x14ac:dyDescent="0.25">
      <c r="A3091" t="s">
        <v>179</v>
      </c>
      <c r="B3091" t="s">
        <v>180</v>
      </c>
      <c r="C3091" s="1">
        <v>43876</v>
      </c>
      <c r="D3091">
        <v>8.0000000000000002E-3</v>
      </c>
      <c r="E3091">
        <f>ABS(_xlfn.DAYS(_xlfn.MINIFS($C$2:$C$13698,$B$2:$B$13698,B3091),C3091))</f>
        <v>2</v>
      </c>
    </row>
    <row r="3092" spans="1:5" x14ac:dyDescent="0.25">
      <c r="A3092" t="s">
        <v>179</v>
      </c>
      <c r="B3092" t="s">
        <v>180</v>
      </c>
      <c r="C3092" s="1">
        <v>43877</v>
      </c>
      <c r="D3092">
        <v>8.0000000000000002E-3</v>
      </c>
      <c r="E3092">
        <f>ABS(_xlfn.DAYS(_xlfn.MINIFS($C$2:$C$13698,$B$2:$B$13698,B3092),C3092))</f>
        <v>3</v>
      </c>
    </row>
    <row r="3093" spans="1:5" x14ac:dyDescent="0.25">
      <c r="A3093" t="s">
        <v>179</v>
      </c>
      <c r="B3093" t="s">
        <v>180</v>
      </c>
      <c r="C3093" s="1">
        <v>43878</v>
      </c>
      <c r="D3093">
        <v>8.0000000000000002E-3</v>
      </c>
      <c r="E3093">
        <f>ABS(_xlfn.DAYS(_xlfn.MINIFS($C$2:$C$13698,$B$2:$B$13698,B3093),C3093))</f>
        <v>4</v>
      </c>
    </row>
    <row r="3094" spans="1:5" x14ac:dyDescent="0.25">
      <c r="A3094" t="s">
        <v>179</v>
      </c>
      <c r="B3094" t="s">
        <v>180</v>
      </c>
      <c r="C3094" s="1">
        <v>43879</v>
      </c>
      <c r="D3094">
        <v>8.0000000000000002E-3</v>
      </c>
      <c r="E3094">
        <f>ABS(_xlfn.DAYS(_xlfn.MINIFS($C$2:$C$13698,$B$2:$B$13698,B3094),C3094))</f>
        <v>5</v>
      </c>
    </row>
    <row r="3095" spans="1:5" x14ac:dyDescent="0.25">
      <c r="A3095" t="s">
        <v>179</v>
      </c>
      <c r="B3095" t="s">
        <v>180</v>
      </c>
      <c r="C3095" s="1">
        <v>43880</v>
      </c>
      <c r="D3095">
        <v>8.0000000000000002E-3</v>
      </c>
      <c r="E3095">
        <f>ABS(_xlfn.DAYS(_xlfn.MINIFS($C$2:$C$13698,$B$2:$B$13698,B3095),C3095))</f>
        <v>6</v>
      </c>
    </row>
    <row r="3096" spans="1:5" x14ac:dyDescent="0.25">
      <c r="A3096" t="s">
        <v>179</v>
      </c>
      <c r="B3096" t="s">
        <v>180</v>
      </c>
      <c r="C3096" s="1">
        <v>43881</v>
      </c>
      <c r="D3096">
        <v>8.0000000000000002E-3</v>
      </c>
      <c r="E3096">
        <f>ABS(_xlfn.DAYS(_xlfn.MINIFS($C$2:$C$13698,$B$2:$B$13698,B3096),C3096))</f>
        <v>7</v>
      </c>
    </row>
    <row r="3097" spans="1:5" x14ac:dyDescent="0.25">
      <c r="A3097" t="s">
        <v>179</v>
      </c>
      <c r="B3097" t="s">
        <v>180</v>
      </c>
      <c r="C3097" s="1">
        <v>43882</v>
      </c>
      <c r="D3097">
        <v>8.0000000000000002E-3</v>
      </c>
      <c r="E3097">
        <f>ABS(_xlfn.DAYS(_xlfn.MINIFS($C$2:$C$13698,$B$2:$B$13698,B3097),C3097))</f>
        <v>8</v>
      </c>
    </row>
    <row r="3098" spans="1:5" x14ac:dyDescent="0.25">
      <c r="A3098" t="s">
        <v>179</v>
      </c>
      <c r="B3098" t="s">
        <v>180</v>
      </c>
      <c r="C3098" s="1">
        <v>43883</v>
      </c>
      <c r="D3098">
        <v>8.0000000000000002E-3</v>
      </c>
      <c r="E3098">
        <f>ABS(_xlfn.DAYS(_xlfn.MINIFS($C$2:$C$13698,$B$2:$B$13698,B3098),C3098))</f>
        <v>9</v>
      </c>
    </row>
    <row r="3099" spans="1:5" x14ac:dyDescent="0.25">
      <c r="A3099" t="s">
        <v>179</v>
      </c>
      <c r="B3099" t="s">
        <v>180</v>
      </c>
      <c r="C3099" s="1">
        <v>43884</v>
      </c>
      <c r="D3099">
        <v>8.0000000000000002E-3</v>
      </c>
      <c r="E3099">
        <f>ABS(_xlfn.DAYS(_xlfn.MINIFS($C$2:$C$13698,$B$2:$B$13698,B3099),C3099))</f>
        <v>10</v>
      </c>
    </row>
    <row r="3100" spans="1:5" x14ac:dyDescent="0.25">
      <c r="A3100" t="s">
        <v>179</v>
      </c>
      <c r="B3100" t="s">
        <v>180</v>
      </c>
      <c r="C3100" s="1">
        <v>43885</v>
      </c>
      <c r="D3100">
        <v>8.0000000000000002E-3</v>
      </c>
      <c r="E3100">
        <f>ABS(_xlfn.DAYS(_xlfn.MINIFS($C$2:$C$13698,$B$2:$B$13698,B3100),C3100))</f>
        <v>11</v>
      </c>
    </row>
    <row r="3101" spans="1:5" x14ac:dyDescent="0.25">
      <c r="A3101" t="s">
        <v>179</v>
      </c>
      <c r="B3101" t="s">
        <v>180</v>
      </c>
      <c r="C3101" s="1">
        <v>43886</v>
      </c>
      <c r="D3101">
        <v>8.0000000000000002E-3</v>
      </c>
      <c r="E3101">
        <f>ABS(_xlfn.DAYS(_xlfn.MINIFS($C$2:$C$13698,$B$2:$B$13698,B3101),C3101))</f>
        <v>12</v>
      </c>
    </row>
    <row r="3102" spans="1:5" x14ac:dyDescent="0.25">
      <c r="A3102" t="s">
        <v>179</v>
      </c>
      <c r="B3102" t="s">
        <v>180</v>
      </c>
      <c r="C3102" s="1">
        <v>43887</v>
      </c>
      <c r="D3102">
        <v>8.0000000000000002E-3</v>
      </c>
      <c r="E3102">
        <f>ABS(_xlfn.DAYS(_xlfn.MINIFS($C$2:$C$13698,$B$2:$B$13698,B3102),C3102))</f>
        <v>13</v>
      </c>
    </row>
    <row r="3103" spans="1:5" x14ac:dyDescent="0.25">
      <c r="A3103" t="s">
        <v>179</v>
      </c>
      <c r="B3103" t="s">
        <v>180</v>
      </c>
      <c r="C3103" s="1">
        <v>43888</v>
      </c>
      <c r="D3103">
        <v>2.4E-2</v>
      </c>
      <c r="E3103">
        <f>ABS(_xlfn.DAYS(_xlfn.MINIFS($C$2:$C$13698,$B$2:$B$13698,B3103),C3103))</f>
        <v>14</v>
      </c>
    </row>
    <row r="3104" spans="1:5" x14ac:dyDescent="0.25">
      <c r="A3104" t="s">
        <v>179</v>
      </c>
      <c r="B3104" t="s">
        <v>180</v>
      </c>
      <c r="C3104" s="1">
        <v>43889</v>
      </c>
      <c r="D3104">
        <v>2.4E-2</v>
      </c>
      <c r="E3104">
        <f>ABS(_xlfn.DAYS(_xlfn.MINIFS($C$2:$C$13698,$B$2:$B$13698,B3104),C3104))</f>
        <v>15</v>
      </c>
    </row>
    <row r="3105" spans="1:5" x14ac:dyDescent="0.25">
      <c r="A3105" t="s">
        <v>179</v>
      </c>
      <c r="B3105" t="s">
        <v>180</v>
      </c>
      <c r="C3105" s="1">
        <v>43890</v>
      </c>
      <c r="D3105">
        <v>2.4E-2</v>
      </c>
      <c r="E3105">
        <f>ABS(_xlfn.DAYS(_xlfn.MINIFS($C$2:$C$13698,$B$2:$B$13698,B3105),C3105))</f>
        <v>16</v>
      </c>
    </row>
    <row r="3106" spans="1:5" x14ac:dyDescent="0.25">
      <c r="A3106" t="s">
        <v>179</v>
      </c>
      <c r="B3106" t="s">
        <v>180</v>
      </c>
      <c r="C3106" s="1">
        <v>43891</v>
      </c>
      <c r="D3106">
        <v>0.04</v>
      </c>
      <c r="E3106">
        <f>ABS(_xlfn.DAYS(_xlfn.MINIFS($C$2:$C$13698,$B$2:$B$13698,B3106),C3106))</f>
        <v>17</v>
      </c>
    </row>
    <row r="3107" spans="1:5" x14ac:dyDescent="0.25">
      <c r="A3107" t="s">
        <v>179</v>
      </c>
      <c r="B3107" t="s">
        <v>180</v>
      </c>
      <c r="C3107" s="1">
        <v>43892</v>
      </c>
      <c r="D3107">
        <v>4.7E-2</v>
      </c>
      <c r="E3107">
        <f>ABS(_xlfn.DAYS(_xlfn.MINIFS($C$2:$C$13698,$B$2:$B$13698,B3107),C3107))</f>
        <v>18</v>
      </c>
    </row>
    <row r="3108" spans="1:5" x14ac:dyDescent="0.25">
      <c r="A3108" t="s">
        <v>179</v>
      </c>
      <c r="B3108" t="s">
        <v>180</v>
      </c>
      <c r="C3108" s="1">
        <v>43893</v>
      </c>
      <c r="D3108">
        <v>4.7E-2</v>
      </c>
      <c r="E3108">
        <f>ABS(_xlfn.DAYS(_xlfn.MINIFS($C$2:$C$13698,$B$2:$B$13698,B3108),C3108))</f>
        <v>19</v>
      </c>
    </row>
    <row r="3109" spans="1:5" x14ac:dyDescent="0.25">
      <c r="A3109" t="s">
        <v>179</v>
      </c>
      <c r="B3109" t="s">
        <v>180</v>
      </c>
      <c r="C3109" s="1">
        <v>43894</v>
      </c>
      <c r="D3109">
        <v>4.7E-2</v>
      </c>
      <c r="E3109">
        <f>ABS(_xlfn.DAYS(_xlfn.MINIFS($C$2:$C$13698,$B$2:$B$13698,B3109),C3109))</f>
        <v>20</v>
      </c>
    </row>
    <row r="3110" spans="1:5" x14ac:dyDescent="0.25">
      <c r="A3110" t="s">
        <v>179</v>
      </c>
      <c r="B3110" t="s">
        <v>180</v>
      </c>
      <c r="C3110" s="1">
        <v>43895</v>
      </c>
      <c r="D3110">
        <v>4.7E-2</v>
      </c>
      <c r="E3110">
        <f>ABS(_xlfn.DAYS(_xlfn.MINIFS($C$2:$C$13698,$B$2:$B$13698,B3110),C3110))</f>
        <v>21</v>
      </c>
    </row>
    <row r="3111" spans="1:5" x14ac:dyDescent="0.25">
      <c r="A3111" t="s">
        <v>179</v>
      </c>
      <c r="B3111" t="s">
        <v>180</v>
      </c>
      <c r="C3111" s="1">
        <v>43896</v>
      </c>
      <c r="D3111">
        <v>4.7E-2</v>
      </c>
      <c r="E3111">
        <f>ABS(_xlfn.DAYS(_xlfn.MINIFS($C$2:$C$13698,$B$2:$B$13698,B3111),C3111))</f>
        <v>22</v>
      </c>
    </row>
    <row r="3112" spans="1:5" x14ac:dyDescent="0.25">
      <c r="A3112" t="s">
        <v>179</v>
      </c>
      <c r="B3112" t="s">
        <v>180</v>
      </c>
      <c r="C3112" s="1">
        <v>43897</v>
      </c>
      <c r="D3112">
        <v>4.7E-2</v>
      </c>
      <c r="E3112">
        <f>ABS(_xlfn.DAYS(_xlfn.MINIFS($C$2:$C$13698,$B$2:$B$13698,B3112),C3112))</f>
        <v>23</v>
      </c>
    </row>
    <row r="3113" spans="1:5" x14ac:dyDescent="0.25">
      <c r="A3113" t="s">
        <v>179</v>
      </c>
      <c r="B3113" t="s">
        <v>180</v>
      </c>
      <c r="C3113" s="1">
        <v>43898</v>
      </c>
      <c r="D3113">
        <v>4.7E-2</v>
      </c>
      <c r="E3113">
        <f>ABS(_xlfn.DAYS(_xlfn.MINIFS($C$2:$C$13698,$B$2:$B$13698,B3113),C3113))</f>
        <v>24</v>
      </c>
    </row>
    <row r="3114" spans="1:5" x14ac:dyDescent="0.25">
      <c r="A3114" t="s">
        <v>179</v>
      </c>
      <c r="B3114" t="s">
        <v>180</v>
      </c>
      <c r="C3114" s="1">
        <v>43899</v>
      </c>
      <c r="D3114">
        <v>5.5E-2</v>
      </c>
      <c r="E3114">
        <f>ABS(_xlfn.DAYS(_xlfn.MINIFS($C$2:$C$13698,$B$2:$B$13698,B3114),C3114))</f>
        <v>25</v>
      </c>
    </row>
    <row r="3115" spans="1:5" x14ac:dyDescent="0.25">
      <c r="A3115" t="s">
        <v>179</v>
      </c>
      <c r="B3115" t="s">
        <v>180</v>
      </c>
      <c r="C3115" s="1">
        <v>43900</v>
      </c>
      <c r="D3115">
        <v>7.0999999999999994E-2</v>
      </c>
      <c r="E3115">
        <f>ABS(_xlfn.DAYS(_xlfn.MINIFS($C$2:$C$13698,$B$2:$B$13698,B3115),C3115))</f>
        <v>26</v>
      </c>
    </row>
    <row r="3116" spans="1:5" x14ac:dyDescent="0.25">
      <c r="A3116" t="s">
        <v>179</v>
      </c>
      <c r="B3116" t="s">
        <v>180</v>
      </c>
      <c r="C3116" s="1">
        <v>43901</v>
      </c>
      <c r="D3116">
        <v>9.5000000000000001E-2</v>
      </c>
      <c r="E3116">
        <f>ABS(_xlfn.DAYS(_xlfn.MINIFS($C$2:$C$13698,$B$2:$B$13698,B3116),C3116))</f>
        <v>27</v>
      </c>
    </row>
    <row r="3117" spans="1:5" x14ac:dyDescent="0.25">
      <c r="A3117" t="s">
        <v>179</v>
      </c>
      <c r="B3117" t="s">
        <v>180</v>
      </c>
      <c r="C3117" s="1">
        <v>43902</v>
      </c>
      <c r="D3117">
        <v>0.11899999999999999</v>
      </c>
      <c r="E3117">
        <f>ABS(_xlfn.DAYS(_xlfn.MINIFS($C$2:$C$13698,$B$2:$B$13698,B3117),C3117))</f>
        <v>28</v>
      </c>
    </row>
    <row r="3118" spans="1:5" x14ac:dyDescent="0.25">
      <c r="A3118" t="s">
        <v>179</v>
      </c>
      <c r="B3118" t="s">
        <v>180</v>
      </c>
      <c r="C3118" s="1">
        <v>43903</v>
      </c>
      <c r="D3118">
        <v>0.15</v>
      </c>
      <c r="E3118">
        <f>ABS(_xlfn.DAYS(_xlfn.MINIFS($C$2:$C$13698,$B$2:$B$13698,B3118),C3118))</f>
        <v>29</v>
      </c>
    </row>
    <row r="3119" spans="1:5" x14ac:dyDescent="0.25">
      <c r="A3119" t="s">
        <v>179</v>
      </c>
      <c r="B3119" t="s">
        <v>180</v>
      </c>
      <c r="C3119" s="1">
        <v>43904</v>
      </c>
      <c r="D3119">
        <v>0.16600000000000001</v>
      </c>
      <c r="E3119">
        <f>ABS(_xlfn.DAYS(_xlfn.MINIFS($C$2:$C$13698,$B$2:$B$13698,B3119),C3119))</f>
        <v>30</v>
      </c>
    </row>
    <row r="3120" spans="1:5" x14ac:dyDescent="0.25">
      <c r="A3120" t="s">
        <v>179</v>
      </c>
      <c r="B3120" t="s">
        <v>180</v>
      </c>
      <c r="C3120" s="1">
        <v>43905</v>
      </c>
      <c r="D3120">
        <v>0.17399999999999999</v>
      </c>
      <c r="E3120">
        <f>ABS(_xlfn.DAYS(_xlfn.MINIFS($C$2:$C$13698,$B$2:$B$13698,B3120),C3120))</f>
        <v>31</v>
      </c>
    </row>
    <row r="3121" spans="1:5" x14ac:dyDescent="0.25">
      <c r="A3121" t="s">
        <v>179</v>
      </c>
      <c r="B3121" t="s">
        <v>180</v>
      </c>
      <c r="C3121" s="1">
        <v>43906</v>
      </c>
      <c r="D3121">
        <v>0.19</v>
      </c>
      <c r="E3121">
        <f>ABS(_xlfn.DAYS(_xlfn.MINIFS($C$2:$C$13698,$B$2:$B$13698,B3121),C3121))</f>
        <v>32</v>
      </c>
    </row>
    <row r="3122" spans="1:5" x14ac:dyDescent="0.25">
      <c r="A3122" t="s">
        <v>179</v>
      </c>
      <c r="B3122" t="s">
        <v>180</v>
      </c>
      <c r="C3122" s="1">
        <v>43907</v>
      </c>
      <c r="D3122">
        <v>0.221</v>
      </c>
      <c r="E3122">
        <f>ABS(_xlfn.DAYS(_xlfn.MINIFS($C$2:$C$13698,$B$2:$B$13698,B3122),C3122))</f>
        <v>33</v>
      </c>
    </row>
    <row r="3123" spans="1:5" x14ac:dyDescent="0.25">
      <c r="A3123" t="s">
        <v>179</v>
      </c>
      <c r="B3123" t="s">
        <v>180</v>
      </c>
      <c r="C3123" s="1">
        <v>43908</v>
      </c>
      <c r="D3123">
        <v>0.221</v>
      </c>
      <c r="E3123">
        <f>ABS(_xlfn.DAYS(_xlfn.MINIFS($C$2:$C$13698,$B$2:$B$13698,B3123),C3123))</f>
        <v>34</v>
      </c>
    </row>
    <row r="3124" spans="1:5" x14ac:dyDescent="0.25">
      <c r="A3124" t="s">
        <v>179</v>
      </c>
      <c r="B3124" t="s">
        <v>180</v>
      </c>
      <c r="C3124" s="1">
        <v>43909</v>
      </c>
      <c r="D3124">
        <v>0.22900000000000001</v>
      </c>
      <c r="E3124">
        <f>ABS(_xlfn.DAYS(_xlfn.MINIFS($C$2:$C$13698,$B$2:$B$13698,B3124),C3124))</f>
        <v>35</v>
      </c>
    </row>
    <row r="3125" spans="1:5" x14ac:dyDescent="0.25">
      <c r="A3125" t="s">
        <v>179</v>
      </c>
      <c r="B3125" t="s">
        <v>180</v>
      </c>
      <c r="C3125" s="1">
        <v>43910</v>
      </c>
      <c r="D3125">
        <v>0.26100000000000001</v>
      </c>
      <c r="E3125">
        <f>ABS(_xlfn.DAYS(_xlfn.MINIFS($C$2:$C$13698,$B$2:$B$13698,B3125),C3125))</f>
        <v>36</v>
      </c>
    </row>
    <row r="3126" spans="1:5" x14ac:dyDescent="0.25">
      <c r="A3126" t="s">
        <v>179</v>
      </c>
      <c r="B3126" t="s">
        <v>180</v>
      </c>
      <c r="C3126" s="1">
        <v>43911</v>
      </c>
      <c r="D3126">
        <v>0.27700000000000002</v>
      </c>
      <c r="E3126">
        <f>ABS(_xlfn.DAYS(_xlfn.MINIFS($C$2:$C$13698,$B$2:$B$13698,B3126),C3126))</f>
        <v>37</v>
      </c>
    </row>
    <row r="3127" spans="1:5" x14ac:dyDescent="0.25">
      <c r="A3127" t="s">
        <v>179</v>
      </c>
      <c r="B3127" t="s">
        <v>180</v>
      </c>
      <c r="C3127" s="1">
        <v>43912</v>
      </c>
      <c r="D3127">
        <v>0.28499999999999998</v>
      </c>
      <c r="E3127">
        <f>ABS(_xlfn.DAYS(_xlfn.MINIFS($C$2:$C$13698,$B$2:$B$13698,B3127),C3127))</f>
        <v>38</v>
      </c>
    </row>
    <row r="3128" spans="1:5" x14ac:dyDescent="0.25">
      <c r="A3128" t="s">
        <v>179</v>
      </c>
      <c r="B3128" t="s">
        <v>180</v>
      </c>
      <c r="C3128" s="1">
        <v>43913</v>
      </c>
      <c r="D3128">
        <v>0.32400000000000001</v>
      </c>
      <c r="E3128">
        <f>ABS(_xlfn.DAYS(_xlfn.MINIFS($C$2:$C$13698,$B$2:$B$13698,B3128),C3128))</f>
        <v>39</v>
      </c>
    </row>
    <row r="3129" spans="1:5" x14ac:dyDescent="0.25">
      <c r="A3129" t="s">
        <v>179</v>
      </c>
      <c r="B3129" t="s">
        <v>180</v>
      </c>
      <c r="C3129" s="1">
        <v>43914</v>
      </c>
      <c r="D3129">
        <v>0.33200000000000002</v>
      </c>
      <c r="E3129">
        <f>ABS(_xlfn.DAYS(_xlfn.MINIFS($C$2:$C$13698,$B$2:$B$13698,B3129),C3129))</f>
        <v>40</v>
      </c>
    </row>
    <row r="3130" spans="1:5" x14ac:dyDescent="0.25">
      <c r="A3130" t="s">
        <v>179</v>
      </c>
      <c r="B3130" t="s">
        <v>180</v>
      </c>
      <c r="C3130" s="1">
        <v>43915</v>
      </c>
      <c r="D3130">
        <v>0.34</v>
      </c>
      <c r="E3130">
        <f>ABS(_xlfn.DAYS(_xlfn.MINIFS($C$2:$C$13698,$B$2:$B$13698,B3130),C3130))</f>
        <v>41</v>
      </c>
    </row>
    <row r="3131" spans="1:5" x14ac:dyDescent="0.25">
      <c r="A3131" t="s">
        <v>179</v>
      </c>
      <c r="B3131" t="s">
        <v>180</v>
      </c>
      <c r="C3131" s="1">
        <v>43916</v>
      </c>
      <c r="D3131">
        <v>0.35599999999999998</v>
      </c>
      <c r="E3131">
        <f>ABS(_xlfn.DAYS(_xlfn.MINIFS($C$2:$C$13698,$B$2:$B$13698,B3131),C3131))</f>
        <v>42</v>
      </c>
    </row>
    <row r="3132" spans="1:5" x14ac:dyDescent="0.25">
      <c r="A3132" t="s">
        <v>179</v>
      </c>
      <c r="B3132" t="s">
        <v>180</v>
      </c>
      <c r="C3132" s="1">
        <v>43917</v>
      </c>
      <c r="D3132">
        <v>0.36399999999999999</v>
      </c>
      <c r="E3132">
        <f>ABS(_xlfn.DAYS(_xlfn.MINIFS($C$2:$C$13698,$B$2:$B$13698,B3132),C3132))</f>
        <v>43</v>
      </c>
    </row>
    <row r="3133" spans="1:5" x14ac:dyDescent="0.25">
      <c r="A3133" t="s">
        <v>179</v>
      </c>
      <c r="B3133" t="s">
        <v>180</v>
      </c>
      <c r="C3133" s="1">
        <v>43918</v>
      </c>
      <c r="D3133">
        <v>0.38700000000000001</v>
      </c>
      <c r="E3133">
        <f>ABS(_xlfn.DAYS(_xlfn.MINIFS($C$2:$C$13698,$B$2:$B$13698,B3133),C3133))</f>
        <v>44</v>
      </c>
    </row>
    <row r="3134" spans="1:5" x14ac:dyDescent="0.25">
      <c r="A3134" t="s">
        <v>179</v>
      </c>
      <c r="B3134" t="s">
        <v>180</v>
      </c>
      <c r="C3134" s="1">
        <v>43919</v>
      </c>
      <c r="D3134">
        <v>0.41099999999999998</v>
      </c>
      <c r="E3134">
        <f>ABS(_xlfn.DAYS(_xlfn.MINIFS($C$2:$C$13698,$B$2:$B$13698,B3134),C3134))</f>
        <v>45</v>
      </c>
    </row>
    <row r="3135" spans="1:5" x14ac:dyDescent="0.25">
      <c r="A3135" t="s">
        <v>179</v>
      </c>
      <c r="B3135" t="s">
        <v>180</v>
      </c>
      <c r="C3135" s="1">
        <v>43920</v>
      </c>
      <c r="D3135">
        <v>0.42699999999999999</v>
      </c>
      <c r="E3135">
        <f>ABS(_xlfn.DAYS(_xlfn.MINIFS($C$2:$C$13698,$B$2:$B$13698,B3135),C3135))</f>
        <v>46</v>
      </c>
    </row>
    <row r="3136" spans="1:5" x14ac:dyDescent="0.25">
      <c r="A3136" t="s">
        <v>179</v>
      </c>
      <c r="B3136" t="s">
        <v>180</v>
      </c>
      <c r="C3136" s="1">
        <v>43921</v>
      </c>
      <c r="D3136">
        <v>0.443</v>
      </c>
      <c r="E3136">
        <f>ABS(_xlfn.DAYS(_xlfn.MINIFS($C$2:$C$13698,$B$2:$B$13698,B3136),C3136))</f>
        <v>47</v>
      </c>
    </row>
    <row r="3137" spans="1:5" x14ac:dyDescent="0.25">
      <c r="A3137" t="s">
        <v>179</v>
      </c>
      <c r="B3137" t="s">
        <v>180</v>
      </c>
      <c r="C3137" s="1">
        <v>43922</v>
      </c>
      <c r="D3137">
        <v>0.443</v>
      </c>
      <c r="E3137">
        <f>ABS(_xlfn.DAYS(_xlfn.MINIFS($C$2:$C$13698,$B$2:$B$13698,B3137),C3137))</f>
        <v>48</v>
      </c>
    </row>
    <row r="3138" spans="1:5" x14ac:dyDescent="0.25">
      <c r="A3138" t="s">
        <v>179</v>
      </c>
      <c r="B3138" t="s">
        <v>180</v>
      </c>
      <c r="C3138" s="1">
        <v>43923</v>
      </c>
      <c r="D3138">
        <v>0.45100000000000001</v>
      </c>
      <c r="E3138">
        <f>ABS(_xlfn.DAYS(_xlfn.MINIFS($C$2:$C$13698,$B$2:$B$13698,B3138),C3138))</f>
        <v>49</v>
      </c>
    </row>
    <row r="3139" spans="1:5" x14ac:dyDescent="0.25">
      <c r="A3139" t="s">
        <v>179</v>
      </c>
      <c r="B3139" t="s">
        <v>180</v>
      </c>
      <c r="C3139" s="1">
        <v>43924</v>
      </c>
      <c r="D3139">
        <v>0.498</v>
      </c>
      <c r="E3139">
        <f>ABS(_xlfn.DAYS(_xlfn.MINIFS($C$2:$C$13698,$B$2:$B$13698,B3139),C3139))</f>
        <v>50</v>
      </c>
    </row>
    <row r="3140" spans="1:5" x14ac:dyDescent="0.25">
      <c r="A3140" t="s">
        <v>179</v>
      </c>
      <c r="B3140" t="s">
        <v>180</v>
      </c>
      <c r="C3140" s="1">
        <v>43925</v>
      </c>
      <c r="D3140">
        <v>0.54600000000000004</v>
      </c>
      <c r="E3140">
        <f>ABS(_xlfn.DAYS(_xlfn.MINIFS($C$2:$C$13698,$B$2:$B$13698,B3140),C3140))</f>
        <v>51</v>
      </c>
    </row>
    <row r="3141" spans="1:5" x14ac:dyDescent="0.25">
      <c r="A3141" t="s">
        <v>179</v>
      </c>
      <c r="B3141" t="s">
        <v>180</v>
      </c>
      <c r="C3141" s="1">
        <v>43926</v>
      </c>
      <c r="D3141">
        <v>0.55300000000000005</v>
      </c>
      <c r="E3141">
        <f>ABS(_xlfn.DAYS(_xlfn.MINIFS($C$2:$C$13698,$B$2:$B$13698,B3141),C3141))</f>
        <v>52</v>
      </c>
    </row>
    <row r="3142" spans="1:5" x14ac:dyDescent="0.25">
      <c r="A3142" t="s">
        <v>179</v>
      </c>
      <c r="B3142" t="s">
        <v>180</v>
      </c>
      <c r="C3142" s="1">
        <v>43927</v>
      </c>
      <c r="D3142">
        <v>0.57699999999999996</v>
      </c>
      <c r="E3142">
        <f>ABS(_xlfn.DAYS(_xlfn.MINIFS($C$2:$C$13698,$B$2:$B$13698,B3142),C3142))</f>
        <v>53</v>
      </c>
    </row>
    <row r="3143" spans="1:5" x14ac:dyDescent="0.25">
      <c r="A3143" t="s">
        <v>179</v>
      </c>
      <c r="B3143" t="s">
        <v>180</v>
      </c>
      <c r="C3143" s="1">
        <v>43928</v>
      </c>
      <c r="D3143">
        <v>0.63300000000000001</v>
      </c>
      <c r="E3143">
        <f>ABS(_xlfn.DAYS(_xlfn.MINIFS($C$2:$C$13698,$B$2:$B$13698,B3143),C3143))</f>
        <v>54</v>
      </c>
    </row>
    <row r="3144" spans="1:5" x14ac:dyDescent="0.25">
      <c r="A3144" t="s">
        <v>179</v>
      </c>
      <c r="B3144" t="s">
        <v>180</v>
      </c>
      <c r="C3144" s="1">
        <v>43929</v>
      </c>
      <c r="D3144">
        <v>0.63300000000000001</v>
      </c>
      <c r="E3144">
        <f>ABS(_xlfn.DAYS(_xlfn.MINIFS($C$2:$C$13698,$B$2:$B$13698,B3144),C3144))</f>
        <v>55</v>
      </c>
    </row>
    <row r="3145" spans="1:5" x14ac:dyDescent="0.25">
      <c r="A3145" t="s">
        <v>179</v>
      </c>
      <c r="B3145" t="s">
        <v>180</v>
      </c>
      <c r="C3145" s="1">
        <v>43930</v>
      </c>
      <c r="D3145">
        <v>0.64</v>
      </c>
      <c r="E3145">
        <f>ABS(_xlfn.DAYS(_xlfn.MINIFS($C$2:$C$13698,$B$2:$B$13698,B3145),C3145))</f>
        <v>56</v>
      </c>
    </row>
    <row r="3146" spans="1:5" x14ac:dyDescent="0.25">
      <c r="A3146" t="s">
        <v>179</v>
      </c>
      <c r="B3146" t="s">
        <v>180</v>
      </c>
      <c r="C3146" s="1">
        <v>43931</v>
      </c>
      <c r="D3146">
        <v>0.67200000000000004</v>
      </c>
      <c r="E3146">
        <f>ABS(_xlfn.DAYS(_xlfn.MINIFS($C$2:$C$13698,$B$2:$B$13698,B3146),C3146))</f>
        <v>57</v>
      </c>
    </row>
    <row r="3147" spans="1:5" x14ac:dyDescent="0.25">
      <c r="A3147" t="s">
        <v>179</v>
      </c>
      <c r="B3147" t="s">
        <v>180</v>
      </c>
      <c r="C3147" s="1">
        <v>43932</v>
      </c>
      <c r="D3147">
        <v>0.69599999999999995</v>
      </c>
      <c r="E3147">
        <f>ABS(_xlfn.DAYS(_xlfn.MINIFS($C$2:$C$13698,$B$2:$B$13698,B3147),C3147))</f>
        <v>58</v>
      </c>
    </row>
    <row r="3148" spans="1:5" x14ac:dyDescent="0.25">
      <c r="A3148" t="s">
        <v>179</v>
      </c>
      <c r="B3148" t="s">
        <v>180</v>
      </c>
      <c r="C3148" s="1">
        <v>43933</v>
      </c>
      <c r="D3148">
        <v>0.77500000000000002</v>
      </c>
      <c r="E3148">
        <f>ABS(_xlfn.DAYS(_xlfn.MINIFS($C$2:$C$13698,$B$2:$B$13698,B3148),C3148))</f>
        <v>59</v>
      </c>
    </row>
    <row r="3149" spans="1:5" x14ac:dyDescent="0.25">
      <c r="A3149" t="s">
        <v>179</v>
      </c>
      <c r="B3149" t="s">
        <v>180</v>
      </c>
      <c r="C3149" s="1">
        <v>43934</v>
      </c>
      <c r="D3149">
        <v>0.80600000000000005</v>
      </c>
      <c r="E3149">
        <f>ABS(_xlfn.DAYS(_xlfn.MINIFS($C$2:$C$13698,$B$2:$B$13698,B3149),C3149))</f>
        <v>60</v>
      </c>
    </row>
    <row r="3150" spans="1:5" x14ac:dyDescent="0.25">
      <c r="A3150" t="s">
        <v>179</v>
      </c>
      <c r="B3150" t="s">
        <v>180</v>
      </c>
      <c r="C3150" s="1">
        <v>43935</v>
      </c>
      <c r="D3150">
        <v>0.86199999999999999</v>
      </c>
      <c r="E3150">
        <f>ABS(_xlfn.DAYS(_xlfn.MINIFS($C$2:$C$13698,$B$2:$B$13698,B3150),C3150))</f>
        <v>61</v>
      </c>
    </row>
    <row r="3151" spans="1:5" x14ac:dyDescent="0.25">
      <c r="A3151" t="s">
        <v>179</v>
      </c>
      <c r="B3151" t="s">
        <v>180</v>
      </c>
      <c r="C3151" s="1">
        <v>43936</v>
      </c>
      <c r="D3151">
        <v>0.94099999999999995</v>
      </c>
      <c r="E3151">
        <f>ABS(_xlfn.DAYS(_xlfn.MINIFS($C$2:$C$13698,$B$2:$B$13698,B3151),C3151))</f>
        <v>62</v>
      </c>
    </row>
    <row r="3152" spans="1:5" x14ac:dyDescent="0.25">
      <c r="A3152" t="s">
        <v>179</v>
      </c>
      <c r="B3152" t="s">
        <v>180</v>
      </c>
      <c r="C3152" s="1">
        <v>43937</v>
      </c>
      <c r="D3152">
        <v>1.075</v>
      </c>
      <c r="E3152">
        <f>ABS(_xlfn.DAYS(_xlfn.MINIFS($C$2:$C$13698,$B$2:$B$13698,B3152),C3152))</f>
        <v>63</v>
      </c>
    </row>
    <row r="3153" spans="1:5" x14ac:dyDescent="0.25">
      <c r="A3153" t="s">
        <v>179</v>
      </c>
      <c r="B3153" t="s">
        <v>180</v>
      </c>
      <c r="C3153" s="1">
        <v>43938</v>
      </c>
      <c r="D3153">
        <v>1.17</v>
      </c>
      <c r="E3153">
        <f>ABS(_xlfn.DAYS(_xlfn.MINIFS($C$2:$C$13698,$B$2:$B$13698,B3153),C3153))</f>
        <v>64</v>
      </c>
    </row>
    <row r="3154" spans="1:5" x14ac:dyDescent="0.25">
      <c r="A3154" t="s">
        <v>179</v>
      </c>
      <c r="B3154" t="s">
        <v>180</v>
      </c>
      <c r="C3154" s="1">
        <v>43939</v>
      </c>
      <c r="D3154">
        <v>1.218</v>
      </c>
      <c r="E3154">
        <f>ABS(_xlfn.DAYS(_xlfn.MINIFS($C$2:$C$13698,$B$2:$B$13698,B3154),C3154))</f>
        <v>65</v>
      </c>
    </row>
    <row r="3155" spans="1:5" x14ac:dyDescent="0.25">
      <c r="A3155" t="s">
        <v>179</v>
      </c>
      <c r="B3155" t="s">
        <v>180</v>
      </c>
      <c r="C3155" s="1">
        <v>43940</v>
      </c>
      <c r="D3155">
        <v>1.2729999999999999</v>
      </c>
      <c r="E3155">
        <f>ABS(_xlfn.DAYS(_xlfn.MINIFS($C$2:$C$13698,$B$2:$B$13698,B3155),C3155))</f>
        <v>66</v>
      </c>
    </row>
    <row r="3156" spans="1:5" x14ac:dyDescent="0.25">
      <c r="A3156" t="s">
        <v>179</v>
      </c>
      <c r="B3156" t="s">
        <v>180</v>
      </c>
      <c r="C3156" s="1">
        <v>43941</v>
      </c>
      <c r="D3156">
        <v>1.3520000000000001</v>
      </c>
      <c r="E3156">
        <f>ABS(_xlfn.DAYS(_xlfn.MINIFS($C$2:$C$13698,$B$2:$B$13698,B3156),C3156))</f>
        <v>67</v>
      </c>
    </row>
    <row r="3157" spans="1:5" x14ac:dyDescent="0.25">
      <c r="A3157" t="s">
        <v>179</v>
      </c>
      <c r="B3157" t="s">
        <v>180</v>
      </c>
      <c r="C3157" s="1">
        <v>43942</v>
      </c>
      <c r="D3157">
        <v>1.4710000000000001</v>
      </c>
      <c r="E3157">
        <f>ABS(_xlfn.DAYS(_xlfn.MINIFS($C$2:$C$13698,$B$2:$B$13698,B3157),C3157))</f>
        <v>68</v>
      </c>
    </row>
    <row r="3158" spans="1:5" x14ac:dyDescent="0.25">
      <c r="A3158" t="s">
        <v>179</v>
      </c>
      <c r="B3158" t="s">
        <v>180</v>
      </c>
      <c r="C3158" s="1">
        <v>43943</v>
      </c>
      <c r="D3158">
        <v>1.4710000000000001</v>
      </c>
      <c r="E3158">
        <f>ABS(_xlfn.DAYS(_xlfn.MINIFS($C$2:$C$13698,$B$2:$B$13698,B3158),C3158))</f>
        <v>69</v>
      </c>
    </row>
    <row r="3159" spans="1:5" x14ac:dyDescent="0.25">
      <c r="A3159" t="s">
        <v>179</v>
      </c>
      <c r="B3159" t="s">
        <v>180</v>
      </c>
      <c r="C3159" s="1">
        <v>43944</v>
      </c>
      <c r="D3159">
        <v>2.2690000000000001</v>
      </c>
      <c r="E3159">
        <f>ABS(_xlfn.DAYS(_xlfn.MINIFS($C$2:$C$13698,$B$2:$B$13698,B3159),C3159))</f>
        <v>70</v>
      </c>
    </row>
    <row r="3160" spans="1:5" x14ac:dyDescent="0.25">
      <c r="A3160" t="s">
        <v>179</v>
      </c>
      <c r="B3160" t="s">
        <v>180</v>
      </c>
      <c r="C3160" s="1">
        <v>43945</v>
      </c>
      <c r="D3160">
        <v>2.5059999999999998</v>
      </c>
      <c r="E3160">
        <f>ABS(_xlfn.DAYS(_xlfn.MINIFS($C$2:$C$13698,$B$2:$B$13698,B3160),C3160))</f>
        <v>71</v>
      </c>
    </row>
    <row r="3161" spans="1:5" x14ac:dyDescent="0.25">
      <c r="A3161" t="s">
        <v>179</v>
      </c>
      <c r="B3161" t="s">
        <v>180</v>
      </c>
      <c r="C3161" s="1">
        <v>43946</v>
      </c>
      <c r="D3161">
        <v>2.641</v>
      </c>
      <c r="E3161">
        <f>ABS(_xlfn.DAYS(_xlfn.MINIFS($C$2:$C$13698,$B$2:$B$13698,B3161),C3161))</f>
        <v>72</v>
      </c>
    </row>
    <row r="3162" spans="1:5" x14ac:dyDescent="0.25">
      <c r="A3162" t="s">
        <v>179</v>
      </c>
      <c r="B3162" t="s">
        <v>180</v>
      </c>
      <c r="C3162" s="1">
        <v>43947</v>
      </c>
      <c r="D3162">
        <v>2.7519999999999998</v>
      </c>
      <c r="E3162">
        <f>ABS(_xlfn.DAYS(_xlfn.MINIFS($C$2:$C$13698,$B$2:$B$13698,B3162),C3162))</f>
        <v>73</v>
      </c>
    </row>
    <row r="3163" spans="1:5" x14ac:dyDescent="0.25">
      <c r="A3163" t="s">
        <v>179</v>
      </c>
      <c r="B3163" t="s">
        <v>180</v>
      </c>
      <c r="C3163" s="1">
        <v>43948</v>
      </c>
      <c r="D3163">
        <v>2.7749999999999999</v>
      </c>
      <c r="E3163">
        <f>ABS(_xlfn.DAYS(_xlfn.MINIFS($C$2:$C$13698,$B$2:$B$13698,B3163),C3163))</f>
        <v>74</v>
      </c>
    </row>
    <row r="3164" spans="1:5" x14ac:dyDescent="0.25">
      <c r="A3164" t="s">
        <v>179</v>
      </c>
      <c r="B3164" t="s">
        <v>180</v>
      </c>
      <c r="C3164" s="1">
        <v>43949</v>
      </c>
      <c r="D3164">
        <v>2.9729999999999999</v>
      </c>
      <c r="E3164">
        <f>ABS(_xlfn.DAYS(_xlfn.MINIFS($C$2:$C$13698,$B$2:$B$13698,B3164),C3164))</f>
        <v>75</v>
      </c>
    </row>
    <row r="3165" spans="1:5" x14ac:dyDescent="0.25">
      <c r="A3165" t="s">
        <v>175</v>
      </c>
      <c r="B3165" t="s">
        <v>176</v>
      </c>
      <c r="C3165" s="1">
        <v>43910</v>
      </c>
      <c r="E3165">
        <f>ABS(_xlfn.DAYS(_xlfn.MINIFS($C$2:$C$13698,$B$2:$B$13698,B3165),C3165))</f>
        <v>0</v>
      </c>
    </row>
    <row r="3166" spans="1:5" x14ac:dyDescent="0.25">
      <c r="A3166" t="s">
        <v>175</v>
      </c>
      <c r="B3166" t="s">
        <v>176</v>
      </c>
      <c r="C3166" s="1">
        <v>43911</v>
      </c>
      <c r="E3166">
        <f>ABS(_xlfn.DAYS(_xlfn.MINIFS($C$2:$C$13698,$B$2:$B$13698,B3166),C3166))</f>
        <v>1</v>
      </c>
    </row>
    <row r="3167" spans="1:5" x14ac:dyDescent="0.25">
      <c r="A3167" t="s">
        <v>175</v>
      </c>
      <c r="B3167" t="s">
        <v>176</v>
      </c>
      <c r="C3167" s="1">
        <v>43912</v>
      </c>
      <c r="E3167">
        <f>ABS(_xlfn.DAYS(_xlfn.MINIFS($C$2:$C$13698,$B$2:$B$13698,B3167),C3167))</f>
        <v>2</v>
      </c>
    </row>
    <row r="3168" spans="1:5" x14ac:dyDescent="0.25">
      <c r="A3168" t="s">
        <v>175</v>
      </c>
      <c r="B3168" t="s">
        <v>176</v>
      </c>
      <c r="C3168" s="1">
        <v>43913</v>
      </c>
      <c r="E3168">
        <f>ABS(_xlfn.DAYS(_xlfn.MINIFS($C$2:$C$13698,$B$2:$B$13698,B3168),C3168))</f>
        <v>3</v>
      </c>
    </row>
    <row r="3169" spans="1:5" x14ac:dyDescent="0.25">
      <c r="A3169" t="s">
        <v>175</v>
      </c>
      <c r="B3169" t="s">
        <v>176</v>
      </c>
      <c r="C3169" s="1">
        <v>43914</v>
      </c>
      <c r="E3169">
        <f>ABS(_xlfn.DAYS(_xlfn.MINIFS($C$2:$C$13698,$B$2:$B$13698,B3169),C3169))</f>
        <v>4</v>
      </c>
    </row>
    <row r="3170" spans="1:5" x14ac:dyDescent="0.25">
      <c r="A3170" t="s">
        <v>175</v>
      </c>
      <c r="B3170" t="s">
        <v>176</v>
      </c>
      <c r="C3170" s="1">
        <v>43915</v>
      </c>
      <c r="E3170">
        <f>ABS(_xlfn.DAYS(_xlfn.MINIFS($C$2:$C$13698,$B$2:$B$13698,B3170),C3170))</f>
        <v>5</v>
      </c>
    </row>
    <row r="3171" spans="1:5" x14ac:dyDescent="0.25">
      <c r="A3171" t="s">
        <v>175</v>
      </c>
      <c r="B3171" t="s">
        <v>176</v>
      </c>
      <c r="C3171" s="1">
        <v>43916</v>
      </c>
      <c r="E3171">
        <f>ABS(_xlfn.DAYS(_xlfn.MINIFS($C$2:$C$13698,$B$2:$B$13698,B3171),C3171))</f>
        <v>6</v>
      </c>
    </row>
    <row r="3172" spans="1:5" x14ac:dyDescent="0.25">
      <c r="A3172" t="s">
        <v>175</v>
      </c>
      <c r="B3172" t="s">
        <v>176</v>
      </c>
      <c r="C3172" s="1">
        <v>43917</v>
      </c>
      <c r="E3172">
        <f>ABS(_xlfn.DAYS(_xlfn.MINIFS($C$2:$C$13698,$B$2:$B$13698,B3172),C3172))</f>
        <v>7</v>
      </c>
    </row>
    <row r="3173" spans="1:5" x14ac:dyDescent="0.25">
      <c r="A3173" t="s">
        <v>175</v>
      </c>
      <c r="B3173" t="s">
        <v>176</v>
      </c>
      <c r="C3173" s="1">
        <v>43918</v>
      </c>
      <c r="E3173">
        <f>ABS(_xlfn.DAYS(_xlfn.MINIFS($C$2:$C$13698,$B$2:$B$13698,B3173),C3173))</f>
        <v>8</v>
      </c>
    </row>
    <row r="3174" spans="1:5" x14ac:dyDescent="0.25">
      <c r="A3174" t="s">
        <v>175</v>
      </c>
      <c r="B3174" t="s">
        <v>176</v>
      </c>
      <c r="C3174" s="1">
        <v>43919</v>
      </c>
      <c r="E3174">
        <f>ABS(_xlfn.DAYS(_xlfn.MINIFS($C$2:$C$13698,$B$2:$B$13698,B3174),C3174))</f>
        <v>9</v>
      </c>
    </row>
    <row r="3175" spans="1:5" x14ac:dyDescent="0.25">
      <c r="A3175" t="s">
        <v>175</v>
      </c>
      <c r="B3175" t="s">
        <v>176</v>
      </c>
      <c r="C3175" s="1">
        <v>43920</v>
      </c>
      <c r="E3175">
        <f>ABS(_xlfn.DAYS(_xlfn.MINIFS($C$2:$C$13698,$B$2:$B$13698,B3175),C3175))</f>
        <v>10</v>
      </c>
    </row>
    <row r="3176" spans="1:5" x14ac:dyDescent="0.25">
      <c r="A3176" t="s">
        <v>175</v>
      </c>
      <c r="B3176" t="s">
        <v>176</v>
      </c>
      <c r="C3176" s="1">
        <v>43921</v>
      </c>
      <c r="E3176">
        <f>ABS(_xlfn.DAYS(_xlfn.MINIFS($C$2:$C$13698,$B$2:$B$13698,B3176),C3176))</f>
        <v>11</v>
      </c>
    </row>
    <row r="3177" spans="1:5" x14ac:dyDescent="0.25">
      <c r="A3177" t="s">
        <v>175</v>
      </c>
      <c r="B3177" t="s">
        <v>176</v>
      </c>
      <c r="C3177" s="1">
        <v>43922</v>
      </c>
      <c r="E3177">
        <f>ABS(_xlfn.DAYS(_xlfn.MINIFS($C$2:$C$13698,$B$2:$B$13698,B3177),C3177))</f>
        <v>12</v>
      </c>
    </row>
    <row r="3178" spans="1:5" x14ac:dyDescent="0.25">
      <c r="A3178" t="s">
        <v>175</v>
      </c>
      <c r="B3178" t="s">
        <v>176</v>
      </c>
      <c r="C3178" s="1">
        <v>43923</v>
      </c>
      <c r="E3178">
        <f>ABS(_xlfn.DAYS(_xlfn.MINIFS($C$2:$C$13698,$B$2:$B$13698,B3178),C3178))</f>
        <v>13</v>
      </c>
    </row>
    <row r="3179" spans="1:5" x14ac:dyDescent="0.25">
      <c r="A3179" t="s">
        <v>175</v>
      </c>
      <c r="B3179" t="s">
        <v>176</v>
      </c>
      <c r="C3179" s="1">
        <v>43924</v>
      </c>
      <c r="E3179">
        <f>ABS(_xlfn.DAYS(_xlfn.MINIFS($C$2:$C$13698,$B$2:$B$13698,B3179),C3179))</f>
        <v>14</v>
      </c>
    </row>
    <row r="3180" spans="1:5" x14ac:dyDescent="0.25">
      <c r="A3180" t="s">
        <v>175</v>
      </c>
      <c r="B3180" t="s">
        <v>176</v>
      </c>
      <c r="C3180" s="1">
        <v>43925</v>
      </c>
      <c r="E3180">
        <f>ABS(_xlfn.DAYS(_xlfn.MINIFS($C$2:$C$13698,$B$2:$B$13698,B3180),C3180))</f>
        <v>15</v>
      </c>
    </row>
    <row r="3181" spans="1:5" x14ac:dyDescent="0.25">
      <c r="A3181" t="s">
        <v>175</v>
      </c>
      <c r="B3181" t="s">
        <v>176</v>
      </c>
      <c r="C3181" s="1">
        <v>43926</v>
      </c>
      <c r="E3181">
        <f>ABS(_xlfn.DAYS(_xlfn.MINIFS($C$2:$C$13698,$B$2:$B$13698,B3181),C3181))</f>
        <v>16</v>
      </c>
    </row>
    <row r="3182" spans="1:5" x14ac:dyDescent="0.25">
      <c r="A3182" t="s">
        <v>175</v>
      </c>
      <c r="B3182" t="s">
        <v>176</v>
      </c>
      <c r="C3182" s="1">
        <v>43927</v>
      </c>
      <c r="E3182">
        <f>ABS(_xlfn.DAYS(_xlfn.MINIFS($C$2:$C$13698,$B$2:$B$13698,B3182),C3182))</f>
        <v>17</v>
      </c>
    </row>
    <row r="3183" spans="1:5" x14ac:dyDescent="0.25">
      <c r="A3183" t="s">
        <v>175</v>
      </c>
      <c r="B3183" t="s">
        <v>176</v>
      </c>
      <c r="C3183" s="1">
        <v>43928</v>
      </c>
      <c r="E3183">
        <f>ABS(_xlfn.DAYS(_xlfn.MINIFS($C$2:$C$13698,$B$2:$B$13698,B3183),C3183))</f>
        <v>18</v>
      </c>
    </row>
    <row r="3184" spans="1:5" x14ac:dyDescent="0.25">
      <c r="A3184" t="s">
        <v>175</v>
      </c>
      <c r="B3184" t="s">
        <v>176</v>
      </c>
      <c r="C3184" s="1">
        <v>43929</v>
      </c>
      <c r="E3184">
        <f>ABS(_xlfn.DAYS(_xlfn.MINIFS($C$2:$C$13698,$B$2:$B$13698,B3184),C3184))</f>
        <v>19</v>
      </c>
    </row>
    <row r="3185" spans="1:5" x14ac:dyDescent="0.25">
      <c r="A3185" t="s">
        <v>175</v>
      </c>
      <c r="B3185" t="s">
        <v>176</v>
      </c>
      <c r="C3185" s="1">
        <v>43930</v>
      </c>
      <c r="E3185">
        <f>ABS(_xlfn.DAYS(_xlfn.MINIFS($C$2:$C$13698,$B$2:$B$13698,B3185),C3185))</f>
        <v>20</v>
      </c>
    </row>
    <row r="3186" spans="1:5" x14ac:dyDescent="0.25">
      <c r="A3186" t="s">
        <v>175</v>
      </c>
      <c r="B3186" t="s">
        <v>176</v>
      </c>
      <c r="C3186" s="1">
        <v>43931</v>
      </c>
      <c r="E3186">
        <f>ABS(_xlfn.DAYS(_xlfn.MINIFS($C$2:$C$13698,$B$2:$B$13698,B3186),C3186))</f>
        <v>21</v>
      </c>
    </row>
    <row r="3187" spans="1:5" x14ac:dyDescent="0.25">
      <c r="A3187" t="s">
        <v>175</v>
      </c>
      <c r="B3187" t="s">
        <v>176</v>
      </c>
      <c r="C3187" s="1">
        <v>43932</v>
      </c>
      <c r="E3187">
        <f>ABS(_xlfn.DAYS(_xlfn.MINIFS($C$2:$C$13698,$B$2:$B$13698,B3187),C3187))</f>
        <v>22</v>
      </c>
    </row>
    <row r="3188" spans="1:5" x14ac:dyDescent="0.25">
      <c r="A3188" t="s">
        <v>175</v>
      </c>
      <c r="B3188" t="s">
        <v>176</v>
      </c>
      <c r="C3188" s="1">
        <v>43933</v>
      </c>
      <c r="E3188">
        <f>ABS(_xlfn.DAYS(_xlfn.MINIFS($C$2:$C$13698,$B$2:$B$13698,B3188),C3188))</f>
        <v>23</v>
      </c>
    </row>
    <row r="3189" spans="1:5" x14ac:dyDescent="0.25">
      <c r="A3189" t="s">
        <v>175</v>
      </c>
      <c r="B3189" t="s">
        <v>176</v>
      </c>
      <c r="C3189" s="1">
        <v>43934</v>
      </c>
      <c r="E3189">
        <f>ABS(_xlfn.DAYS(_xlfn.MINIFS($C$2:$C$13698,$B$2:$B$13698,B3189),C3189))</f>
        <v>24</v>
      </c>
    </row>
    <row r="3190" spans="1:5" x14ac:dyDescent="0.25">
      <c r="A3190" t="s">
        <v>175</v>
      </c>
      <c r="B3190" t="s">
        <v>176</v>
      </c>
      <c r="C3190" s="1">
        <v>43935</v>
      </c>
      <c r="E3190">
        <f>ABS(_xlfn.DAYS(_xlfn.MINIFS($C$2:$C$13698,$B$2:$B$13698,B3190),C3190))</f>
        <v>25</v>
      </c>
    </row>
    <row r="3191" spans="1:5" x14ac:dyDescent="0.25">
      <c r="A3191" t="s">
        <v>175</v>
      </c>
      <c r="B3191" t="s">
        <v>176</v>
      </c>
      <c r="C3191" s="1">
        <v>43936</v>
      </c>
      <c r="E3191">
        <f>ABS(_xlfn.DAYS(_xlfn.MINIFS($C$2:$C$13698,$B$2:$B$13698,B3191),C3191))</f>
        <v>26</v>
      </c>
    </row>
    <row r="3192" spans="1:5" x14ac:dyDescent="0.25">
      <c r="A3192" t="s">
        <v>175</v>
      </c>
      <c r="B3192" t="s">
        <v>176</v>
      </c>
      <c r="C3192" s="1">
        <v>43937</v>
      </c>
      <c r="E3192">
        <f>ABS(_xlfn.DAYS(_xlfn.MINIFS($C$2:$C$13698,$B$2:$B$13698,B3192),C3192))</f>
        <v>27</v>
      </c>
    </row>
    <row r="3193" spans="1:5" x14ac:dyDescent="0.25">
      <c r="A3193" t="s">
        <v>175</v>
      </c>
      <c r="B3193" t="s">
        <v>176</v>
      </c>
      <c r="C3193" s="1">
        <v>43938</v>
      </c>
      <c r="E3193">
        <f>ABS(_xlfn.DAYS(_xlfn.MINIFS($C$2:$C$13698,$B$2:$B$13698,B3193),C3193))</f>
        <v>28</v>
      </c>
    </row>
    <row r="3194" spans="1:5" x14ac:dyDescent="0.25">
      <c r="A3194" t="s">
        <v>175</v>
      </c>
      <c r="B3194" t="s">
        <v>176</v>
      </c>
      <c r="C3194" s="1">
        <v>43939</v>
      </c>
      <c r="E3194">
        <f>ABS(_xlfn.DAYS(_xlfn.MINIFS($C$2:$C$13698,$B$2:$B$13698,B3194),C3194))</f>
        <v>29</v>
      </c>
    </row>
    <row r="3195" spans="1:5" x14ac:dyDescent="0.25">
      <c r="A3195" t="s">
        <v>175</v>
      </c>
      <c r="B3195" t="s">
        <v>176</v>
      </c>
      <c r="C3195" s="1">
        <v>43940</v>
      </c>
      <c r="E3195">
        <f>ABS(_xlfn.DAYS(_xlfn.MINIFS($C$2:$C$13698,$B$2:$B$13698,B3195),C3195))</f>
        <v>30</v>
      </c>
    </row>
    <row r="3196" spans="1:5" x14ac:dyDescent="0.25">
      <c r="A3196" t="s">
        <v>175</v>
      </c>
      <c r="B3196" t="s">
        <v>176</v>
      </c>
      <c r="C3196" s="1">
        <v>43941</v>
      </c>
      <c r="E3196">
        <f>ABS(_xlfn.DAYS(_xlfn.MINIFS($C$2:$C$13698,$B$2:$B$13698,B3196),C3196))</f>
        <v>31</v>
      </c>
    </row>
    <row r="3197" spans="1:5" x14ac:dyDescent="0.25">
      <c r="A3197" t="s">
        <v>175</v>
      </c>
      <c r="B3197" t="s">
        <v>176</v>
      </c>
      <c r="C3197" s="1">
        <v>43942</v>
      </c>
      <c r="E3197">
        <f>ABS(_xlfn.DAYS(_xlfn.MINIFS($C$2:$C$13698,$B$2:$B$13698,B3197),C3197))</f>
        <v>32</v>
      </c>
    </row>
    <row r="3198" spans="1:5" x14ac:dyDescent="0.25">
      <c r="A3198" t="s">
        <v>175</v>
      </c>
      <c r="B3198" t="s">
        <v>176</v>
      </c>
      <c r="C3198" s="1">
        <v>43943</v>
      </c>
      <c r="E3198">
        <f>ABS(_xlfn.DAYS(_xlfn.MINIFS($C$2:$C$13698,$B$2:$B$13698,B3198),C3198))</f>
        <v>33</v>
      </c>
    </row>
    <row r="3199" spans="1:5" x14ac:dyDescent="0.25">
      <c r="A3199" t="s">
        <v>175</v>
      </c>
      <c r="B3199" t="s">
        <v>176</v>
      </c>
      <c r="C3199" s="1">
        <v>43944</v>
      </c>
      <c r="E3199">
        <f>ABS(_xlfn.DAYS(_xlfn.MINIFS($C$2:$C$13698,$B$2:$B$13698,B3199),C3199))</f>
        <v>34</v>
      </c>
    </row>
    <row r="3200" spans="1:5" x14ac:dyDescent="0.25">
      <c r="A3200" t="s">
        <v>175</v>
      </c>
      <c r="B3200" t="s">
        <v>176</v>
      </c>
      <c r="C3200" s="1">
        <v>43945</v>
      </c>
      <c r="E3200">
        <f>ABS(_xlfn.DAYS(_xlfn.MINIFS($C$2:$C$13698,$B$2:$B$13698,B3200),C3200))</f>
        <v>35</v>
      </c>
    </row>
    <row r="3201" spans="1:5" x14ac:dyDescent="0.25">
      <c r="A3201" t="s">
        <v>175</v>
      </c>
      <c r="B3201" t="s">
        <v>176</v>
      </c>
      <c r="C3201" s="1">
        <v>43946</v>
      </c>
      <c r="E3201">
        <f>ABS(_xlfn.DAYS(_xlfn.MINIFS($C$2:$C$13698,$B$2:$B$13698,B3201),C3201))</f>
        <v>36</v>
      </c>
    </row>
    <row r="3202" spans="1:5" x14ac:dyDescent="0.25">
      <c r="A3202" t="s">
        <v>175</v>
      </c>
      <c r="B3202" t="s">
        <v>176</v>
      </c>
      <c r="C3202" s="1">
        <v>43947</v>
      </c>
      <c r="E3202">
        <f>ABS(_xlfn.DAYS(_xlfn.MINIFS($C$2:$C$13698,$B$2:$B$13698,B3202),C3202))</f>
        <v>37</v>
      </c>
    </row>
    <row r="3203" spans="1:5" x14ac:dyDescent="0.25">
      <c r="A3203" t="s">
        <v>175</v>
      </c>
      <c r="B3203" t="s">
        <v>176</v>
      </c>
      <c r="C3203" s="1">
        <v>43948</v>
      </c>
      <c r="E3203">
        <f>ABS(_xlfn.DAYS(_xlfn.MINIFS($C$2:$C$13698,$B$2:$B$13698,B3203),C3203))</f>
        <v>38</v>
      </c>
    </row>
    <row r="3204" spans="1:5" x14ac:dyDescent="0.25">
      <c r="A3204" t="s">
        <v>175</v>
      </c>
      <c r="B3204" t="s">
        <v>176</v>
      </c>
      <c r="C3204" s="1">
        <v>43949</v>
      </c>
      <c r="E3204">
        <f>ABS(_xlfn.DAYS(_xlfn.MINIFS($C$2:$C$13698,$B$2:$B$13698,B3204),C3204))</f>
        <v>39</v>
      </c>
    </row>
    <row r="3205" spans="1:5" x14ac:dyDescent="0.25">
      <c r="A3205" t="s">
        <v>177</v>
      </c>
      <c r="B3205" t="s">
        <v>178</v>
      </c>
      <c r="C3205" s="1">
        <v>43919</v>
      </c>
      <c r="D3205">
        <v>9.8000000000000004E-2</v>
      </c>
      <c r="E3205">
        <f>ABS(_xlfn.DAYS(_xlfn.MINIFS($C$2:$C$13698,$B$2:$B$13698,B3205),C3205))</f>
        <v>0</v>
      </c>
    </row>
    <row r="3206" spans="1:5" x14ac:dyDescent="0.25">
      <c r="A3206" t="s">
        <v>177</v>
      </c>
      <c r="B3206" t="s">
        <v>178</v>
      </c>
      <c r="C3206" s="1">
        <v>43920</v>
      </c>
      <c r="D3206">
        <v>9.8000000000000004E-2</v>
      </c>
      <c r="E3206">
        <f>ABS(_xlfn.DAYS(_xlfn.MINIFS($C$2:$C$13698,$B$2:$B$13698,B3206),C3206))</f>
        <v>1</v>
      </c>
    </row>
    <row r="3207" spans="1:5" x14ac:dyDescent="0.25">
      <c r="A3207" t="s">
        <v>177</v>
      </c>
      <c r="B3207" t="s">
        <v>178</v>
      </c>
      <c r="C3207" s="1">
        <v>43921</v>
      </c>
      <c r="D3207">
        <v>0.49</v>
      </c>
      <c r="E3207">
        <f>ABS(_xlfn.DAYS(_xlfn.MINIFS($C$2:$C$13698,$B$2:$B$13698,B3207),C3207))</f>
        <v>2</v>
      </c>
    </row>
    <row r="3208" spans="1:5" x14ac:dyDescent="0.25">
      <c r="A3208" t="s">
        <v>177</v>
      </c>
      <c r="B3208" t="s">
        <v>178</v>
      </c>
      <c r="C3208" s="1">
        <v>43922</v>
      </c>
      <c r="D3208">
        <v>0.49</v>
      </c>
      <c r="E3208">
        <f>ABS(_xlfn.DAYS(_xlfn.MINIFS($C$2:$C$13698,$B$2:$B$13698,B3208),C3208))</f>
        <v>3</v>
      </c>
    </row>
    <row r="3209" spans="1:5" x14ac:dyDescent="0.25">
      <c r="A3209" t="s">
        <v>177</v>
      </c>
      <c r="B3209" t="s">
        <v>178</v>
      </c>
      <c r="C3209" s="1">
        <v>43923</v>
      </c>
      <c r="D3209">
        <v>0.49</v>
      </c>
      <c r="E3209">
        <f>ABS(_xlfn.DAYS(_xlfn.MINIFS($C$2:$C$13698,$B$2:$B$13698,B3209),C3209))</f>
        <v>4</v>
      </c>
    </row>
    <row r="3210" spans="1:5" x14ac:dyDescent="0.25">
      <c r="A3210" t="s">
        <v>177</v>
      </c>
      <c r="B3210" t="s">
        <v>178</v>
      </c>
      <c r="C3210" s="1">
        <v>43924</v>
      </c>
      <c r="D3210">
        <v>0.49</v>
      </c>
      <c r="E3210">
        <f>ABS(_xlfn.DAYS(_xlfn.MINIFS($C$2:$C$13698,$B$2:$B$13698,B3210),C3210))</f>
        <v>5</v>
      </c>
    </row>
    <row r="3211" spans="1:5" x14ac:dyDescent="0.25">
      <c r="A3211" t="s">
        <v>177</v>
      </c>
      <c r="B3211" t="s">
        <v>178</v>
      </c>
      <c r="C3211" s="1">
        <v>43925</v>
      </c>
      <c r="D3211">
        <v>0.49</v>
      </c>
      <c r="E3211">
        <f>ABS(_xlfn.DAYS(_xlfn.MINIFS($C$2:$C$13698,$B$2:$B$13698,B3211),C3211))</f>
        <v>6</v>
      </c>
    </row>
    <row r="3212" spans="1:5" x14ac:dyDescent="0.25">
      <c r="A3212" t="s">
        <v>177</v>
      </c>
      <c r="B3212" t="s">
        <v>178</v>
      </c>
      <c r="C3212" s="1">
        <v>43926</v>
      </c>
      <c r="D3212">
        <v>0.49</v>
      </c>
      <c r="E3212">
        <f>ABS(_xlfn.DAYS(_xlfn.MINIFS($C$2:$C$13698,$B$2:$B$13698,B3212),C3212))</f>
        <v>7</v>
      </c>
    </row>
    <row r="3213" spans="1:5" x14ac:dyDescent="0.25">
      <c r="A3213" t="s">
        <v>177</v>
      </c>
      <c r="B3213" t="s">
        <v>178</v>
      </c>
      <c r="C3213" s="1">
        <v>43927</v>
      </c>
      <c r="D3213">
        <v>0.49</v>
      </c>
      <c r="E3213">
        <f>ABS(_xlfn.DAYS(_xlfn.MINIFS($C$2:$C$13698,$B$2:$B$13698,B3213),C3213))</f>
        <v>8</v>
      </c>
    </row>
    <row r="3214" spans="1:5" x14ac:dyDescent="0.25">
      <c r="A3214" t="s">
        <v>177</v>
      </c>
      <c r="B3214" t="s">
        <v>178</v>
      </c>
      <c r="C3214" s="1">
        <v>43928</v>
      </c>
      <c r="D3214">
        <v>0.58799999999999997</v>
      </c>
      <c r="E3214">
        <f>ABS(_xlfn.DAYS(_xlfn.MINIFS($C$2:$C$13698,$B$2:$B$13698,B3214),C3214))</f>
        <v>9</v>
      </c>
    </row>
    <row r="3215" spans="1:5" x14ac:dyDescent="0.25">
      <c r="A3215" t="s">
        <v>177</v>
      </c>
      <c r="B3215" t="s">
        <v>178</v>
      </c>
      <c r="C3215" s="1">
        <v>43929</v>
      </c>
      <c r="D3215">
        <v>0.58799999999999997</v>
      </c>
      <c r="E3215">
        <f>ABS(_xlfn.DAYS(_xlfn.MINIFS($C$2:$C$13698,$B$2:$B$13698,B3215),C3215))</f>
        <v>10</v>
      </c>
    </row>
    <row r="3216" spans="1:5" x14ac:dyDescent="0.25">
      <c r="A3216" t="s">
        <v>177</v>
      </c>
      <c r="B3216" t="s">
        <v>178</v>
      </c>
      <c r="C3216" s="1">
        <v>43930</v>
      </c>
      <c r="D3216">
        <v>0.58799999999999997</v>
      </c>
      <c r="E3216">
        <f>ABS(_xlfn.DAYS(_xlfn.MINIFS($C$2:$C$13698,$B$2:$B$13698,B3216),C3216))</f>
        <v>11</v>
      </c>
    </row>
    <row r="3217" spans="1:5" x14ac:dyDescent="0.25">
      <c r="A3217" t="s">
        <v>177</v>
      </c>
      <c r="B3217" t="s">
        <v>178</v>
      </c>
      <c r="C3217" s="1">
        <v>43931</v>
      </c>
      <c r="D3217">
        <v>0.68600000000000005</v>
      </c>
      <c r="E3217">
        <f>ABS(_xlfn.DAYS(_xlfn.MINIFS($C$2:$C$13698,$B$2:$B$13698,B3217),C3217))</f>
        <v>12</v>
      </c>
    </row>
    <row r="3218" spans="1:5" x14ac:dyDescent="0.25">
      <c r="A3218" t="s">
        <v>177</v>
      </c>
      <c r="B3218" t="s">
        <v>178</v>
      </c>
      <c r="C3218" s="1">
        <v>43932</v>
      </c>
      <c r="D3218">
        <v>0.68600000000000005</v>
      </c>
      <c r="E3218">
        <f>ABS(_xlfn.DAYS(_xlfn.MINIFS($C$2:$C$13698,$B$2:$B$13698,B3218),C3218))</f>
        <v>13</v>
      </c>
    </row>
    <row r="3219" spans="1:5" x14ac:dyDescent="0.25">
      <c r="A3219" t="s">
        <v>177</v>
      </c>
      <c r="B3219" t="s">
        <v>178</v>
      </c>
      <c r="C3219" s="1">
        <v>43933</v>
      </c>
      <c r="D3219">
        <v>0.68600000000000005</v>
      </c>
      <c r="E3219">
        <f>ABS(_xlfn.DAYS(_xlfn.MINIFS($C$2:$C$13698,$B$2:$B$13698,B3219),C3219))</f>
        <v>14</v>
      </c>
    </row>
    <row r="3220" spans="1:5" x14ac:dyDescent="0.25">
      <c r="A3220" t="s">
        <v>177</v>
      </c>
      <c r="B3220" t="s">
        <v>178</v>
      </c>
      <c r="C3220" s="1">
        <v>43934</v>
      </c>
      <c r="D3220">
        <v>0.68600000000000005</v>
      </c>
      <c r="E3220">
        <f>ABS(_xlfn.DAYS(_xlfn.MINIFS($C$2:$C$13698,$B$2:$B$13698,B3220),C3220))</f>
        <v>15</v>
      </c>
    </row>
    <row r="3221" spans="1:5" x14ac:dyDescent="0.25">
      <c r="A3221" t="s">
        <v>177</v>
      </c>
      <c r="B3221" t="s">
        <v>178</v>
      </c>
      <c r="C3221" s="1">
        <v>43935</v>
      </c>
      <c r="D3221">
        <v>0.68600000000000005</v>
      </c>
      <c r="E3221">
        <f>ABS(_xlfn.DAYS(_xlfn.MINIFS($C$2:$C$13698,$B$2:$B$13698,B3221),C3221))</f>
        <v>16</v>
      </c>
    </row>
    <row r="3222" spans="1:5" x14ac:dyDescent="0.25">
      <c r="A3222" t="s">
        <v>177</v>
      </c>
      <c r="B3222" t="s">
        <v>178</v>
      </c>
      <c r="C3222" s="1">
        <v>43936</v>
      </c>
      <c r="D3222">
        <v>0.68600000000000005</v>
      </c>
      <c r="E3222">
        <f>ABS(_xlfn.DAYS(_xlfn.MINIFS($C$2:$C$13698,$B$2:$B$13698,B3222),C3222))</f>
        <v>17</v>
      </c>
    </row>
    <row r="3223" spans="1:5" x14ac:dyDescent="0.25">
      <c r="A3223" t="s">
        <v>177</v>
      </c>
      <c r="B3223" t="s">
        <v>178</v>
      </c>
      <c r="C3223" s="1">
        <v>43937</v>
      </c>
      <c r="D3223">
        <v>0.68600000000000005</v>
      </c>
      <c r="E3223">
        <f>ABS(_xlfn.DAYS(_xlfn.MINIFS($C$2:$C$13698,$B$2:$B$13698,B3223),C3223))</f>
        <v>18</v>
      </c>
    </row>
    <row r="3224" spans="1:5" x14ac:dyDescent="0.25">
      <c r="A3224" t="s">
        <v>177</v>
      </c>
      <c r="B3224" t="s">
        <v>178</v>
      </c>
      <c r="C3224" s="1">
        <v>43938</v>
      </c>
      <c r="D3224">
        <v>0.68600000000000005</v>
      </c>
      <c r="E3224">
        <f>ABS(_xlfn.DAYS(_xlfn.MINIFS($C$2:$C$13698,$B$2:$B$13698,B3224),C3224))</f>
        <v>19</v>
      </c>
    </row>
    <row r="3225" spans="1:5" x14ac:dyDescent="0.25">
      <c r="A3225" t="s">
        <v>177</v>
      </c>
      <c r="B3225" t="s">
        <v>178</v>
      </c>
      <c r="C3225" s="1">
        <v>43939</v>
      </c>
      <c r="D3225">
        <v>0.68600000000000005</v>
      </c>
      <c r="E3225">
        <f>ABS(_xlfn.DAYS(_xlfn.MINIFS($C$2:$C$13698,$B$2:$B$13698,B3225),C3225))</f>
        <v>20</v>
      </c>
    </row>
    <row r="3226" spans="1:5" x14ac:dyDescent="0.25">
      <c r="A3226" t="s">
        <v>177</v>
      </c>
      <c r="B3226" t="s">
        <v>178</v>
      </c>
      <c r="C3226" s="1">
        <v>43940</v>
      </c>
      <c r="D3226">
        <v>0.68600000000000005</v>
      </c>
      <c r="E3226">
        <f>ABS(_xlfn.DAYS(_xlfn.MINIFS($C$2:$C$13698,$B$2:$B$13698,B3226),C3226))</f>
        <v>21</v>
      </c>
    </row>
    <row r="3227" spans="1:5" x14ac:dyDescent="0.25">
      <c r="A3227" t="s">
        <v>177</v>
      </c>
      <c r="B3227" t="s">
        <v>178</v>
      </c>
      <c r="C3227" s="1">
        <v>43941</v>
      </c>
      <c r="D3227">
        <v>0.68600000000000005</v>
      </c>
      <c r="E3227">
        <f>ABS(_xlfn.DAYS(_xlfn.MINIFS($C$2:$C$13698,$B$2:$B$13698,B3227),C3227))</f>
        <v>22</v>
      </c>
    </row>
    <row r="3228" spans="1:5" x14ac:dyDescent="0.25">
      <c r="A3228" t="s">
        <v>177</v>
      </c>
      <c r="B3228" t="s">
        <v>178</v>
      </c>
      <c r="C3228" s="1">
        <v>43942</v>
      </c>
      <c r="D3228">
        <v>0.68600000000000005</v>
      </c>
      <c r="E3228">
        <f>ABS(_xlfn.DAYS(_xlfn.MINIFS($C$2:$C$13698,$B$2:$B$13698,B3228),C3228))</f>
        <v>23</v>
      </c>
    </row>
    <row r="3229" spans="1:5" x14ac:dyDescent="0.25">
      <c r="A3229" t="s">
        <v>177</v>
      </c>
      <c r="B3229" t="s">
        <v>178</v>
      </c>
      <c r="C3229" s="1">
        <v>43943</v>
      </c>
      <c r="D3229">
        <v>0.68600000000000005</v>
      </c>
      <c r="E3229">
        <f>ABS(_xlfn.DAYS(_xlfn.MINIFS($C$2:$C$13698,$B$2:$B$13698,B3229),C3229))</f>
        <v>24</v>
      </c>
    </row>
    <row r="3230" spans="1:5" x14ac:dyDescent="0.25">
      <c r="A3230" t="s">
        <v>177</v>
      </c>
      <c r="B3230" t="s">
        <v>178</v>
      </c>
      <c r="C3230" s="1">
        <v>43944</v>
      </c>
      <c r="D3230">
        <v>0.68600000000000005</v>
      </c>
      <c r="E3230">
        <f>ABS(_xlfn.DAYS(_xlfn.MINIFS($C$2:$C$13698,$B$2:$B$13698,B3230),C3230))</f>
        <v>25</v>
      </c>
    </row>
    <row r="3231" spans="1:5" x14ac:dyDescent="0.25">
      <c r="A3231" t="s">
        <v>177</v>
      </c>
      <c r="B3231" t="s">
        <v>178</v>
      </c>
      <c r="C3231" s="1">
        <v>43945</v>
      </c>
      <c r="D3231">
        <v>0.68600000000000005</v>
      </c>
      <c r="E3231">
        <f>ABS(_xlfn.DAYS(_xlfn.MINIFS($C$2:$C$13698,$B$2:$B$13698,B3231),C3231))</f>
        <v>26</v>
      </c>
    </row>
    <row r="3232" spans="1:5" x14ac:dyDescent="0.25">
      <c r="A3232" t="s">
        <v>177</v>
      </c>
      <c r="B3232" t="s">
        <v>178</v>
      </c>
      <c r="C3232" s="1">
        <v>43946</v>
      </c>
      <c r="D3232">
        <v>0.68600000000000005</v>
      </c>
      <c r="E3232">
        <f>ABS(_xlfn.DAYS(_xlfn.MINIFS($C$2:$C$13698,$B$2:$B$13698,B3232),C3232))</f>
        <v>27</v>
      </c>
    </row>
    <row r="3233" spans="1:5" x14ac:dyDescent="0.25">
      <c r="A3233" t="s">
        <v>177</v>
      </c>
      <c r="B3233" t="s">
        <v>178</v>
      </c>
      <c r="C3233" s="1">
        <v>43947</v>
      </c>
      <c r="D3233">
        <v>0.68600000000000005</v>
      </c>
      <c r="E3233">
        <f>ABS(_xlfn.DAYS(_xlfn.MINIFS($C$2:$C$13698,$B$2:$B$13698,B3233),C3233))</f>
        <v>28</v>
      </c>
    </row>
    <row r="3234" spans="1:5" x14ac:dyDescent="0.25">
      <c r="A3234" t="s">
        <v>177</v>
      </c>
      <c r="B3234" t="s">
        <v>178</v>
      </c>
      <c r="C3234" s="1">
        <v>43948</v>
      </c>
      <c r="D3234">
        <v>0.68600000000000005</v>
      </c>
      <c r="E3234">
        <f>ABS(_xlfn.DAYS(_xlfn.MINIFS($C$2:$C$13698,$B$2:$B$13698,B3234),C3234))</f>
        <v>29</v>
      </c>
    </row>
    <row r="3235" spans="1:5" x14ac:dyDescent="0.25">
      <c r="A3235" t="s">
        <v>177</v>
      </c>
      <c r="B3235" t="s">
        <v>178</v>
      </c>
      <c r="C3235" s="1">
        <v>43949</v>
      </c>
      <c r="D3235">
        <v>0.68600000000000005</v>
      </c>
      <c r="E3235">
        <f>ABS(_xlfn.DAYS(_xlfn.MINIFS($C$2:$C$13698,$B$2:$B$13698,B3235),C3235))</f>
        <v>30</v>
      </c>
    </row>
    <row r="3236" spans="1:5" x14ac:dyDescent="0.25">
      <c r="A3236" t="s">
        <v>181</v>
      </c>
      <c r="B3236" t="s">
        <v>182</v>
      </c>
      <c r="C3236" s="1">
        <v>43903</v>
      </c>
      <c r="E3236">
        <f>ABS(_xlfn.DAYS(_xlfn.MINIFS($C$2:$C$13698,$B$2:$B$13698,B3236),C3236))</f>
        <v>0</v>
      </c>
    </row>
    <row r="3237" spans="1:5" x14ac:dyDescent="0.25">
      <c r="A3237" t="s">
        <v>181</v>
      </c>
      <c r="B3237" t="s">
        <v>182</v>
      </c>
      <c r="C3237" s="1">
        <v>43904</v>
      </c>
      <c r="E3237">
        <f>ABS(_xlfn.DAYS(_xlfn.MINIFS($C$2:$C$13698,$B$2:$B$13698,B3237),C3237))</f>
        <v>1</v>
      </c>
    </row>
    <row r="3238" spans="1:5" x14ac:dyDescent="0.25">
      <c r="A3238" t="s">
        <v>181</v>
      </c>
      <c r="B3238" t="s">
        <v>182</v>
      </c>
      <c r="C3238" s="1">
        <v>43920</v>
      </c>
      <c r="D3238">
        <v>5.2999999999999999E-2</v>
      </c>
      <c r="E3238">
        <f>ABS(_xlfn.DAYS(_xlfn.MINIFS($C$2:$C$13698,$B$2:$B$13698,B3238),C3238))</f>
        <v>17</v>
      </c>
    </row>
    <row r="3239" spans="1:5" x14ac:dyDescent="0.25">
      <c r="A3239" t="s">
        <v>181</v>
      </c>
      <c r="B3239" t="s">
        <v>182</v>
      </c>
      <c r="C3239" s="1">
        <v>43921</v>
      </c>
      <c r="D3239">
        <v>5.2999999999999999E-2</v>
      </c>
      <c r="E3239">
        <f>ABS(_xlfn.DAYS(_xlfn.MINIFS($C$2:$C$13698,$B$2:$B$13698,B3239),C3239))</f>
        <v>18</v>
      </c>
    </row>
    <row r="3240" spans="1:5" x14ac:dyDescent="0.25">
      <c r="A3240" t="s">
        <v>181</v>
      </c>
      <c r="B3240" t="s">
        <v>182</v>
      </c>
      <c r="C3240" s="1">
        <v>43922</v>
      </c>
      <c r="D3240">
        <v>5.2999999999999999E-2</v>
      </c>
      <c r="E3240">
        <f>ABS(_xlfn.DAYS(_xlfn.MINIFS($C$2:$C$13698,$B$2:$B$13698,B3240),C3240))</f>
        <v>19</v>
      </c>
    </row>
    <row r="3241" spans="1:5" x14ac:dyDescent="0.25">
      <c r="A3241" t="s">
        <v>181</v>
      </c>
      <c r="B3241" t="s">
        <v>182</v>
      </c>
      <c r="C3241" s="1">
        <v>43923</v>
      </c>
      <c r="D3241">
        <v>0.107</v>
      </c>
      <c r="E3241">
        <f>ABS(_xlfn.DAYS(_xlfn.MINIFS($C$2:$C$13698,$B$2:$B$13698,B3241),C3241))</f>
        <v>20</v>
      </c>
    </row>
    <row r="3242" spans="1:5" x14ac:dyDescent="0.25">
      <c r="A3242" t="s">
        <v>181</v>
      </c>
      <c r="B3242" t="s">
        <v>182</v>
      </c>
      <c r="C3242" s="1">
        <v>43924</v>
      </c>
      <c r="D3242">
        <v>0.16</v>
      </c>
      <c r="E3242">
        <f>ABS(_xlfn.DAYS(_xlfn.MINIFS($C$2:$C$13698,$B$2:$B$13698,B3242),C3242))</f>
        <v>21</v>
      </c>
    </row>
    <row r="3243" spans="1:5" x14ac:dyDescent="0.25">
      <c r="A3243" t="s">
        <v>181</v>
      </c>
      <c r="B3243" t="s">
        <v>182</v>
      </c>
      <c r="C3243" s="1">
        <v>43925</v>
      </c>
      <c r="D3243">
        <v>0.16</v>
      </c>
      <c r="E3243">
        <f>ABS(_xlfn.DAYS(_xlfn.MINIFS($C$2:$C$13698,$B$2:$B$13698,B3243),C3243))</f>
        <v>22</v>
      </c>
    </row>
    <row r="3244" spans="1:5" x14ac:dyDescent="0.25">
      <c r="A3244" t="s">
        <v>181</v>
      </c>
      <c r="B3244" t="s">
        <v>182</v>
      </c>
      <c r="C3244" s="1">
        <v>43926</v>
      </c>
      <c r="D3244">
        <v>0.16</v>
      </c>
      <c r="E3244">
        <f>ABS(_xlfn.DAYS(_xlfn.MINIFS($C$2:$C$13698,$B$2:$B$13698,B3244),C3244))</f>
        <v>23</v>
      </c>
    </row>
    <row r="3245" spans="1:5" x14ac:dyDescent="0.25">
      <c r="A3245" t="s">
        <v>181</v>
      </c>
      <c r="B3245" t="s">
        <v>182</v>
      </c>
      <c r="C3245" s="1">
        <v>43927</v>
      </c>
      <c r="D3245">
        <v>0.26600000000000001</v>
      </c>
      <c r="E3245">
        <f>ABS(_xlfn.DAYS(_xlfn.MINIFS($C$2:$C$13698,$B$2:$B$13698,B3245),C3245))</f>
        <v>24</v>
      </c>
    </row>
    <row r="3246" spans="1:5" x14ac:dyDescent="0.25">
      <c r="A3246" t="s">
        <v>181</v>
      </c>
      <c r="B3246" t="s">
        <v>182</v>
      </c>
      <c r="C3246" s="1">
        <v>43928</v>
      </c>
      <c r="D3246">
        <v>0.32</v>
      </c>
      <c r="E3246">
        <f>ABS(_xlfn.DAYS(_xlfn.MINIFS($C$2:$C$13698,$B$2:$B$13698,B3246),C3246))</f>
        <v>25</v>
      </c>
    </row>
    <row r="3247" spans="1:5" x14ac:dyDescent="0.25">
      <c r="A3247" t="s">
        <v>181</v>
      </c>
      <c r="B3247" t="s">
        <v>182</v>
      </c>
      <c r="C3247" s="1">
        <v>43929</v>
      </c>
      <c r="D3247">
        <v>0.32</v>
      </c>
      <c r="E3247">
        <f>ABS(_xlfn.DAYS(_xlfn.MINIFS($C$2:$C$13698,$B$2:$B$13698,B3247),C3247))</f>
        <v>26</v>
      </c>
    </row>
    <row r="3248" spans="1:5" x14ac:dyDescent="0.25">
      <c r="A3248" t="s">
        <v>181</v>
      </c>
      <c r="B3248" t="s">
        <v>182</v>
      </c>
      <c r="C3248" s="1">
        <v>43930</v>
      </c>
      <c r="D3248">
        <v>0.373</v>
      </c>
      <c r="E3248">
        <f>ABS(_xlfn.DAYS(_xlfn.MINIFS($C$2:$C$13698,$B$2:$B$13698,B3248),C3248))</f>
        <v>27</v>
      </c>
    </row>
    <row r="3249" spans="1:5" x14ac:dyDescent="0.25">
      <c r="A3249" t="s">
        <v>181</v>
      </c>
      <c r="B3249" t="s">
        <v>182</v>
      </c>
      <c r="C3249" s="1">
        <v>43931</v>
      </c>
      <c r="D3249">
        <v>0.47899999999999998</v>
      </c>
      <c r="E3249">
        <f>ABS(_xlfn.DAYS(_xlfn.MINIFS($C$2:$C$13698,$B$2:$B$13698,B3249),C3249))</f>
        <v>28</v>
      </c>
    </row>
    <row r="3250" spans="1:5" x14ac:dyDescent="0.25">
      <c r="A3250" t="s">
        <v>181</v>
      </c>
      <c r="B3250" t="s">
        <v>182</v>
      </c>
      <c r="C3250" s="1">
        <v>43932</v>
      </c>
      <c r="D3250">
        <v>0.53300000000000003</v>
      </c>
      <c r="E3250">
        <f>ABS(_xlfn.DAYS(_xlfn.MINIFS($C$2:$C$13698,$B$2:$B$13698,B3250),C3250))</f>
        <v>29</v>
      </c>
    </row>
    <row r="3251" spans="1:5" x14ac:dyDescent="0.25">
      <c r="A3251" t="s">
        <v>181</v>
      </c>
      <c r="B3251" t="s">
        <v>182</v>
      </c>
      <c r="C3251" s="1">
        <v>43933</v>
      </c>
      <c r="D3251">
        <v>0.53300000000000003</v>
      </c>
      <c r="E3251">
        <f>ABS(_xlfn.DAYS(_xlfn.MINIFS($C$2:$C$13698,$B$2:$B$13698,B3251),C3251))</f>
        <v>30</v>
      </c>
    </row>
    <row r="3252" spans="1:5" x14ac:dyDescent="0.25">
      <c r="A3252" t="s">
        <v>181</v>
      </c>
      <c r="B3252" t="s">
        <v>182</v>
      </c>
      <c r="C3252" s="1">
        <v>43934</v>
      </c>
      <c r="D3252">
        <v>0.53300000000000003</v>
      </c>
      <c r="E3252">
        <f>ABS(_xlfn.DAYS(_xlfn.MINIFS($C$2:$C$13698,$B$2:$B$13698,B3252),C3252))</f>
        <v>31</v>
      </c>
    </row>
    <row r="3253" spans="1:5" x14ac:dyDescent="0.25">
      <c r="A3253" t="s">
        <v>181</v>
      </c>
      <c r="B3253" t="s">
        <v>182</v>
      </c>
      <c r="C3253" s="1">
        <v>43935</v>
      </c>
      <c r="D3253">
        <v>0.746</v>
      </c>
      <c r="E3253">
        <f>ABS(_xlfn.DAYS(_xlfn.MINIFS($C$2:$C$13698,$B$2:$B$13698,B3253),C3253))</f>
        <v>32</v>
      </c>
    </row>
    <row r="3254" spans="1:5" x14ac:dyDescent="0.25">
      <c r="A3254" t="s">
        <v>181</v>
      </c>
      <c r="B3254" t="s">
        <v>182</v>
      </c>
      <c r="C3254" s="1">
        <v>43936</v>
      </c>
      <c r="D3254">
        <v>0.746</v>
      </c>
      <c r="E3254">
        <f>ABS(_xlfn.DAYS(_xlfn.MINIFS($C$2:$C$13698,$B$2:$B$13698,B3254),C3254))</f>
        <v>33</v>
      </c>
    </row>
    <row r="3255" spans="1:5" x14ac:dyDescent="0.25">
      <c r="A3255" t="s">
        <v>181</v>
      </c>
      <c r="B3255" t="s">
        <v>182</v>
      </c>
      <c r="C3255" s="1">
        <v>43937</v>
      </c>
      <c r="D3255">
        <v>0.85199999999999998</v>
      </c>
      <c r="E3255">
        <f>ABS(_xlfn.DAYS(_xlfn.MINIFS($C$2:$C$13698,$B$2:$B$13698,B3255),C3255))</f>
        <v>34</v>
      </c>
    </row>
    <row r="3256" spans="1:5" x14ac:dyDescent="0.25">
      <c r="A3256" t="s">
        <v>181</v>
      </c>
      <c r="B3256" t="s">
        <v>182</v>
      </c>
      <c r="C3256" s="1">
        <v>43938</v>
      </c>
      <c r="D3256">
        <v>0.90500000000000003</v>
      </c>
      <c r="E3256">
        <f>ABS(_xlfn.DAYS(_xlfn.MINIFS($C$2:$C$13698,$B$2:$B$13698,B3256),C3256))</f>
        <v>35</v>
      </c>
    </row>
    <row r="3257" spans="1:5" x14ac:dyDescent="0.25">
      <c r="A3257" t="s">
        <v>181</v>
      </c>
      <c r="B3257" t="s">
        <v>182</v>
      </c>
      <c r="C3257" s="1">
        <v>43939</v>
      </c>
      <c r="D3257">
        <v>0.90500000000000003</v>
      </c>
      <c r="E3257">
        <f>ABS(_xlfn.DAYS(_xlfn.MINIFS($C$2:$C$13698,$B$2:$B$13698,B3257),C3257))</f>
        <v>36</v>
      </c>
    </row>
    <row r="3258" spans="1:5" x14ac:dyDescent="0.25">
      <c r="A3258" t="s">
        <v>181</v>
      </c>
      <c r="B3258" t="s">
        <v>182</v>
      </c>
      <c r="C3258" s="1">
        <v>43940</v>
      </c>
      <c r="D3258">
        <v>0.90500000000000003</v>
      </c>
      <c r="E3258">
        <f>ABS(_xlfn.DAYS(_xlfn.MINIFS($C$2:$C$13698,$B$2:$B$13698,B3258),C3258))</f>
        <v>37</v>
      </c>
    </row>
    <row r="3259" spans="1:5" x14ac:dyDescent="0.25">
      <c r="A3259" t="s">
        <v>181</v>
      </c>
      <c r="B3259" t="s">
        <v>182</v>
      </c>
      <c r="C3259" s="1">
        <v>43941</v>
      </c>
      <c r="D3259">
        <v>1.012</v>
      </c>
      <c r="E3259">
        <f>ABS(_xlfn.DAYS(_xlfn.MINIFS($C$2:$C$13698,$B$2:$B$13698,B3259),C3259))</f>
        <v>38</v>
      </c>
    </row>
    <row r="3260" spans="1:5" x14ac:dyDescent="0.25">
      <c r="A3260" t="s">
        <v>181</v>
      </c>
      <c r="B3260" t="s">
        <v>182</v>
      </c>
      <c r="C3260" s="1">
        <v>43942</v>
      </c>
      <c r="D3260">
        <v>1.012</v>
      </c>
      <c r="E3260">
        <f>ABS(_xlfn.DAYS(_xlfn.MINIFS($C$2:$C$13698,$B$2:$B$13698,B3260),C3260))</f>
        <v>39</v>
      </c>
    </row>
    <row r="3261" spans="1:5" x14ac:dyDescent="0.25">
      <c r="A3261" t="s">
        <v>181</v>
      </c>
      <c r="B3261" t="s">
        <v>182</v>
      </c>
      <c r="C3261" s="1">
        <v>43943</v>
      </c>
      <c r="D3261">
        <v>1.012</v>
      </c>
      <c r="E3261">
        <f>ABS(_xlfn.DAYS(_xlfn.MINIFS($C$2:$C$13698,$B$2:$B$13698,B3261),C3261))</f>
        <v>40</v>
      </c>
    </row>
    <row r="3262" spans="1:5" x14ac:dyDescent="0.25">
      <c r="A3262" t="s">
        <v>181</v>
      </c>
      <c r="B3262" t="s">
        <v>182</v>
      </c>
      <c r="C3262" s="1">
        <v>43944</v>
      </c>
      <c r="D3262">
        <v>1.012</v>
      </c>
      <c r="E3262">
        <f>ABS(_xlfn.DAYS(_xlfn.MINIFS($C$2:$C$13698,$B$2:$B$13698,B3262),C3262))</f>
        <v>41</v>
      </c>
    </row>
    <row r="3263" spans="1:5" x14ac:dyDescent="0.25">
      <c r="A3263" t="s">
        <v>181</v>
      </c>
      <c r="B3263" t="s">
        <v>182</v>
      </c>
      <c r="C3263" s="1">
        <v>43945</v>
      </c>
      <c r="D3263">
        <v>1.1719999999999999</v>
      </c>
      <c r="E3263">
        <f>ABS(_xlfn.DAYS(_xlfn.MINIFS($C$2:$C$13698,$B$2:$B$13698,B3263),C3263))</f>
        <v>42</v>
      </c>
    </row>
    <row r="3264" spans="1:5" x14ac:dyDescent="0.25">
      <c r="A3264" t="s">
        <v>181</v>
      </c>
      <c r="B3264" t="s">
        <v>182</v>
      </c>
      <c r="C3264" s="1">
        <v>43946</v>
      </c>
      <c r="D3264">
        <v>1.331</v>
      </c>
      <c r="E3264">
        <f>ABS(_xlfn.DAYS(_xlfn.MINIFS($C$2:$C$13698,$B$2:$B$13698,B3264),C3264))</f>
        <v>43</v>
      </c>
    </row>
    <row r="3265" spans="1:5" x14ac:dyDescent="0.25">
      <c r="A3265" t="s">
        <v>181</v>
      </c>
      <c r="B3265" t="s">
        <v>182</v>
      </c>
      <c r="C3265" s="1">
        <v>43947</v>
      </c>
      <c r="D3265">
        <v>1.331</v>
      </c>
      <c r="E3265">
        <f>ABS(_xlfn.DAYS(_xlfn.MINIFS($C$2:$C$13698,$B$2:$B$13698,B3265),C3265))</f>
        <v>44</v>
      </c>
    </row>
    <row r="3266" spans="1:5" x14ac:dyDescent="0.25">
      <c r="A3266" t="s">
        <v>181</v>
      </c>
      <c r="B3266" t="s">
        <v>182</v>
      </c>
      <c r="C3266" s="1">
        <v>43948</v>
      </c>
      <c r="D3266">
        <v>1.331</v>
      </c>
      <c r="E3266">
        <f>ABS(_xlfn.DAYS(_xlfn.MINIFS($C$2:$C$13698,$B$2:$B$13698,B3266),C3266))</f>
        <v>45</v>
      </c>
    </row>
    <row r="3267" spans="1:5" x14ac:dyDescent="0.25">
      <c r="A3267" t="s">
        <v>181</v>
      </c>
      <c r="B3267" t="s">
        <v>182</v>
      </c>
      <c r="C3267" s="1">
        <v>43949</v>
      </c>
      <c r="D3267">
        <v>1.331</v>
      </c>
      <c r="E3267">
        <f>ABS(_xlfn.DAYS(_xlfn.MINIFS($C$2:$C$13698,$B$2:$B$13698,B3267),C3267))</f>
        <v>46</v>
      </c>
    </row>
    <row r="3268" spans="1:5" x14ac:dyDescent="0.25">
      <c r="A3268" t="s">
        <v>183</v>
      </c>
      <c r="B3268" t="s">
        <v>184</v>
      </c>
      <c r="C3268" s="1">
        <v>43896</v>
      </c>
      <c r="E3268">
        <f>ABS(_xlfn.DAYS(_xlfn.MINIFS($C$2:$C$13698,$B$2:$B$13698,B3268),C3268))</f>
        <v>0</v>
      </c>
    </row>
    <row r="3269" spans="1:5" x14ac:dyDescent="0.25">
      <c r="A3269" t="s">
        <v>183</v>
      </c>
      <c r="B3269" t="s">
        <v>184</v>
      </c>
      <c r="C3269" s="1">
        <v>43917</v>
      </c>
      <c r="D3269">
        <v>1.9E-2</v>
      </c>
      <c r="E3269">
        <f>ABS(_xlfn.DAYS(_xlfn.MINIFS($C$2:$C$13698,$B$2:$B$13698,B3269),C3269))</f>
        <v>21</v>
      </c>
    </row>
    <row r="3270" spans="1:5" x14ac:dyDescent="0.25">
      <c r="A3270" t="s">
        <v>183</v>
      </c>
      <c r="B3270" t="s">
        <v>184</v>
      </c>
      <c r="C3270" s="1">
        <v>43918</v>
      </c>
      <c r="D3270">
        <v>1.9E-2</v>
      </c>
      <c r="E3270">
        <f>ABS(_xlfn.DAYS(_xlfn.MINIFS($C$2:$C$13698,$B$2:$B$13698,B3270),C3270))</f>
        <v>22</v>
      </c>
    </row>
    <row r="3271" spans="1:5" x14ac:dyDescent="0.25">
      <c r="A3271" t="s">
        <v>183</v>
      </c>
      <c r="B3271" t="s">
        <v>184</v>
      </c>
      <c r="C3271" s="1">
        <v>43919</v>
      </c>
      <c r="D3271">
        <v>1.9E-2</v>
      </c>
      <c r="E3271">
        <f>ABS(_xlfn.DAYS(_xlfn.MINIFS($C$2:$C$13698,$B$2:$B$13698,B3271),C3271))</f>
        <v>23</v>
      </c>
    </row>
    <row r="3272" spans="1:5" x14ac:dyDescent="0.25">
      <c r="A3272" t="s">
        <v>183</v>
      </c>
      <c r="B3272" t="s">
        <v>184</v>
      </c>
      <c r="C3272" s="1">
        <v>43920</v>
      </c>
      <c r="D3272">
        <v>1.9E-2</v>
      </c>
      <c r="E3272">
        <f>ABS(_xlfn.DAYS(_xlfn.MINIFS($C$2:$C$13698,$B$2:$B$13698,B3272),C3272))</f>
        <v>24</v>
      </c>
    </row>
    <row r="3273" spans="1:5" x14ac:dyDescent="0.25">
      <c r="A3273" t="s">
        <v>183</v>
      </c>
      <c r="B3273" t="s">
        <v>184</v>
      </c>
      <c r="C3273" s="1">
        <v>43921</v>
      </c>
      <c r="D3273">
        <v>1.9E-2</v>
      </c>
      <c r="E3273">
        <f>ABS(_xlfn.DAYS(_xlfn.MINIFS($C$2:$C$13698,$B$2:$B$13698,B3273),C3273))</f>
        <v>25</v>
      </c>
    </row>
    <row r="3274" spans="1:5" x14ac:dyDescent="0.25">
      <c r="A3274" t="s">
        <v>183</v>
      </c>
      <c r="B3274" t="s">
        <v>184</v>
      </c>
      <c r="C3274" s="1">
        <v>43922</v>
      </c>
      <c r="D3274">
        <v>1.9E-2</v>
      </c>
      <c r="E3274">
        <f>ABS(_xlfn.DAYS(_xlfn.MINIFS($C$2:$C$13698,$B$2:$B$13698,B3274),C3274))</f>
        <v>26</v>
      </c>
    </row>
    <row r="3275" spans="1:5" x14ac:dyDescent="0.25">
      <c r="A3275" t="s">
        <v>183</v>
      </c>
      <c r="B3275" t="s">
        <v>184</v>
      </c>
      <c r="C3275" s="1">
        <v>43923</v>
      </c>
      <c r="D3275">
        <v>1.9E-2</v>
      </c>
      <c r="E3275">
        <f>ABS(_xlfn.DAYS(_xlfn.MINIFS($C$2:$C$13698,$B$2:$B$13698,B3275),C3275))</f>
        <v>27</v>
      </c>
    </row>
    <row r="3276" spans="1:5" x14ac:dyDescent="0.25">
      <c r="A3276" t="s">
        <v>183</v>
      </c>
      <c r="B3276" t="s">
        <v>184</v>
      </c>
      <c r="C3276" s="1">
        <v>43924</v>
      </c>
      <c r="D3276">
        <v>5.6000000000000001E-2</v>
      </c>
      <c r="E3276">
        <f>ABS(_xlfn.DAYS(_xlfn.MINIFS($C$2:$C$13698,$B$2:$B$13698,B3276),C3276))</f>
        <v>28</v>
      </c>
    </row>
    <row r="3277" spans="1:5" x14ac:dyDescent="0.25">
      <c r="A3277" t="s">
        <v>183</v>
      </c>
      <c r="B3277" t="s">
        <v>184</v>
      </c>
      <c r="C3277" s="1">
        <v>43925</v>
      </c>
      <c r="D3277">
        <v>7.3999999999999996E-2</v>
      </c>
      <c r="E3277">
        <f>ABS(_xlfn.DAYS(_xlfn.MINIFS($C$2:$C$13698,$B$2:$B$13698,B3277),C3277))</f>
        <v>29</v>
      </c>
    </row>
    <row r="3278" spans="1:5" x14ac:dyDescent="0.25">
      <c r="A3278" t="s">
        <v>183</v>
      </c>
      <c r="B3278" t="s">
        <v>184</v>
      </c>
      <c r="C3278" s="1">
        <v>43926</v>
      </c>
      <c r="D3278">
        <v>7.3999999999999996E-2</v>
      </c>
      <c r="E3278">
        <f>ABS(_xlfn.DAYS(_xlfn.MINIFS($C$2:$C$13698,$B$2:$B$13698,B3278),C3278))</f>
        <v>30</v>
      </c>
    </row>
    <row r="3279" spans="1:5" x14ac:dyDescent="0.25">
      <c r="A3279" t="s">
        <v>183</v>
      </c>
      <c r="B3279" t="s">
        <v>184</v>
      </c>
      <c r="C3279" s="1">
        <v>43927</v>
      </c>
      <c r="D3279">
        <v>7.3999999999999996E-2</v>
      </c>
      <c r="E3279">
        <f>ABS(_xlfn.DAYS(_xlfn.MINIFS($C$2:$C$13698,$B$2:$B$13698,B3279),C3279))</f>
        <v>31</v>
      </c>
    </row>
    <row r="3280" spans="1:5" x14ac:dyDescent="0.25">
      <c r="A3280" t="s">
        <v>183</v>
      </c>
      <c r="B3280" t="s">
        <v>184</v>
      </c>
      <c r="C3280" s="1">
        <v>43928</v>
      </c>
      <c r="D3280">
        <v>7.3999999999999996E-2</v>
      </c>
      <c r="E3280">
        <f>ABS(_xlfn.DAYS(_xlfn.MINIFS($C$2:$C$13698,$B$2:$B$13698,B3280),C3280))</f>
        <v>32</v>
      </c>
    </row>
    <row r="3281" spans="1:5" x14ac:dyDescent="0.25">
      <c r="A3281" t="s">
        <v>183</v>
      </c>
      <c r="B3281" t="s">
        <v>184</v>
      </c>
      <c r="C3281" s="1">
        <v>43929</v>
      </c>
      <c r="D3281">
        <v>0.112</v>
      </c>
      <c r="E3281">
        <f>ABS(_xlfn.DAYS(_xlfn.MINIFS($C$2:$C$13698,$B$2:$B$13698,B3281),C3281))</f>
        <v>33</v>
      </c>
    </row>
    <row r="3282" spans="1:5" x14ac:dyDescent="0.25">
      <c r="A3282" t="s">
        <v>183</v>
      </c>
      <c r="B3282" t="s">
        <v>184</v>
      </c>
      <c r="C3282" s="1">
        <v>43930</v>
      </c>
      <c r="D3282">
        <v>0.112</v>
      </c>
      <c r="E3282">
        <f>ABS(_xlfn.DAYS(_xlfn.MINIFS($C$2:$C$13698,$B$2:$B$13698,B3282),C3282))</f>
        <v>34</v>
      </c>
    </row>
    <row r="3283" spans="1:5" x14ac:dyDescent="0.25">
      <c r="A3283" t="s">
        <v>183</v>
      </c>
      <c r="B3283" t="s">
        <v>184</v>
      </c>
      <c r="C3283" s="1">
        <v>43931</v>
      </c>
      <c r="D3283">
        <v>0.13</v>
      </c>
      <c r="E3283">
        <f>ABS(_xlfn.DAYS(_xlfn.MINIFS($C$2:$C$13698,$B$2:$B$13698,B3283),C3283))</f>
        <v>35</v>
      </c>
    </row>
    <row r="3284" spans="1:5" x14ac:dyDescent="0.25">
      <c r="A3284" t="s">
        <v>183</v>
      </c>
      <c r="B3284" t="s">
        <v>184</v>
      </c>
      <c r="C3284" s="1">
        <v>43932</v>
      </c>
      <c r="D3284">
        <v>0.13</v>
      </c>
      <c r="E3284">
        <f>ABS(_xlfn.DAYS(_xlfn.MINIFS($C$2:$C$13698,$B$2:$B$13698,B3284),C3284))</f>
        <v>36</v>
      </c>
    </row>
    <row r="3285" spans="1:5" x14ac:dyDescent="0.25">
      <c r="A3285" t="s">
        <v>183</v>
      </c>
      <c r="B3285" t="s">
        <v>184</v>
      </c>
      <c r="C3285" s="1">
        <v>43933</v>
      </c>
      <c r="D3285">
        <v>0.13</v>
      </c>
      <c r="E3285">
        <f>ABS(_xlfn.DAYS(_xlfn.MINIFS($C$2:$C$13698,$B$2:$B$13698,B3285),C3285))</f>
        <v>37</v>
      </c>
    </row>
    <row r="3286" spans="1:5" x14ac:dyDescent="0.25">
      <c r="A3286" t="s">
        <v>183</v>
      </c>
      <c r="B3286" t="s">
        <v>184</v>
      </c>
      <c r="C3286" s="1">
        <v>43934</v>
      </c>
      <c r="D3286">
        <v>0.14899999999999999</v>
      </c>
      <c r="E3286">
        <f>ABS(_xlfn.DAYS(_xlfn.MINIFS($C$2:$C$13698,$B$2:$B$13698,B3286),C3286))</f>
        <v>38</v>
      </c>
    </row>
    <row r="3287" spans="1:5" x14ac:dyDescent="0.25">
      <c r="A3287" t="s">
        <v>183</v>
      </c>
      <c r="B3287" t="s">
        <v>184</v>
      </c>
      <c r="C3287" s="1">
        <v>43935</v>
      </c>
      <c r="D3287">
        <v>0.16700000000000001</v>
      </c>
      <c r="E3287">
        <f>ABS(_xlfn.DAYS(_xlfn.MINIFS($C$2:$C$13698,$B$2:$B$13698,B3287),C3287))</f>
        <v>39</v>
      </c>
    </row>
    <row r="3288" spans="1:5" x14ac:dyDescent="0.25">
      <c r="A3288" t="s">
        <v>183</v>
      </c>
      <c r="B3288" t="s">
        <v>184</v>
      </c>
      <c r="C3288" s="1">
        <v>43936</v>
      </c>
      <c r="D3288">
        <v>0.16700000000000001</v>
      </c>
      <c r="E3288">
        <f>ABS(_xlfn.DAYS(_xlfn.MINIFS($C$2:$C$13698,$B$2:$B$13698,B3288),C3288))</f>
        <v>40</v>
      </c>
    </row>
    <row r="3289" spans="1:5" x14ac:dyDescent="0.25">
      <c r="A3289" t="s">
        <v>183</v>
      </c>
      <c r="B3289" t="s">
        <v>184</v>
      </c>
      <c r="C3289" s="1">
        <v>43937</v>
      </c>
      <c r="D3289">
        <v>0.186</v>
      </c>
      <c r="E3289">
        <f>ABS(_xlfn.DAYS(_xlfn.MINIFS($C$2:$C$13698,$B$2:$B$13698,B3289),C3289))</f>
        <v>41</v>
      </c>
    </row>
    <row r="3290" spans="1:5" x14ac:dyDescent="0.25">
      <c r="A3290" t="s">
        <v>183</v>
      </c>
      <c r="B3290" t="s">
        <v>184</v>
      </c>
      <c r="C3290" s="1">
        <v>43938</v>
      </c>
      <c r="D3290">
        <v>0.20499999999999999</v>
      </c>
      <c r="E3290">
        <f>ABS(_xlfn.DAYS(_xlfn.MINIFS($C$2:$C$13698,$B$2:$B$13698,B3290),C3290))</f>
        <v>42</v>
      </c>
    </row>
    <row r="3291" spans="1:5" x14ac:dyDescent="0.25">
      <c r="A3291" t="s">
        <v>183</v>
      </c>
      <c r="B3291" t="s">
        <v>184</v>
      </c>
      <c r="C3291" s="1">
        <v>43939</v>
      </c>
      <c r="D3291">
        <v>0.20499999999999999</v>
      </c>
      <c r="E3291">
        <f>ABS(_xlfn.DAYS(_xlfn.MINIFS($C$2:$C$13698,$B$2:$B$13698,B3291),C3291))</f>
        <v>43</v>
      </c>
    </row>
    <row r="3292" spans="1:5" x14ac:dyDescent="0.25">
      <c r="A3292" t="s">
        <v>183</v>
      </c>
      <c r="B3292" t="s">
        <v>184</v>
      </c>
      <c r="C3292" s="1">
        <v>43940</v>
      </c>
      <c r="D3292">
        <v>0.223</v>
      </c>
      <c r="E3292">
        <f>ABS(_xlfn.DAYS(_xlfn.MINIFS($C$2:$C$13698,$B$2:$B$13698,B3292),C3292))</f>
        <v>44</v>
      </c>
    </row>
    <row r="3293" spans="1:5" x14ac:dyDescent="0.25">
      <c r="A3293" t="s">
        <v>183</v>
      </c>
      <c r="B3293" t="s">
        <v>184</v>
      </c>
      <c r="C3293" s="1">
        <v>43941</v>
      </c>
      <c r="D3293">
        <v>0.26</v>
      </c>
      <c r="E3293">
        <f>ABS(_xlfn.DAYS(_xlfn.MINIFS($C$2:$C$13698,$B$2:$B$13698,B3293),C3293))</f>
        <v>45</v>
      </c>
    </row>
    <row r="3294" spans="1:5" x14ac:dyDescent="0.25">
      <c r="A3294" t="s">
        <v>183</v>
      </c>
      <c r="B3294" t="s">
        <v>184</v>
      </c>
      <c r="C3294" s="1">
        <v>43942</v>
      </c>
      <c r="D3294">
        <v>0.26</v>
      </c>
      <c r="E3294">
        <f>ABS(_xlfn.DAYS(_xlfn.MINIFS($C$2:$C$13698,$B$2:$B$13698,B3294),C3294))</f>
        <v>46</v>
      </c>
    </row>
    <row r="3295" spans="1:5" x14ac:dyDescent="0.25">
      <c r="A3295" t="s">
        <v>183</v>
      </c>
      <c r="B3295" t="s">
        <v>184</v>
      </c>
      <c r="C3295" s="1">
        <v>43943</v>
      </c>
      <c r="D3295">
        <v>0.26</v>
      </c>
      <c r="E3295">
        <f>ABS(_xlfn.DAYS(_xlfn.MINIFS($C$2:$C$13698,$B$2:$B$13698,B3295),C3295))</f>
        <v>47</v>
      </c>
    </row>
    <row r="3296" spans="1:5" x14ac:dyDescent="0.25">
      <c r="A3296" t="s">
        <v>183</v>
      </c>
      <c r="B3296" t="s">
        <v>184</v>
      </c>
      <c r="C3296" s="1">
        <v>43944</v>
      </c>
      <c r="D3296">
        <v>0.26</v>
      </c>
      <c r="E3296">
        <f>ABS(_xlfn.DAYS(_xlfn.MINIFS($C$2:$C$13698,$B$2:$B$13698,B3296),C3296))</f>
        <v>48</v>
      </c>
    </row>
    <row r="3297" spans="1:5" x14ac:dyDescent="0.25">
      <c r="A3297" t="s">
        <v>183</v>
      </c>
      <c r="B3297" t="s">
        <v>184</v>
      </c>
      <c r="C3297" s="1">
        <v>43945</v>
      </c>
      <c r="D3297">
        <v>0.26</v>
      </c>
      <c r="E3297">
        <f>ABS(_xlfn.DAYS(_xlfn.MINIFS($C$2:$C$13698,$B$2:$B$13698,B3297),C3297))</f>
        <v>49</v>
      </c>
    </row>
    <row r="3298" spans="1:5" x14ac:dyDescent="0.25">
      <c r="A3298" t="s">
        <v>183</v>
      </c>
      <c r="B3298" t="s">
        <v>184</v>
      </c>
      <c r="C3298" s="1">
        <v>43946</v>
      </c>
      <c r="D3298">
        <v>0.26</v>
      </c>
      <c r="E3298">
        <f>ABS(_xlfn.DAYS(_xlfn.MINIFS($C$2:$C$13698,$B$2:$B$13698,B3298),C3298))</f>
        <v>50</v>
      </c>
    </row>
    <row r="3299" spans="1:5" x14ac:dyDescent="0.25">
      <c r="A3299" t="s">
        <v>183</v>
      </c>
      <c r="B3299" t="s">
        <v>184</v>
      </c>
      <c r="C3299" s="1">
        <v>43947</v>
      </c>
      <c r="D3299">
        <v>0.26</v>
      </c>
      <c r="E3299">
        <f>ABS(_xlfn.DAYS(_xlfn.MINIFS($C$2:$C$13698,$B$2:$B$13698,B3299),C3299))</f>
        <v>51</v>
      </c>
    </row>
    <row r="3300" spans="1:5" x14ac:dyDescent="0.25">
      <c r="A3300" t="s">
        <v>183</v>
      </c>
      <c r="B3300" t="s">
        <v>184</v>
      </c>
      <c r="C3300" s="1">
        <v>43948</v>
      </c>
      <c r="D3300">
        <v>0.26</v>
      </c>
      <c r="E3300">
        <f>ABS(_xlfn.DAYS(_xlfn.MINIFS($C$2:$C$13698,$B$2:$B$13698,B3300),C3300))</f>
        <v>52</v>
      </c>
    </row>
    <row r="3301" spans="1:5" x14ac:dyDescent="0.25">
      <c r="A3301" t="s">
        <v>183</v>
      </c>
      <c r="B3301" t="s">
        <v>184</v>
      </c>
      <c r="C3301" s="1">
        <v>43949</v>
      </c>
      <c r="D3301">
        <v>0.26</v>
      </c>
      <c r="E3301">
        <f>ABS(_xlfn.DAYS(_xlfn.MINIFS($C$2:$C$13698,$B$2:$B$13698,B3301),C3301))</f>
        <v>53</v>
      </c>
    </row>
    <row r="3302" spans="1:5" x14ac:dyDescent="0.25">
      <c r="A3302" t="s">
        <v>273</v>
      </c>
      <c r="B3302" t="s">
        <v>274</v>
      </c>
      <c r="C3302" s="1">
        <v>43913</v>
      </c>
      <c r="D3302">
        <v>0.51700000000000002</v>
      </c>
      <c r="E3302">
        <f>ABS(_xlfn.DAYS(_xlfn.MINIFS($C$2:$C$13698,$B$2:$B$13698,B3302),C3302))</f>
        <v>0</v>
      </c>
    </row>
    <row r="3303" spans="1:5" x14ac:dyDescent="0.25">
      <c r="A3303" t="s">
        <v>273</v>
      </c>
      <c r="B3303" t="s">
        <v>274</v>
      </c>
      <c r="C3303" s="1">
        <v>43914</v>
      </c>
      <c r="D3303">
        <v>0.51700000000000002</v>
      </c>
      <c r="E3303">
        <f>ABS(_xlfn.DAYS(_xlfn.MINIFS($C$2:$C$13698,$B$2:$B$13698,B3303),C3303))</f>
        <v>1</v>
      </c>
    </row>
    <row r="3304" spans="1:5" x14ac:dyDescent="0.25">
      <c r="A3304" t="s">
        <v>273</v>
      </c>
      <c r="B3304" t="s">
        <v>274</v>
      </c>
      <c r="C3304" s="1">
        <v>43915</v>
      </c>
      <c r="D3304">
        <v>0.51700000000000002</v>
      </c>
      <c r="E3304">
        <f>ABS(_xlfn.DAYS(_xlfn.MINIFS($C$2:$C$13698,$B$2:$B$13698,B3304),C3304))</f>
        <v>2</v>
      </c>
    </row>
    <row r="3305" spans="1:5" x14ac:dyDescent="0.25">
      <c r="A3305" t="s">
        <v>273</v>
      </c>
      <c r="B3305" t="s">
        <v>274</v>
      </c>
      <c r="C3305" s="1">
        <v>43916</v>
      </c>
      <c r="D3305">
        <v>0.51700000000000002</v>
      </c>
      <c r="E3305">
        <f>ABS(_xlfn.DAYS(_xlfn.MINIFS($C$2:$C$13698,$B$2:$B$13698,B3305),C3305))</f>
        <v>3</v>
      </c>
    </row>
    <row r="3306" spans="1:5" x14ac:dyDescent="0.25">
      <c r="A3306" t="s">
        <v>273</v>
      </c>
      <c r="B3306" t="s">
        <v>274</v>
      </c>
      <c r="C3306" s="1">
        <v>43917</v>
      </c>
      <c r="D3306">
        <v>0.51700000000000002</v>
      </c>
      <c r="E3306">
        <f>ABS(_xlfn.DAYS(_xlfn.MINIFS($C$2:$C$13698,$B$2:$B$13698,B3306),C3306))</f>
        <v>4</v>
      </c>
    </row>
    <row r="3307" spans="1:5" x14ac:dyDescent="0.25">
      <c r="A3307" t="s">
        <v>273</v>
      </c>
      <c r="B3307" t="s">
        <v>274</v>
      </c>
      <c r="C3307" s="1">
        <v>43918</v>
      </c>
      <c r="D3307">
        <v>0.51700000000000002</v>
      </c>
      <c r="E3307">
        <f>ABS(_xlfn.DAYS(_xlfn.MINIFS($C$2:$C$13698,$B$2:$B$13698,B3307),C3307))</f>
        <v>5</v>
      </c>
    </row>
    <row r="3308" spans="1:5" x14ac:dyDescent="0.25">
      <c r="A3308" t="s">
        <v>273</v>
      </c>
      <c r="B3308" t="s">
        <v>274</v>
      </c>
      <c r="C3308" s="1">
        <v>43919</v>
      </c>
      <c r="D3308">
        <v>0.51700000000000002</v>
      </c>
      <c r="E3308">
        <f>ABS(_xlfn.DAYS(_xlfn.MINIFS($C$2:$C$13698,$B$2:$B$13698,B3308),C3308))</f>
        <v>6</v>
      </c>
    </row>
    <row r="3309" spans="1:5" x14ac:dyDescent="0.25">
      <c r="A3309" t="s">
        <v>273</v>
      </c>
      <c r="B3309" t="s">
        <v>274</v>
      </c>
      <c r="C3309" s="1">
        <v>43920</v>
      </c>
      <c r="D3309">
        <v>0.51700000000000002</v>
      </c>
      <c r="E3309">
        <f>ABS(_xlfn.DAYS(_xlfn.MINIFS($C$2:$C$13698,$B$2:$B$13698,B3309),C3309))</f>
        <v>7</v>
      </c>
    </row>
    <row r="3310" spans="1:5" x14ac:dyDescent="0.25">
      <c r="A3310" t="s">
        <v>273</v>
      </c>
      <c r="B3310" t="s">
        <v>274</v>
      </c>
      <c r="C3310" s="1">
        <v>43921</v>
      </c>
      <c r="D3310">
        <v>0.51700000000000002</v>
      </c>
      <c r="E3310">
        <f>ABS(_xlfn.DAYS(_xlfn.MINIFS($C$2:$C$13698,$B$2:$B$13698,B3310),C3310))</f>
        <v>8</v>
      </c>
    </row>
    <row r="3311" spans="1:5" x14ac:dyDescent="0.25">
      <c r="A3311" t="s">
        <v>273</v>
      </c>
      <c r="B3311" t="s">
        <v>274</v>
      </c>
      <c r="C3311" s="1">
        <v>43922</v>
      </c>
      <c r="D3311">
        <v>0.51700000000000002</v>
      </c>
      <c r="E3311">
        <f>ABS(_xlfn.DAYS(_xlfn.MINIFS($C$2:$C$13698,$B$2:$B$13698,B3311),C3311))</f>
        <v>9</v>
      </c>
    </row>
    <row r="3312" spans="1:5" x14ac:dyDescent="0.25">
      <c r="A3312" t="s">
        <v>273</v>
      </c>
      <c r="B3312" t="s">
        <v>274</v>
      </c>
      <c r="C3312" s="1">
        <v>43923</v>
      </c>
      <c r="D3312">
        <v>0.51700000000000002</v>
      </c>
      <c r="E3312">
        <f>ABS(_xlfn.DAYS(_xlfn.MINIFS($C$2:$C$13698,$B$2:$B$13698,B3312),C3312))</f>
        <v>10</v>
      </c>
    </row>
    <row r="3313" spans="1:5" x14ac:dyDescent="0.25">
      <c r="A3313" t="s">
        <v>273</v>
      </c>
      <c r="B3313" t="s">
        <v>274</v>
      </c>
      <c r="C3313" s="1">
        <v>43924</v>
      </c>
      <c r="D3313">
        <v>0.51700000000000002</v>
      </c>
      <c r="E3313">
        <f>ABS(_xlfn.DAYS(_xlfn.MINIFS($C$2:$C$13698,$B$2:$B$13698,B3313),C3313))</f>
        <v>11</v>
      </c>
    </row>
    <row r="3314" spans="1:5" x14ac:dyDescent="0.25">
      <c r="A3314" t="s">
        <v>273</v>
      </c>
      <c r="B3314" t="s">
        <v>274</v>
      </c>
      <c r="C3314" s="1">
        <v>43925</v>
      </c>
      <c r="D3314">
        <v>0.51700000000000002</v>
      </c>
      <c r="E3314">
        <f>ABS(_xlfn.DAYS(_xlfn.MINIFS($C$2:$C$13698,$B$2:$B$13698,B3314),C3314))</f>
        <v>12</v>
      </c>
    </row>
    <row r="3315" spans="1:5" x14ac:dyDescent="0.25">
      <c r="A3315" t="s">
        <v>273</v>
      </c>
      <c r="B3315" t="s">
        <v>274</v>
      </c>
      <c r="C3315" s="1">
        <v>43926</v>
      </c>
      <c r="D3315">
        <v>0.51700000000000002</v>
      </c>
      <c r="E3315">
        <f>ABS(_xlfn.DAYS(_xlfn.MINIFS($C$2:$C$13698,$B$2:$B$13698,B3315),C3315))</f>
        <v>13</v>
      </c>
    </row>
    <row r="3316" spans="1:5" x14ac:dyDescent="0.25">
      <c r="A3316" t="s">
        <v>273</v>
      </c>
      <c r="B3316" t="s">
        <v>274</v>
      </c>
      <c r="C3316" s="1">
        <v>43927</v>
      </c>
      <c r="D3316">
        <v>0.51700000000000002</v>
      </c>
      <c r="E3316">
        <f>ABS(_xlfn.DAYS(_xlfn.MINIFS($C$2:$C$13698,$B$2:$B$13698,B3316),C3316))</f>
        <v>14</v>
      </c>
    </row>
    <row r="3317" spans="1:5" x14ac:dyDescent="0.25">
      <c r="A3317" t="s">
        <v>273</v>
      </c>
      <c r="B3317" t="s">
        <v>274</v>
      </c>
      <c r="C3317" s="1">
        <v>43928</v>
      </c>
      <c r="D3317">
        <v>1.552</v>
      </c>
      <c r="E3317">
        <f>ABS(_xlfn.DAYS(_xlfn.MINIFS($C$2:$C$13698,$B$2:$B$13698,B3317),C3317))</f>
        <v>15</v>
      </c>
    </row>
    <row r="3318" spans="1:5" x14ac:dyDescent="0.25">
      <c r="A3318" t="s">
        <v>273</v>
      </c>
      <c r="B3318" t="s">
        <v>274</v>
      </c>
      <c r="C3318" s="1">
        <v>43929</v>
      </c>
      <c r="D3318">
        <v>2.5870000000000002</v>
      </c>
      <c r="E3318">
        <f>ABS(_xlfn.DAYS(_xlfn.MINIFS($C$2:$C$13698,$B$2:$B$13698,B3318),C3318))</f>
        <v>16</v>
      </c>
    </row>
    <row r="3319" spans="1:5" x14ac:dyDescent="0.25">
      <c r="A3319" t="s">
        <v>273</v>
      </c>
      <c r="B3319" t="s">
        <v>274</v>
      </c>
      <c r="C3319" s="1">
        <v>43930</v>
      </c>
      <c r="D3319">
        <v>2.5870000000000002</v>
      </c>
      <c r="E3319">
        <f>ABS(_xlfn.DAYS(_xlfn.MINIFS($C$2:$C$13698,$B$2:$B$13698,B3319),C3319))</f>
        <v>17</v>
      </c>
    </row>
    <row r="3320" spans="1:5" x14ac:dyDescent="0.25">
      <c r="A3320" t="s">
        <v>273</v>
      </c>
      <c r="B3320" t="s">
        <v>274</v>
      </c>
      <c r="C3320" s="1">
        <v>43931</v>
      </c>
      <c r="D3320">
        <v>3.6219999999999999</v>
      </c>
      <c r="E3320">
        <f>ABS(_xlfn.DAYS(_xlfn.MINIFS($C$2:$C$13698,$B$2:$B$13698,B3320),C3320))</f>
        <v>18</v>
      </c>
    </row>
    <row r="3321" spans="1:5" x14ac:dyDescent="0.25">
      <c r="A3321" t="s">
        <v>273</v>
      </c>
      <c r="B3321" t="s">
        <v>274</v>
      </c>
      <c r="C3321" s="1">
        <v>43932</v>
      </c>
      <c r="D3321">
        <v>3.6219999999999999</v>
      </c>
      <c r="E3321">
        <f>ABS(_xlfn.DAYS(_xlfn.MINIFS($C$2:$C$13698,$B$2:$B$13698,B3321),C3321))</f>
        <v>19</v>
      </c>
    </row>
    <row r="3322" spans="1:5" x14ac:dyDescent="0.25">
      <c r="A3322" t="s">
        <v>273</v>
      </c>
      <c r="B3322" t="s">
        <v>274</v>
      </c>
      <c r="C3322" s="1">
        <v>43933</v>
      </c>
      <c r="D3322">
        <v>3.6219999999999999</v>
      </c>
      <c r="E3322">
        <f>ABS(_xlfn.DAYS(_xlfn.MINIFS($C$2:$C$13698,$B$2:$B$13698,B3322),C3322))</f>
        <v>20</v>
      </c>
    </row>
    <row r="3323" spans="1:5" x14ac:dyDescent="0.25">
      <c r="A3323" t="s">
        <v>273</v>
      </c>
      <c r="B3323" t="s">
        <v>274</v>
      </c>
      <c r="C3323" s="1">
        <v>43934</v>
      </c>
      <c r="D3323">
        <v>3.6219999999999999</v>
      </c>
      <c r="E3323">
        <f>ABS(_xlfn.DAYS(_xlfn.MINIFS($C$2:$C$13698,$B$2:$B$13698,B3323),C3323))</f>
        <v>21</v>
      </c>
    </row>
    <row r="3324" spans="1:5" x14ac:dyDescent="0.25">
      <c r="A3324" t="s">
        <v>273</v>
      </c>
      <c r="B3324" t="s">
        <v>274</v>
      </c>
      <c r="C3324" s="1">
        <v>43935</v>
      </c>
      <c r="D3324">
        <v>4.1390000000000002</v>
      </c>
      <c r="E3324">
        <f>ABS(_xlfn.DAYS(_xlfn.MINIFS($C$2:$C$13698,$B$2:$B$13698,B3324),C3324))</f>
        <v>22</v>
      </c>
    </row>
    <row r="3325" spans="1:5" x14ac:dyDescent="0.25">
      <c r="A3325" t="s">
        <v>273</v>
      </c>
      <c r="B3325" t="s">
        <v>274</v>
      </c>
      <c r="C3325" s="1">
        <v>43936</v>
      </c>
      <c r="D3325">
        <v>4.1390000000000002</v>
      </c>
      <c r="E3325">
        <f>ABS(_xlfn.DAYS(_xlfn.MINIFS($C$2:$C$13698,$B$2:$B$13698,B3325),C3325))</f>
        <v>23</v>
      </c>
    </row>
    <row r="3326" spans="1:5" x14ac:dyDescent="0.25">
      <c r="A3326" t="s">
        <v>273</v>
      </c>
      <c r="B3326" t="s">
        <v>274</v>
      </c>
      <c r="C3326" s="1">
        <v>43937</v>
      </c>
      <c r="D3326">
        <v>4.657</v>
      </c>
      <c r="E3326">
        <f>ABS(_xlfn.DAYS(_xlfn.MINIFS($C$2:$C$13698,$B$2:$B$13698,B3326),C3326))</f>
        <v>24</v>
      </c>
    </row>
    <row r="3327" spans="1:5" x14ac:dyDescent="0.25">
      <c r="A3327" t="s">
        <v>273</v>
      </c>
      <c r="B3327" t="s">
        <v>274</v>
      </c>
      <c r="C3327" s="1">
        <v>43938</v>
      </c>
      <c r="D3327">
        <v>5.6909999999999998</v>
      </c>
      <c r="E3327">
        <f>ABS(_xlfn.DAYS(_xlfn.MINIFS($C$2:$C$13698,$B$2:$B$13698,B3327),C3327))</f>
        <v>25</v>
      </c>
    </row>
    <row r="3328" spans="1:5" x14ac:dyDescent="0.25">
      <c r="A3328" t="s">
        <v>273</v>
      </c>
      <c r="B3328" t="s">
        <v>274</v>
      </c>
      <c r="C3328" s="1">
        <v>43939</v>
      </c>
      <c r="D3328">
        <v>6.2089999999999996</v>
      </c>
      <c r="E3328">
        <f>ABS(_xlfn.DAYS(_xlfn.MINIFS($C$2:$C$13698,$B$2:$B$13698,B3328),C3328))</f>
        <v>26</v>
      </c>
    </row>
    <row r="3329" spans="1:5" x14ac:dyDescent="0.25">
      <c r="A3329" t="s">
        <v>273</v>
      </c>
      <c r="B3329" t="s">
        <v>274</v>
      </c>
      <c r="C3329" s="1">
        <v>43940</v>
      </c>
      <c r="D3329">
        <v>6.2089999999999996</v>
      </c>
      <c r="E3329">
        <f>ABS(_xlfn.DAYS(_xlfn.MINIFS($C$2:$C$13698,$B$2:$B$13698,B3329),C3329))</f>
        <v>27</v>
      </c>
    </row>
    <row r="3330" spans="1:5" x14ac:dyDescent="0.25">
      <c r="A3330" t="s">
        <v>273</v>
      </c>
      <c r="B3330" t="s">
        <v>274</v>
      </c>
      <c r="C3330" s="1">
        <v>43941</v>
      </c>
      <c r="D3330">
        <v>6.2089999999999996</v>
      </c>
      <c r="E3330">
        <f>ABS(_xlfn.DAYS(_xlfn.MINIFS($C$2:$C$13698,$B$2:$B$13698,B3330),C3330))</f>
        <v>28</v>
      </c>
    </row>
    <row r="3331" spans="1:5" x14ac:dyDescent="0.25">
      <c r="A3331" t="s">
        <v>273</v>
      </c>
      <c r="B3331" t="s">
        <v>274</v>
      </c>
      <c r="C3331" s="1">
        <v>43942</v>
      </c>
      <c r="D3331">
        <v>7.7610000000000001</v>
      </c>
      <c r="E3331">
        <f>ABS(_xlfn.DAYS(_xlfn.MINIFS($C$2:$C$13698,$B$2:$B$13698,B3331),C3331))</f>
        <v>29</v>
      </c>
    </row>
    <row r="3332" spans="1:5" x14ac:dyDescent="0.25">
      <c r="A3332" t="s">
        <v>273</v>
      </c>
      <c r="B3332" t="s">
        <v>274</v>
      </c>
      <c r="C3332" s="1">
        <v>43943</v>
      </c>
      <c r="D3332">
        <v>9.3130000000000006</v>
      </c>
      <c r="E3332">
        <f>ABS(_xlfn.DAYS(_xlfn.MINIFS($C$2:$C$13698,$B$2:$B$13698,B3332),C3332))</f>
        <v>30</v>
      </c>
    </row>
    <row r="3333" spans="1:5" x14ac:dyDescent="0.25">
      <c r="A3333" t="s">
        <v>273</v>
      </c>
      <c r="B3333" t="s">
        <v>274</v>
      </c>
      <c r="C3333" s="1">
        <v>43944</v>
      </c>
      <c r="D3333">
        <v>9.3130000000000006</v>
      </c>
      <c r="E3333">
        <f>ABS(_xlfn.DAYS(_xlfn.MINIFS($C$2:$C$13698,$B$2:$B$13698,B3333),C3333))</f>
        <v>31</v>
      </c>
    </row>
    <row r="3334" spans="1:5" x14ac:dyDescent="0.25">
      <c r="A3334" t="s">
        <v>273</v>
      </c>
      <c r="B3334" t="s">
        <v>274</v>
      </c>
      <c r="C3334" s="1">
        <v>43945</v>
      </c>
      <c r="D3334">
        <v>9.83</v>
      </c>
      <c r="E3334">
        <f>ABS(_xlfn.DAYS(_xlfn.MINIFS($C$2:$C$13698,$B$2:$B$13698,B3334),C3334))</f>
        <v>32</v>
      </c>
    </row>
    <row r="3335" spans="1:5" x14ac:dyDescent="0.25">
      <c r="A3335" t="s">
        <v>273</v>
      </c>
      <c r="B3335" t="s">
        <v>274</v>
      </c>
      <c r="C3335" s="1">
        <v>43946</v>
      </c>
      <c r="D3335">
        <v>9.83</v>
      </c>
      <c r="E3335">
        <f>ABS(_xlfn.DAYS(_xlfn.MINIFS($C$2:$C$13698,$B$2:$B$13698,B3335),C3335))</f>
        <v>33</v>
      </c>
    </row>
    <row r="3336" spans="1:5" x14ac:dyDescent="0.25">
      <c r="A3336" t="s">
        <v>273</v>
      </c>
      <c r="B3336" t="s">
        <v>274</v>
      </c>
      <c r="C3336" s="1">
        <v>43947</v>
      </c>
      <c r="D3336">
        <v>10.348000000000001</v>
      </c>
      <c r="E3336">
        <f>ABS(_xlfn.DAYS(_xlfn.MINIFS($C$2:$C$13698,$B$2:$B$13698,B3336),C3336))</f>
        <v>34</v>
      </c>
    </row>
    <row r="3337" spans="1:5" x14ac:dyDescent="0.25">
      <c r="A3337" t="s">
        <v>273</v>
      </c>
      <c r="B3337" t="s">
        <v>274</v>
      </c>
      <c r="C3337" s="1">
        <v>43948</v>
      </c>
      <c r="D3337">
        <v>10.865</v>
      </c>
      <c r="E3337">
        <f>ABS(_xlfn.DAYS(_xlfn.MINIFS($C$2:$C$13698,$B$2:$B$13698,B3337),C3337))</f>
        <v>35</v>
      </c>
    </row>
    <row r="3338" spans="1:5" x14ac:dyDescent="0.25">
      <c r="A3338" t="s">
        <v>273</v>
      </c>
      <c r="B3338" t="s">
        <v>274</v>
      </c>
      <c r="C3338" s="1">
        <v>43949</v>
      </c>
      <c r="D3338">
        <v>11.382999999999999</v>
      </c>
      <c r="E3338">
        <f>ABS(_xlfn.DAYS(_xlfn.MINIFS($C$2:$C$13698,$B$2:$B$13698,B3338),C3338))</f>
        <v>36</v>
      </c>
    </row>
    <row r="3339" spans="1:5" x14ac:dyDescent="0.25">
      <c r="A3339" t="s">
        <v>189</v>
      </c>
      <c r="B3339" t="s">
        <v>190</v>
      </c>
      <c r="C3339" s="1">
        <v>43926</v>
      </c>
      <c r="D3339">
        <v>0.23400000000000001</v>
      </c>
      <c r="E3339">
        <f>ABS(_xlfn.DAYS(_xlfn.MINIFS($C$2:$C$13698,$B$2:$B$13698,B3339),C3339))</f>
        <v>0</v>
      </c>
    </row>
    <row r="3340" spans="1:5" x14ac:dyDescent="0.25">
      <c r="A3340" t="s">
        <v>189</v>
      </c>
      <c r="B3340" t="s">
        <v>190</v>
      </c>
      <c r="C3340" s="1">
        <v>43927</v>
      </c>
      <c r="D3340">
        <v>0.23400000000000001</v>
      </c>
      <c r="E3340">
        <f>ABS(_xlfn.DAYS(_xlfn.MINIFS($C$2:$C$13698,$B$2:$B$13698,B3340),C3340))</f>
        <v>1</v>
      </c>
    </row>
    <row r="3341" spans="1:5" x14ac:dyDescent="0.25">
      <c r="A3341" t="s">
        <v>189</v>
      </c>
      <c r="B3341" t="s">
        <v>190</v>
      </c>
      <c r="C3341" s="1">
        <v>43928</v>
      </c>
      <c r="D3341">
        <v>0.23400000000000001</v>
      </c>
      <c r="E3341">
        <f>ABS(_xlfn.DAYS(_xlfn.MINIFS($C$2:$C$13698,$B$2:$B$13698,B3341),C3341))</f>
        <v>2</v>
      </c>
    </row>
    <row r="3342" spans="1:5" x14ac:dyDescent="0.25">
      <c r="A3342" t="s">
        <v>189</v>
      </c>
      <c r="B3342" t="s">
        <v>190</v>
      </c>
      <c r="C3342" s="1">
        <v>43929</v>
      </c>
      <c r="D3342">
        <v>0.23400000000000001</v>
      </c>
      <c r="E3342">
        <f>ABS(_xlfn.DAYS(_xlfn.MINIFS($C$2:$C$13698,$B$2:$B$13698,B3342),C3342))</f>
        <v>3</v>
      </c>
    </row>
    <row r="3343" spans="1:5" x14ac:dyDescent="0.25">
      <c r="A3343" t="s">
        <v>189</v>
      </c>
      <c r="B3343" t="s">
        <v>190</v>
      </c>
      <c r="C3343" s="1">
        <v>43930</v>
      </c>
      <c r="D3343">
        <v>0.23400000000000001</v>
      </c>
      <c r="E3343">
        <f>ABS(_xlfn.DAYS(_xlfn.MINIFS($C$2:$C$13698,$B$2:$B$13698,B3343),C3343))</f>
        <v>4</v>
      </c>
    </row>
    <row r="3344" spans="1:5" x14ac:dyDescent="0.25">
      <c r="A3344" t="s">
        <v>189</v>
      </c>
      <c r="B3344" t="s">
        <v>190</v>
      </c>
      <c r="C3344" s="1">
        <v>43931</v>
      </c>
      <c r="D3344">
        <v>0.23400000000000001</v>
      </c>
      <c r="E3344">
        <f>ABS(_xlfn.DAYS(_xlfn.MINIFS($C$2:$C$13698,$B$2:$B$13698,B3344),C3344))</f>
        <v>5</v>
      </c>
    </row>
    <row r="3345" spans="1:5" x14ac:dyDescent="0.25">
      <c r="A3345" t="s">
        <v>189</v>
      </c>
      <c r="B3345" t="s">
        <v>190</v>
      </c>
      <c r="C3345" s="1">
        <v>43932</v>
      </c>
      <c r="D3345">
        <v>0.23400000000000001</v>
      </c>
      <c r="E3345">
        <f>ABS(_xlfn.DAYS(_xlfn.MINIFS($C$2:$C$13698,$B$2:$B$13698,B3345),C3345))</f>
        <v>6</v>
      </c>
    </row>
    <row r="3346" spans="1:5" x14ac:dyDescent="0.25">
      <c r="A3346" t="s">
        <v>189</v>
      </c>
      <c r="B3346" t="s">
        <v>190</v>
      </c>
      <c r="C3346" s="1">
        <v>43933</v>
      </c>
      <c r="D3346">
        <v>0.23400000000000001</v>
      </c>
      <c r="E3346">
        <f>ABS(_xlfn.DAYS(_xlfn.MINIFS($C$2:$C$13698,$B$2:$B$13698,B3346),C3346))</f>
        <v>7</v>
      </c>
    </row>
    <row r="3347" spans="1:5" x14ac:dyDescent="0.25">
      <c r="A3347" t="s">
        <v>189</v>
      </c>
      <c r="B3347" t="s">
        <v>190</v>
      </c>
      <c r="C3347" s="1">
        <v>43934</v>
      </c>
      <c r="D3347">
        <v>0.23400000000000001</v>
      </c>
      <c r="E3347">
        <f>ABS(_xlfn.DAYS(_xlfn.MINIFS($C$2:$C$13698,$B$2:$B$13698,B3347),C3347))</f>
        <v>8</v>
      </c>
    </row>
    <row r="3348" spans="1:5" x14ac:dyDescent="0.25">
      <c r="A3348" t="s">
        <v>189</v>
      </c>
      <c r="B3348" t="s">
        <v>190</v>
      </c>
      <c r="C3348" s="1">
        <v>43935</v>
      </c>
      <c r="D3348">
        <v>0.46800000000000003</v>
      </c>
      <c r="E3348">
        <f>ABS(_xlfn.DAYS(_xlfn.MINIFS($C$2:$C$13698,$B$2:$B$13698,B3348),C3348))</f>
        <v>9</v>
      </c>
    </row>
    <row r="3349" spans="1:5" x14ac:dyDescent="0.25">
      <c r="A3349" t="s">
        <v>189</v>
      </c>
      <c r="B3349" t="s">
        <v>190</v>
      </c>
      <c r="C3349" s="1">
        <v>43936</v>
      </c>
      <c r="D3349">
        <v>0.70199999999999996</v>
      </c>
      <c r="E3349">
        <f>ABS(_xlfn.DAYS(_xlfn.MINIFS($C$2:$C$13698,$B$2:$B$13698,B3349),C3349))</f>
        <v>10</v>
      </c>
    </row>
    <row r="3350" spans="1:5" x14ac:dyDescent="0.25">
      <c r="A3350" t="s">
        <v>189</v>
      </c>
      <c r="B3350" t="s">
        <v>190</v>
      </c>
      <c r="C3350" s="1">
        <v>43937</v>
      </c>
      <c r="D3350">
        <v>0.70199999999999996</v>
      </c>
      <c r="E3350">
        <f>ABS(_xlfn.DAYS(_xlfn.MINIFS($C$2:$C$13698,$B$2:$B$13698,B3350),C3350))</f>
        <v>11</v>
      </c>
    </row>
    <row r="3351" spans="1:5" x14ac:dyDescent="0.25">
      <c r="A3351" t="s">
        <v>189</v>
      </c>
      <c r="B3351" t="s">
        <v>190</v>
      </c>
      <c r="C3351" s="1">
        <v>43938</v>
      </c>
      <c r="D3351">
        <v>0.70199999999999996</v>
      </c>
      <c r="E3351">
        <f>ABS(_xlfn.DAYS(_xlfn.MINIFS($C$2:$C$13698,$B$2:$B$13698,B3351),C3351))</f>
        <v>12</v>
      </c>
    </row>
    <row r="3352" spans="1:5" x14ac:dyDescent="0.25">
      <c r="A3352" t="s">
        <v>189</v>
      </c>
      <c r="B3352" t="s">
        <v>190</v>
      </c>
      <c r="C3352" s="1">
        <v>43939</v>
      </c>
      <c r="D3352">
        <v>1.171</v>
      </c>
      <c r="E3352">
        <f>ABS(_xlfn.DAYS(_xlfn.MINIFS($C$2:$C$13698,$B$2:$B$13698,B3352),C3352))</f>
        <v>13</v>
      </c>
    </row>
    <row r="3353" spans="1:5" x14ac:dyDescent="0.25">
      <c r="A3353" t="s">
        <v>189</v>
      </c>
      <c r="B3353" t="s">
        <v>190</v>
      </c>
      <c r="C3353" s="1">
        <v>43940</v>
      </c>
      <c r="D3353">
        <v>1.405</v>
      </c>
      <c r="E3353">
        <f>ABS(_xlfn.DAYS(_xlfn.MINIFS($C$2:$C$13698,$B$2:$B$13698,B3353),C3353))</f>
        <v>14</v>
      </c>
    </row>
    <row r="3354" spans="1:5" x14ac:dyDescent="0.25">
      <c r="A3354" t="s">
        <v>189</v>
      </c>
      <c r="B3354" t="s">
        <v>190</v>
      </c>
      <c r="C3354" s="1">
        <v>43941</v>
      </c>
      <c r="D3354">
        <v>1.639</v>
      </c>
      <c r="E3354">
        <f>ABS(_xlfn.DAYS(_xlfn.MINIFS($C$2:$C$13698,$B$2:$B$13698,B3354),C3354))</f>
        <v>15</v>
      </c>
    </row>
    <row r="3355" spans="1:5" x14ac:dyDescent="0.25">
      <c r="A3355" t="s">
        <v>189</v>
      </c>
      <c r="B3355" t="s">
        <v>190</v>
      </c>
      <c r="C3355" s="1">
        <v>43942</v>
      </c>
      <c r="D3355">
        <v>2.1070000000000002</v>
      </c>
      <c r="E3355">
        <f>ABS(_xlfn.DAYS(_xlfn.MINIFS($C$2:$C$13698,$B$2:$B$13698,B3355),C3355))</f>
        <v>16</v>
      </c>
    </row>
    <row r="3356" spans="1:5" x14ac:dyDescent="0.25">
      <c r="A3356" t="s">
        <v>189</v>
      </c>
      <c r="B3356" t="s">
        <v>190</v>
      </c>
      <c r="C3356" s="1">
        <v>43943</v>
      </c>
      <c r="D3356">
        <v>2.5760000000000001</v>
      </c>
      <c r="E3356">
        <f>ABS(_xlfn.DAYS(_xlfn.MINIFS($C$2:$C$13698,$B$2:$B$13698,B3356),C3356))</f>
        <v>17</v>
      </c>
    </row>
    <row r="3357" spans="1:5" x14ac:dyDescent="0.25">
      <c r="A3357" t="s">
        <v>189</v>
      </c>
      <c r="B3357" t="s">
        <v>190</v>
      </c>
      <c r="C3357" s="1">
        <v>43944</v>
      </c>
      <c r="D3357">
        <v>3.044</v>
      </c>
      <c r="E3357">
        <f>ABS(_xlfn.DAYS(_xlfn.MINIFS($C$2:$C$13698,$B$2:$B$13698,B3357),C3357))</f>
        <v>18</v>
      </c>
    </row>
    <row r="3358" spans="1:5" x14ac:dyDescent="0.25">
      <c r="A3358" t="s">
        <v>189</v>
      </c>
      <c r="B3358" t="s">
        <v>190</v>
      </c>
      <c r="C3358" s="1">
        <v>43945</v>
      </c>
      <c r="D3358">
        <v>3.278</v>
      </c>
      <c r="E3358">
        <f>ABS(_xlfn.DAYS(_xlfn.MINIFS($C$2:$C$13698,$B$2:$B$13698,B3358),C3358))</f>
        <v>19</v>
      </c>
    </row>
    <row r="3359" spans="1:5" x14ac:dyDescent="0.25">
      <c r="A3359" t="s">
        <v>189</v>
      </c>
      <c r="B3359" t="s">
        <v>190</v>
      </c>
      <c r="C3359" s="1">
        <v>43946</v>
      </c>
      <c r="D3359">
        <v>3.512</v>
      </c>
      <c r="E3359">
        <f>ABS(_xlfn.DAYS(_xlfn.MINIFS($C$2:$C$13698,$B$2:$B$13698,B3359),C3359))</f>
        <v>20</v>
      </c>
    </row>
    <row r="3360" spans="1:5" x14ac:dyDescent="0.25">
      <c r="A3360" t="s">
        <v>189</v>
      </c>
      <c r="B3360" t="s">
        <v>190</v>
      </c>
      <c r="C3360" s="1">
        <v>43947</v>
      </c>
      <c r="D3360">
        <v>4.4489999999999998</v>
      </c>
      <c r="E3360">
        <f>ABS(_xlfn.DAYS(_xlfn.MINIFS($C$2:$C$13698,$B$2:$B$13698,B3360),C3360))</f>
        <v>21</v>
      </c>
    </row>
    <row r="3361" spans="1:5" x14ac:dyDescent="0.25">
      <c r="A3361" t="s">
        <v>189</v>
      </c>
      <c r="B3361" t="s">
        <v>190</v>
      </c>
      <c r="C3361" s="1">
        <v>43948</v>
      </c>
      <c r="D3361">
        <v>4.6829999999999998</v>
      </c>
      <c r="E3361">
        <f>ABS(_xlfn.DAYS(_xlfn.MINIFS($C$2:$C$13698,$B$2:$B$13698,B3361),C3361))</f>
        <v>22</v>
      </c>
    </row>
    <row r="3362" spans="1:5" x14ac:dyDescent="0.25">
      <c r="A3362" t="s">
        <v>189</v>
      </c>
      <c r="B3362" t="s">
        <v>190</v>
      </c>
      <c r="C3362" s="1">
        <v>43949</v>
      </c>
      <c r="D3362">
        <v>5.1520000000000001</v>
      </c>
      <c r="E3362">
        <f>ABS(_xlfn.DAYS(_xlfn.MINIFS($C$2:$C$13698,$B$2:$B$13698,B3362),C3362))</f>
        <v>23</v>
      </c>
    </row>
    <row r="3363" spans="1:5" x14ac:dyDescent="0.25">
      <c r="A3363" t="s">
        <v>185</v>
      </c>
      <c r="B3363" t="s">
        <v>186</v>
      </c>
      <c r="C3363" s="1">
        <v>43923</v>
      </c>
      <c r="D3363">
        <v>0.153</v>
      </c>
      <c r="E3363">
        <f>ABS(_xlfn.DAYS(_xlfn.MINIFS($C$2:$C$13698,$B$2:$B$13698,B3363),C3363))</f>
        <v>0</v>
      </c>
    </row>
    <row r="3364" spans="1:5" x14ac:dyDescent="0.25">
      <c r="A3364" t="s">
        <v>185</v>
      </c>
      <c r="B3364" t="s">
        <v>186</v>
      </c>
      <c r="C3364" s="1">
        <v>43924</v>
      </c>
      <c r="D3364">
        <v>0.153</v>
      </c>
      <c r="E3364">
        <f>ABS(_xlfn.DAYS(_xlfn.MINIFS($C$2:$C$13698,$B$2:$B$13698,B3364),C3364))</f>
        <v>1</v>
      </c>
    </row>
    <row r="3365" spans="1:5" x14ac:dyDescent="0.25">
      <c r="A3365" t="s">
        <v>185</v>
      </c>
      <c r="B3365" t="s">
        <v>186</v>
      </c>
      <c r="C3365" s="1">
        <v>43925</v>
      </c>
      <c r="D3365">
        <v>0.153</v>
      </c>
      <c r="E3365">
        <f>ABS(_xlfn.DAYS(_xlfn.MINIFS($C$2:$C$13698,$B$2:$B$13698,B3365),C3365))</f>
        <v>2</v>
      </c>
    </row>
    <row r="3366" spans="1:5" x14ac:dyDescent="0.25">
      <c r="A3366" t="s">
        <v>185</v>
      </c>
      <c r="B3366" t="s">
        <v>186</v>
      </c>
      <c r="C3366" s="1">
        <v>43926</v>
      </c>
      <c r="D3366">
        <v>0.153</v>
      </c>
      <c r="E3366">
        <f>ABS(_xlfn.DAYS(_xlfn.MINIFS($C$2:$C$13698,$B$2:$B$13698,B3366),C3366))</f>
        <v>3</v>
      </c>
    </row>
    <row r="3367" spans="1:5" x14ac:dyDescent="0.25">
      <c r="A3367" t="s">
        <v>185</v>
      </c>
      <c r="B3367" t="s">
        <v>186</v>
      </c>
      <c r="C3367" s="1">
        <v>43927</v>
      </c>
      <c r="D3367">
        <v>0.61299999999999999</v>
      </c>
      <c r="E3367">
        <f>ABS(_xlfn.DAYS(_xlfn.MINIFS($C$2:$C$13698,$B$2:$B$13698,B3367),C3367))</f>
        <v>4</v>
      </c>
    </row>
    <row r="3368" spans="1:5" x14ac:dyDescent="0.25">
      <c r="A3368" t="s">
        <v>185</v>
      </c>
      <c r="B3368" t="s">
        <v>186</v>
      </c>
      <c r="C3368" s="1">
        <v>43928</v>
      </c>
      <c r="D3368">
        <v>0.61299999999999999</v>
      </c>
      <c r="E3368">
        <f>ABS(_xlfn.DAYS(_xlfn.MINIFS($C$2:$C$13698,$B$2:$B$13698,B3368),C3368))</f>
        <v>5</v>
      </c>
    </row>
    <row r="3369" spans="1:5" x14ac:dyDescent="0.25">
      <c r="A3369" t="s">
        <v>185</v>
      </c>
      <c r="B3369" t="s">
        <v>186</v>
      </c>
      <c r="C3369" s="1">
        <v>43929</v>
      </c>
      <c r="D3369">
        <v>0.61299999999999999</v>
      </c>
      <c r="E3369">
        <f>ABS(_xlfn.DAYS(_xlfn.MINIFS($C$2:$C$13698,$B$2:$B$13698,B3369),C3369))</f>
        <v>6</v>
      </c>
    </row>
    <row r="3370" spans="1:5" x14ac:dyDescent="0.25">
      <c r="A3370" t="s">
        <v>185</v>
      </c>
      <c r="B3370" t="s">
        <v>186</v>
      </c>
      <c r="C3370" s="1">
        <v>43930</v>
      </c>
      <c r="D3370">
        <v>0.61299999999999999</v>
      </c>
      <c r="E3370">
        <f>ABS(_xlfn.DAYS(_xlfn.MINIFS($C$2:$C$13698,$B$2:$B$13698,B3370),C3370))</f>
        <v>7</v>
      </c>
    </row>
    <row r="3371" spans="1:5" x14ac:dyDescent="0.25">
      <c r="A3371" t="s">
        <v>185</v>
      </c>
      <c r="B3371" t="s">
        <v>186</v>
      </c>
      <c r="C3371" s="1">
        <v>43931</v>
      </c>
      <c r="D3371">
        <v>0.76600000000000001</v>
      </c>
      <c r="E3371">
        <f>ABS(_xlfn.DAYS(_xlfn.MINIFS($C$2:$C$13698,$B$2:$B$13698,B3371),C3371))</f>
        <v>8</v>
      </c>
    </row>
    <row r="3372" spans="1:5" x14ac:dyDescent="0.25">
      <c r="A3372" t="s">
        <v>185</v>
      </c>
      <c r="B3372" t="s">
        <v>186</v>
      </c>
      <c r="C3372" s="1">
        <v>43932</v>
      </c>
      <c r="D3372">
        <v>0.76600000000000001</v>
      </c>
      <c r="E3372">
        <f>ABS(_xlfn.DAYS(_xlfn.MINIFS($C$2:$C$13698,$B$2:$B$13698,B3372),C3372))</f>
        <v>9</v>
      </c>
    </row>
    <row r="3373" spans="1:5" x14ac:dyDescent="0.25">
      <c r="A3373" t="s">
        <v>185</v>
      </c>
      <c r="B3373" t="s">
        <v>186</v>
      </c>
      <c r="C3373" s="1">
        <v>43933</v>
      </c>
      <c r="D3373">
        <v>0.76600000000000001</v>
      </c>
      <c r="E3373">
        <f>ABS(_xlfn.DAYS(_xlfn.MINIFS($C$2:$C$13698,$B$2:$B$13698,B3373),C3373))</f>
        <v>10</v>
      </c>
    </row>
    <row r="3374" spans="1:5" x14ac:dyDescent="0.25">
      <c r="A3374" t="s">
        <v>185</v>
      </c>
      <c r="B3374" t="s">
        <v>186</v>
      </c>
      <c r="C3374" s="1">
        <v>43934</v>
      </c>
      <c r="D3374">
        <v>0.76600000000000001</v>
      </c>
      <c r="E3374">
        <f>ABS(_xlfn.DAYS(_xlfn.MINIFS($C$2:$C$13698,$B$2:$B$13698,B3374),C3374))</f>
        <v>11</v>
      </c>
    </row>
    <row r="3375" spans="1:5" x14ac:dyDescent="0.25">
      <c r="A3375" t="s">
        <v>185</v>
      </c>
      <c r="B3375" t="s">
        <v>186</v>
      </c>
      <c r="C3375" s="1">
        <v>43935</v>
      </c>
      <c r="D3375">
        <v>0.76600000000000001</v>
      </c>
      <c r="E3375">
        <f>ABS(_xlfn.DAYS(_xlfn.MINIFS($C$2:$C$13698,$B$2:$B$13698,B3375),C3375))</f>
        <v>12</v>
      </c>
    </row>
    <row r="3376" spans="1:5" x14ac:dyDescent="0.25">
      <c r="A3376" t="s">
        <v>185</v>
      </c>
      <c r="B3376" t="s">
        <v>186</v>
      </c>
      <c r="C3376" s="1">
        <v>43936</v>
      </c>
      <c r="D3376">
        <v>0.76600000000000001</v>
      </c>
      <c r="E3376">
        <f>ABS(_xlfn.DAYS(_xlfn.MINIFS($C$2:$C$13698,$B$2:$B$13698,B3376),C3376))</f>
        <v>13</v>
      </c>
    </row>
    <row r="3377" spans="1:5" x14ac:dyDescent="0.25">
      <c r="A3377" t="s">
        <v>185</v>
      </c>
      <c r="B3377" t="s">
        <v>186</v>
      </c>
      <c r="C3377" s="1">
        <v>43937</v>
      </c>
      <c r="D3377">
        <v>0.76600000000000001</v>
      </c>
      <c r="E3377">
        <f>ABS(_xlfn.DAYS(_xlfn.MINIFS($C$2:$C$13698,$B$2:$B$13698,B3377),C3377))</f>
        <v>14</v>
      </c>
    </row>
    <row r="3378" spans="1:5" x14ac:dyDescent="0.25">
      <c r="A3378" t="s">
        <v>185</v>
      </c>
      <c r="B3378" t="s">
        <v>186</v>
      </c>
      <c r="C3378" s="1">
        <v>43938</v>
      </c>
      <c r="D3378">
        <v>0.76600000000000001</v>
      </c>
      <c r="E3378">
        <f>ABS(_xlfn.DAYS(_xlfn.MINIFS($C$2:$C$13698,$B$2:$B$13698,B3378),C3378))</f>
        <v>15</v>
      </c>
    </row>
    <row r="3379" spans="1:5" x14ac:dyDescent="0.25">
      <c r="A3379" t="s">
        <v>185</v>
      </c>
      <c r="B3379" t="s">
        <v>186</v>
      </c>
      <c r="C3379" s="1">
        <v>43939</v>
      </c>
      <c r="D3379">
        <v>0.76600000000000001</v>
      </c>
      <c r="E3379">
        <f>ABS(_xlfn.DAYS(_xlfn.MINIFS($C$2:$C$13698,$B$2:$B$13698,B3379),C3379))</f>
        <v>16</v>
      </c>
    </row>
    <row r="3380" spans="1:5" x14ac:dyDescent="0.25">
      <c r="A3380" t="s">
        <v>185</v>
      </c>
      <c r="B3380" t="s">
        <v>186</v>
      </c>
      <c r="C3380" s="1">
        <v>43940</v>
      </c>
      <c r="D3380">
        <v>0.76600000000000001</v>
      </c>
      <c r="E3380">
        <f>ABS(_xlfn.DAYS(_xlfn.MINIFS($C$2:$C$13698,$B$2:$B$13698,B3380),C3380))</f>
        <v>17</v>
      </c>
    </row>
    <row r="3381" spans="1:5" x14ac:dyDescent="0.25">
      <c r="A3381" t="s">
        <v>185</v>
      </c>
      <c r="B3381" t="s">
        <v>186</v>
      </c>
      <c r="C3381" s="1">
        <v>43941</v>
      </c>
      <c r="D3381">
        <v>1.073</v>
      </c>
      <c r="E3381">
        <f>ABS(_xlfn.DAYS(_xlfn.MINIFS($C$2:$C$13698,$B$2:$B$13698,B3381),C3381))</f>
        <v>18</v>
      </c>
    </row>
    <row r="3382" spans="1:5" x14ac:dyDescent="0.25">
      <c r="A3382" t="s">
        <v>185</v>
      </c>
      <c r="B3382" t="s">
        <v>186</v>
      </c>
      <c r="C3382" s="1">
        <v>43942</v>
      </c>
      <c r="D3382">
        <v>1.073</v>
      </c>
      <c r="E3382">
        <f>ABS(_xlfn.DAYS(_xlfn.MINIFS($C$2:$C$13698,$B$2:$B$13698,B3382),C3382))</f>
        <v>19</v>
      </c>
    </row>
    <row r="3383" spans="1:5" x14ac:dyDescent="0.25">
      <c r="A3383" t="s">
        <v>185</v>
      </c>
      <c r="B3383" t="s">
        <v>186</v>
      </c>
      <c r="C3383" s="1">
        <v>43943</v>
      </c>
      <c r="D3383">
        <v>1.073</v>
      </c>
      <c r="E3383">
        <f>ABS(_xlfn.DAYS(_xlfn.MINIFS($C$2:$C$13698,$B$2:$B$13698,B3383),C3383))</f>
        <v>20</v>
      </c>
    </row>
    <row r="3384" spans="1:5" x14ac:dyDescent="0.25">
      <c r="A3384" t="s">
        <v>185</v>
      </c>
      <c r="B3384" t="s">
        <v>186</v>
      </c>
      <c r="C3384" s="1">
        <v>43944</v>
      </c>
      <c r="D3384">
        <v>1.226</v>
      </c>
      <c r="E3384">
        <f>ABS(_xlfn.DAYS(_xlfn.MINIFS($C$2:$C$13698,$B$2:$B$13698,B3384),C3384))</f>
        <v>21</v>
      </c>
    </row>
    <row r="3385" spans="1:5" x14ac:dyDescent="0.25">
      <c r="A3385" t="s">
        <v>185</v>
      </c>
      <c r="B3385" t="s">
        <v>186</v>
      </c>
      <c r="C3385" s="1">
        <v>43945</v>
      </c>
      <c r="D3385">
        <v>1.226</v>
      </c>
      <c r="E3385">
        <f>ABS(_xlfn.DAYS(_xlfn.MINIFS($C$2:$C$13698,$B$2:$B$13698,B3385),C3385))</f>
        <v>22</v>
      </c>
    </row>
    <row r="3386" spans="1:5" x14ac:dyDescent="0.25">
      <c r="A3386" t="s">
        <v>185</v>
      </c>
      <c r="B3386" t="s">
        <v>186</v>
      </c>
      <c r="C3386" s="1">
        <v>43946</v>
      </c>
      <c r="D3386">
        <v>1.226</v>
      </c>
      <c r="E3386">
        <f>ABS(_xlfn.DAYS(_xlfn.MINIFS($C$2:$C$13698,$B$2:$B$13698,B3386),C3386))</f>
        <v>23</v>
      </c>
    </row>
    <row r="3387" spans="1:5" x14ac:dyDescent="0.25">
      <c r="A3387" t="s">
        <v>185</v>
      </c>
      <c r="B3387" t="s">
        <v>186</v>
      </c>
      <c r="C3387" s="1">
        <v>43947</v>
      </c>
      <c r="D3387">
        <v>1.226</v>
      </c>
      <c r="E3387">
        <f>ABS(_xlfn.DAYS(_xlfn.MINIFS($C$2:$C$13698,$B$2:$B$13698,B3387),C3387))</f>
        <v>24</v>
      </c>
    </row>
    <row r="3388" spans="1:5" x14ac:dyDescent="0.25">
      <c r="A3388" t="s">
        <v>185</v>
      </c>
      <c r="B3388" t="s">
        <v>186</v>
      </c>
      <c r="C3388" s="1">
        <v>43948</v>
      </c>
      <c r="D3388">
        <v>1.226</v>
      </c>
      <c r="E3388">
        <f>ABS(_xlfn.DAYS(_xlfn.MINIFS($C$2:$C$13698,$B$2:$B$13698,B3388),C3388))</f>
        <v>25</v>
      </c>
    </row>
    <row r="3389" spans="1:5" x14ac:dyDescent="0.25">
      <c r="A3389" t="s">
        <v>185</v>
      </c>
      <c r="B3389" t="s">
        <v>186</v>
      </c>
      <c r="C3389" s="1">
        <v>43949</v>
      </c>
      <c r="D3389">
        <v>1.226</v>
      </c>
      <c r="E3389">
        <f>ABS(_xlfn.DAYS(_xlfn.MINIFS($C$2:$C$13698,$B$2:$B$13698,B3389),C3389))</f>
        <v>26</v>
      </c>
    </row>
    <row r="3390" spans="1:5" x14ac:dyDescent="0.25">
      <c r="A3390" t="s">
        <v>205</v>
      </c>
      <c r="B3390" t="s">
        <v>206</v>
      </c>
      <c r="C3390" s="1">
        <v>43890</v>
      </c>
      <c r="E3390">
        <f>ABS(_xlfn.DAYS(_xlfn.MINIFS($C$2:$C$13698,$B$2:$B$13698,B3390),C3390))</f>
        <v>0</v>
      </c>
    </row>
    <row r="3391" spans="1:5" x14ac:dyDescent="0.25">
      <c r="A3391" t="s">
        <v>205</v>
      </c>
      <c r="B3391" t="s">
        <v>206</v>
      </c>
      <c r="C3391" s="1">
        <v>43891</v>
      </c>
      <c r="E3391">
        <f>ABS(_xlfn.DAYS(_xlfn.MINIFS($C$2:$C$13698,$B$2:$B$13698,B3391),C3391))</f>
        <v>1</v>
      </c>
    </row>
    <row r="3392" spans="1:5" x14ac:dyDescent="0.25">
      <c r="A3392" t="s">
        <v>205</v>
      </c>
      <c r="B3392" t="s">
        <v>206</v>
      </c>
      <c r="C3392" s="1">
        <v>43892</v>
      </c>
      <c r="E3392">
        <f>ABS(_xlfn.DAYS(_xlfn.MINIFS($C$2:$C$13698,$B$2:$B$13698,B3392),C3392))</f>
        <v>2</v>
      </c>
    </row>
    <row r="3393" spans="1:5" x14ac:dyDescent="0.25">
      <c r="A3393" t="s">
        <v>205</v>
      </c>
      <c r="B3393" t="s">
        <v>206</v>
      </c>
      <c r="C3393" s="1">
        <v>43894</v>
      </c>
      <c r="E3393">
        <f>ABS(_xlfn.DAYS(_xlfn.MINIFS($C$2:$C$13698,$B$2:$B$13698,B3393),C3393))</f>
        <v>4</v>
      </c>
    </row>
    <row r="3394" spans="1:5" x14ac:dyDescent="0.25">
      <c r="A3394" t="s">
        <v>205</v>
      </c>
      <c r="B3394" t="s">
        <v>206</v>
      </c>
      <c r="C3394" s="1">
        <v>43895</v>
      </c>
      <c r="E3394">
        <f>ABS(_xlfn.DAYS(_xlfn.MINIFS($C$2:$C$13698,$B$2:$B$13698,B3394),C3394))</f>
        <v>5</v>
      </c>
    </row>
    <row r="3395" spans="1:5" x14ac:dyDescent="0.25">
      <c r="A3395" t="s">
        <v>205</v>
      </c>
      <c r="B3395" t="s">
        <v>206</v>
      </c>
      <c r="C3395" s="1">
        <v>43896</v>
      </c>
      <c r="E3395">
        <f>ABS(_xlfn.DAYS(_xlfn.MINIFS($C$2:$C$13698,$B$2:$B$13698,B3395),C3395))</f>
        <v>6</v>
      </c>
    </row>
    <row r="3396" spans="1:5" x14ac:dyDescent="0.25">
      <c r="A3396" t="s">
        <v>205</v>
      </c>
      <c r="B3396" t="s">
        <v>206</v>
      </c>
      <c r="C3396" s="1">
        <v>43897</v>
      </c>
      <c r="E3396">
        <f>ABS(_xlfn.DAYS(_xlfn.MINIFS($C$2:$C$13698,$B$2:$B$13698,B3396),C3396))</f>
        <v>7</v>
      </c>
    </row>
    <row r="3397" spans="1:5" x14ac:dyDescent="0.25">
      <c r="A3397" t="s">
        <v>205</v>
      </c>
      <c r="B3397" t="s">
        <v>206</v>
      </c>
      <c r="C3397" s="1">
        <v>43925</v>
      </c>
      <c r="D3397">
        <v>0.53</v>
      </c>
      <c r="E3397">
        <f>ABS(_xlfn.DAYS(_xlfn.MINIFS($C$2:$C$13698,$B$2:$B$13698,B3397),C3397))</f>
        <v>35</v>
      </c>
    </row>
    <row r="3398" spans="1:5" x14ac:dyDescent="0.25">
      <c r="A3398" t="s">
        <v>205</v>
      </c>
      <c r="B3398" t="s">
        <v>206</v>
      </c>
      <c r="C3398" s="1">
        <v>43926</v>
      </c>
      <c r="D3398">
        <v>0.53</v>
      </c>
      <c r="E3398">
        <f>ABS(_xlfn.DAYS(_xlfn.MINIFS($C$2:$C$13698,$B$2:$B$13698,B3398),C3398))</f>
        <v>36</v>
      </c>
    </row>
    <row r="3399" spans="1:5" x14ac:dyDescent="0.25">
      <c r="A3399" t="s">
        <v>205</v>
      </c>
      <c r="B3399" t="s">
        <v>206</v>
      </c>
      <c r="C3399" s="1">
        <v>43927</v>
      </c>
      <c r="D3399">
        <v>0.53</v>
      </c>
      <c r="E3399">
        <f>ABS(_xlfn.DAYS(_xlfn.MINIFS($C$2:$C$13698,$B$2:$B$13698,B3399),C3399))</f>
        <v>37</v>
      </c>
    </row>
    <row r="3400" spans="1:5" x14ac:dyDescent="0.25">
      <c r="A3400" t="s">
        <v>205</v>
      </c>
      <c r="B3400" t="s">
        <v>206</v>
      </c>
      <c r="C3400" s="1">
        <v>43928</v>
      </c>
      <c r="D3400">
        <v>0.53</v>
      </c>
      <c r="E3400">
        <f>ABS(_xlfn.DAYS(_xlfn.MINIFS($C$2:$C$13698,$B$2:$B$13698,B3400),C3400))</f>
        <v>38</v>
      </c>
    </row>
    <row r="3401" spans="1:5" x14ac:dyDescent="0.25">
      <c r="A3401" t="s">
        <v>205</v>
      </c>
      <c r="B3401" t="s">
        <v>206</v>
      </c>
      <c r="C3401" s="1">
        <v>43929</v>
      </c>
      <c r="D3401">
        <v>1.06</v>
      </c>
      <c r="E3401">
        <f>ABS(_xlfn.DAYS(_xlfn.MINIFS($C$2:$C$13698,$B$2:$B$13698,B3401),C3401))</f>
        <v>39</v>
      </c>
    </row>
    <row r="3402" spans="1:5" x14ac:dyDescent="0.25">
      <c r="A3402" t="s">
        <v>205</v>
      </c>
      <c r="B3402" t="s">
        <v>206</v>
      </c>
      <c r="C3402" s="1">
        <v>43930</v>
      </c>
      <c r="D3402">
        <v>1.06</v>
      </c>
      <c r="E3402">
        <f>ABS(_xlfn.DAYS(_xlfn.MINIFS($C$2:$C$13698,$B$2:$B$13698,B3402),C3402))</f>
        <v>40</v>
      </c>
    </row>
    <row r="3403" spans="1:5" x14ac:dyDescent="0.25">
      <c r="A3403" t="s">
        <v>205</v>
      </c>
      <c r="B3403" t="s">
        <v>206</v>
      </c>
      <c r="C3403" s="1">
        <v>43931</v>
      </c>
      <c r="D3403">
        <v>1.06</v>
      </c>
      <c r="E3403">
        <f>ABS(_xlfn.DAYS(_xlfn.MINIFS($C$2:$C$13698,$B$2:$B$13698,B3403),C3403))</f>
        <v>41</v>
      </c>
    </row>
    <row r="3404" spans="1:5" x14ac:dyDescent="0.25">
      <c r="A3404" t="s">
        <v>205</v>
      </c>
      <c r="B3404" t="s">
        <v>206</v>
      </c>
      <c r="C3404" s="1">
        <v>43932</v>
      </c>
      <c r="D3404">
        <v>1.06</v>
      </c>
      <c r="E3404">
        <f>ABS(_xlfn.DAYS(_xlfn.MINIFS($C$2:$C$13698,$B$2:$B$13698,B3404),C3404))</f>
        <v>42</v>
      </c>
    </row>
    <row r="3405" spans="1:5" x14ac:dyDescent="0.25">
      <c r="A3405" t="s">
        <v>205</v>
      </c>
      <c r="B3405" t="s">
        <v>206</v>
      </c>
      <c r="C3405" s="1">
        <v>43933</v>
      </c>
      <c r="D3405">
        <v>1.59</v>
      </c>
      <c r="E3405">
        <f>ABS(_xlfn.DAYS(_xlfn.MINIFS($C$2:$C$13698,$B$2:$B$13698,B3405),C3405))</f>
        <v>43</v>
      </c>
    </row>
    <row r="3406" spans="1:5" x14ac:dyDescent="0.25">
      <c r="A3406" t="s">
        <v>205</v>
      </c>
      <c r="B3406" t="s">
        <v>206</v>
      </c>
      <c r="C3406" s="1">
        <v>43934</v>
      </c>
      <c r="D3406">
        <v>2.6509999999999998</v>
      </c>
      <c r="E3406">
        <f>ABS(_xlfn.DAYS(_xlfn.MINIFS($C$2:$C$13698,$B$2:$B$13698,B3406),C3406))</f>
        <v>44</v>
      </c>
    </row>
    <row r="3407" spans="1:5" x14ac:dyDescent="0.25">
      <c r="A3407" t="s">
        <v>205</v>
      </c>
      <c r="B3407" t="s">
        <v>206</v>
      </c>
      <c r="C3407" s="1">
        <v>43935</v>
      </c>
      <c r="D3407">
        <v>2.6509999999999998</v>
      </c>
      <c r="E3407">
        <f>ABS(_xlfn.DAYS(_xlfn.MINIFS($C$2:$C$13698,$B$2:$B$13698,B3407),C3407))</f>
        <v>45</v>
      </c>
    </row>
    <row r="3408" spans="1:5" x14ac:dyDescent="0.25">
      <c r="A3408" t="s">
        <v>205</v>
      </c>
      <c r="B3408" t="s">
        <v>206</v>
      </c>
      <c r="C3408" s="1">
        <v>43936</v>
      </c>
      <c r="D3408">
        <v>2.6509999999999998</v>
      </c>
      <c r="E3408">
        <f>ABS(_xlfn.DAYS(_xlfn.MINIFS($C$2:$C$13698,$B$2:$B$13698,B3408),C3408))</f>
        <v>46</v>
      </c>
    </row>
    <row r="3409" spans="1:5" x14ac:dyDescent="0.25">
      <c r="A3409" t="s">
        <v>205</v>
      </c>
      <c r="B3409" t="s">
        <v>206</v>
      </c>
      <c r="C3409" s="1">
        <v>43937</v>
      </c>
      <c r="D3409">
        <v>2.6509999999999998</v>
      </c>
      <c r="E3409">
        <f>ABS(_xlfn.DAYS(_xlfn.MINIFS($C$2:$C$13698,$B$2:$B$13698,B3409),C3409))</f>
        <v>47</v>
      </c>
    </row>
    <row r="3410" spans="1:5" x14ac:dyDescent="0.25">
      <c r="A3410" t="s">
        <v>205</v>
      </c>
      <c r="B3410" t="s">
        <v>206</v>
      </c>
      <c r="C3410" s="1">
        <v>43938</v>
      </c>
      <c r="D3410">
        <v>2.6509999999999998</v>
      </c>
      <c r="E3410">
        <f>ABS(_xlfn.DAYS(_xlfn.MINIFS($C$2:$C$13698,$B$2:$B$13698,B3410),C3410))</f>
        <v>48</v>
      </c>
    </row>
    <row r="3411" spans="1:5" x14ac:dyDescent="0.25">
      <c r="A3411" t="s">
        <v>205</v>
      </c>
      <c r="B3411" t="s">
        <v>206</v>
      </c>
      <c r="C3411" s="1">
        <v>43939</v>
      </c>
      <c r="D3411">
        <v>2.6509999999999998</v>
      </c>
      <c r="E3411">
        <f>ABS(_xlfn.DAYS(_xlfn.MINIFS($C$2:$C$13698,$B$2:$B$13698,B3411),C3411))</f>
        <v>49</v>
      </c>
    </row>
    <row r="3412" spans="1:5" x14ac:dyDescent="0.25">
      <c r="A3412" t="s">
        <v>205</v>
      </c>
      <c r="B3412" t="s">
        <v>206</v>
      </c>
      <c r="C3412" s="1">
        <v>43940</v>
      </c>
      <c r="D3412">
        <v>2.6509999999999998</v>
      </c>
      <c r="E3412">
        <f>ABS(_xlfn.DAYS(_xlfn.MINIFS($C$2:$C$13698,$B$2:$B$13698,B3412),C3412))</f>
        <v>50</v>
      </c>
    </row>
    <row r="3413" spans="1:5" x14ac:dyDescent="0.25">
      <c r="A3413" t="s">
        <v>205</v>
      </c>
      <c r="B3413" t="s">
        <v>206</v>
      </c>
      <c r="C3413" s="1">
        <v>43941</v>
      </c>
      <c r="D3413">
        <v>2.6509999999999998</v>
      </c>
      <c r="E3413">
        <f>ABS(_xlfn.DAYS(_xlfn.MINIFS($C$2:$C$13698,$B$2:$B$13698,B3413),C3413))</f>
        <v>51</v>
      </c>
    </row>
    <row r="3414" spans="1:5" x14ac:dyDescent="0.25">
      <c r="A3414" t="s">
        <v>205</v>
      </c>
      <c r="B3414" t="s">
        <v>206</v>
      </c>
      <c r="C3414" s="1">
        <v>43942</v>
      </c>
      <c r="D3414">
        <v>2.6509999999999998</v>
      </c>
      <c r="E3414">
        <f>ABS(_xlfn.DAYS(_xlfn.MINIFS($C$2:$C$13698,$B$2:$B$13698,B3414),C3414))</f>
        <v>52</v>
      </c>
    </row>
    <row r="3415" spans="1:5" x14ac:dyDescent="0.25">
      <c r="A3415" t="s">
        <v>205</v>
      </c>
      <c r="B3415" t="s">
        <v>206</v>
      </c>
      <c r="C3415" s="1">
        <v>43943</v>
      </c>
      <c r="D3415">
        <v>4.7709999999999999</v>
      </c>
      <c r="E3415">
        <f>ABS(_xlfn.DAYS(_xlfn.MINIFS($C$2:$C$13698,$B$2:$B$13698,B3415),C3415))</f>
        <v>53</v>
      </c>
    </row>
    <row r="3416" spans="1:5" x14ac:dyDescent="0.25">
      <c r="A3416" t="s">
        <v>205</v>
      </c>
      <c r="B3416" t="s">
        <v>206</v>
      </c>
      <c r="C3416" s="1">
        <v>43944</v>
      </c>
      <c r="D3416">
        <v>5.8319999999999999</v>
      </c>
      <c r="E3416">
        <f>ABS(_xlfn.DAYS(_xlfn.MINIFS($C$2:$C$13698,$B$2:$B$13698,B3416),C3416))</f>
        <v>54</v>
      </c>
    </row>
    <row r="3417" spans="1:5" x14ac:dyDescent="0.25">
      <c r="A3417" t="s">
        <v>205</v>
      </c>
      <c r="B3417" t="s">
        <v>206</v>
      </c>
      <c r="C3417" s="1">
        <v>43945</v>
      </c>
      <c r="D3417">
        <v>5.8319999999999999</v>
      </c>
      <c r="E3417">
        <f>ABS(_xlfn.DAYS(_xlfn.MINIFS($C$2:$C$13698,$B$2:$B$13698,B3417),C3417))</f>
        <v>55</v>
      </c>
    </row>
    <row r="3418" spans="1:5" x14ac:dyDescent="0.25">
      <c r="A3418" t="s">
        <v>205</v>
      </c>
      <c r="B3418" t="s">
        <v>206</v>
      </c>
      <c r="C3418" s="1">
        <v>43946</v>
      </c>
      <c r="D3418">
        <v>6.3620000000000001</v>
      </c>
      <c r="E3418">
        <f>ABS(_xlfn.DAYS(_xlfn.MINIFS($C$2:$C$13698,$B$2:$B$13698,B3418),C3418))</f>
        <v>56</v>
      </c>
    </row>
    <row r="3419" spans="1:5" x14ac:dyDescent="0.25">
      <c r="A3419" t="s">
        <v>205</v>
      </c>
      <c r="B3419" t="s">
        <v>206</v>
      </c>
      <c r="C3419" s="1">
        <v>43947</v>
      </c>
      <c r="D3419">
        <v>6.3620000000000001</v>
      </c>
      <c r="E3419">
        <f>ABS(_xlfn.DAYS(_xlfn.MINIFS($C$2:$C$13698,$B$2:$B$13698,B3419),C3419))</f>
        <v>57</v>
      </c>
    </row>
    <row r="3420" spans="1:5" x14ac:dyDescent="0.25">
      <c r="A3420" t="s">
        <v>205</v>
      </c>
      <c r="B3420" t="s">
        <v>206</v>
      </c>
      <c r="C3420" s="1">
        <v>43948</v>
      </c>
      <c r="D3420">
        <v>6.3620000000000001</v>
      </c>
      <c r="E3420">
        <f>ABS(_xlfn.DAYS(_xlfn.MINIFS($C$2:$C$13698,$B$2:$B$13698,B3420),C3420))</f>
        <v>58</v>
      </c>
    </row>
    <row r="3421" spans="1:5" x14ac:dyDescent="0.25">
      <c r="A3421" t="s">
        <v>205</v>
      </c>
      <c r="B3421" t="s">
        <v>206</v>
      </c>
      <c r="C3421" s="1">
        <v>43949</v>
      </c>
      <c r="D3421">
        <v>6.8920000000000003</v>
      </c>
      <c r="E3421">
        <f>ABS(_xlfn.DAYS(_xlfn.MINIFS($C$2:$C$13698,$B$2:$B$13698,B3421),C3421))</f>
        <v>59</v>
      </c>
    </row>
    <row r="3422" spans="1:5" x14ac:dyDescent="0.25">
      <c r="A3422" t="s">
        <v>191</v>
      </c>
      <c r="B3422" t="s">
        <v>192</v>
      </c>
      <c r="C3422" s="1">
        <v>43901</v>
      </c>
      <c r="D3422">
        <v>0.14699999999999999</v>
      </c>
      <c r="E3422">
        <f>ABS(_xlfn.DAYS(_xlfn.MINIFS($C$2:$C$13698,$B$2:$B$13698,B3422),C3422))</f>
        <v>0</v>
      </c>
    </row>
    <row r="3423" spans="1:5" x14ac:dyDescent="0.25">
      <c r="A3423" t="s">
        <v>191</v>
      </c>
      <c r="B3423" t="s">
        <v>192</v>
      </c>
      <c r="C3423" s="1">
        <v>43902</v>
      </c>
      <c r="D3423">
        <v>0.29299999999999998</v>
      </c>
      <c r="E3423">
        <f>ABS(_xlfn.DAYS(_xlfn.MINIFS($C$2:$C$13698,$B$2:$B$13698,B3423),C3423))</f>
        <v>1</v>
      </c>
    </row>
    <row r="3424" spans="1:5" x14ac:dyDescent="0.25">
      <c r="A3424" t="s">
        <v>191</v>
      </c>
      <c r="B3424" t="s">
        <v>192</v>
      </c>
      <c r="C3424" s="1">
        <v>43903</v>
      </c>
      <c r="D3424">
        <v>0.29299999999999998</v>
      </c>
      <c r="E3424">
        <f>ABS(_xlfn.DAYS(_xlfn.MINIFS($C$2:$C$13698,$B$2:$B$13698,B3424),C3424))</f>
        <v>2</v>
      </c>
    </row>
    <row r="3425" spans="1:5" x14ac:dyDescent="0.25">
      <c r="A3425" t="s">
        <v>191</v>
      </c>
      <c r="B3425" t="s">
        <v>192</v>
      </c>
      <c r="C3425" s="1">
        <v>43905</v>
      </c>
      <c r="D3425">
        <v>0.44</v>
      </c>
      <c r="E3425">
        <f>ABS(_xlfn.DAYS(_xlfn.MINIFS($C$2:$C$13698,$B$2:$B$13698,B3425),C3425))</f>
        <v>4</v>
      </c>
    </row>
    <row r="3426" spans="1:5" x14ac:dyDescent="0.25">
      <c r="A3426" t="s">
        <v>191</v>
      </c>
      <c r="B3426" t="s">
        <v>192</v>
      </c>
      <c r="C3426" s="1">
        <v>43906</v>
      </c>
      <c r="D3426">
        <v>0.44</v>
      </c>
      <c r="E3426">
        <f>ABS(_xlfn.DAYS(_xlfn.MINIFS($C$2:$C$13698,$B$2:$B$13698,B3426),C3426))</f>
        <v>5</v>
      </c>
    </row>
    <row r="3427" spans="1:5" x14ac:dyDescent="0.25">
      <c r="A3427" t="s">
        <v>191</v>
      </c>
      <c r="B3427" t="s">
        <v>192</v>
      </c>
      <c r="C3427" s="1">
        <v>43907</v>
      </c>
      <c r="D3427">
        <v>0.44</v>
      </c>
      <c r="E3427">
        <f>ABS(_xlfn.DAYS(_xlfn.MINIFS($C$2:$C$13698,$B$2:$B$13698,B3427),C3427))</f>
        <v>6</v>
      </c>
    </row>
    <row r="3428" spans="1:5" x14ac:dyDescent="0.25">
      <c r="A3428" t="s">
        <v>191</v>
      </c>
      <c r="B3428" t="s">
        <v>192</v>
      </c>
      <c r="C3428" s="1">
        <v>43908</v>
      </c>
      <c r="D3428">
        <v>0.44</v>
      </c>
      <c r="E3428">
        <f>ABS(_xlfn.DAYS(_xlfn.MINIFS($C$2:$C$13698,$B$2:$B$13698,B3428),C3428))</f>
        <v>7</v>
      </c>
    </row>
    <row r="3429" spans="1:5" x14ac:dyDescent="0.25">
      <c r="A3429" t="s">
        <v>191</v>
      </c>
      <c r="B3429" t="s">
        <v>192</v>
      </c>
      <c r="C3429" s="1">
        <v>43909</v>
      </c>
      <c r="D3429">
        <v>0.58599999999999997</v>
      </c>
      <c r="E3429">
        <f>ABS(_xlfn.DAYS(_xlfn.MINIFS($C$2:$C$13698,$B$2:$B$13698,B3429),C3429))</f>
        <v>8</v>
      </c>
    </row>
    <row r="3430" spans="1:5" x14ac:dyDescent="0.25">
      <c r="A3430" t="s">
        <v>191</v>
      </c>
      <c r="B3430" t="s">
        <v>192</v>
      </c>
      <c r="C3430" s="1">
        <v>43910</v>
      </c>
      <c r="D3430">
        <v>0.58599999999999997</v>
      </c>
      <c r="E3430">
        <f>ABS(_xlfn.DAYS(_xlfn.MINIFS($C$2:$C$13698,$B$2:$B$13698,B3430),C3430))</f>
        <v>9</v>
      </c>
    </row>
    <row r="3431" spans="1:5" x14ac:dyDescent="0.25">
      <c r="A3431" t="s">
        <v>191</v>
      </c>
      <c r="B3431" t="s">
        <v>192</v>
      </c>
      <c r="C3431" s="1">
        <v>43911</v>
      </c>
      <c r="D3431">
        <v>0.58599999999999997</v>
      </c>
      <c r="E3431">
        <f>ABS(_xlfn.DAYS(_xlfn.MINIFS($C$2:$C$13698,$B$2:$B$13698,B3431),C3431))</f>
        <v>10</v>
      </c>
    </row>
    <row r="3432" spans="1:5" x14ac:dyDescent="0.25">
      <c r="A3432" t="s">
        <v>191</v>
      </c>
      <c r="B3432" t="s">
        <v>192</v>
      </c>
      <c r="C3432" s="1">
        <v>43912</v>
      </c>
      <c r="D3432">
        <v>0.58599999999999997</v>
      </c>
      <c r="E3432">
        <f>ABS(_xlfn.DAYS(_xlfn.MINIFS($C$2:$C$13698,$B$2:$B$13698,B3432),C3432))</f>
        <v>11</v>
      </c>
    </row>
    <row r="3433" spans="1:5" x14ac:dyDescent="0.25">
      <c r="A3433" t="s">
        <v>191</v>
      </c>
      <c r="B3433" t="s">
        <v>192</v>
      </c>
      <c r="C3433" s="1">
        <v>43913</v>
      </c>
      <c r="D3433">
        <v>0.58599999999999997</v>
      </c>
      <c r="E3433">
        <f>ABS(_xlfn.DAYS(_xlfn.MINIFS($C$2:$C$13698,$B$2:$B$13698,B3433),C3433))</f>
        <v>12</v>
      </c>
    </row>
    <row r="3434" spans="1:5" x14ac:dyDescent="0.25">
      <c r="A3434" t="s">
        <v>191</v>
      </c>
      <c r="B3434" t="s">
        <v>192</v>
      </c>
      <c r="C3434" s="1">
        <v>43914</v>
      </c>
      <c r="D3434">
        <v>0.58599999999999997</v>
      </c>
      <c r="E3434">
        <f>ABS(_xlfn.DAYS(_xlfn.MINIFS($C$2:$C$13698,$B$2:$B$13698,B3434),C3434))</f>
        <v>13</v>
      </c>
    </row>
    <row r="3435" spans="1:5" x14ac:dyDescent="0.25">
      <c r="A3435" t="s">
        <v>191</v>
      </c>
      <c r="B3435" t="s">
        <v>192</v>
      </c>
      <c r="C3435" s="1">
        <v>43915</v>
      </c>
      <c r="D3435">
        <v>0.58599999999999997</v>
      </c>
      <c r="E3435">
        <f>ABS(_xlfn.DAYS(_xlfn.MINIFS($C$2:$C$13698,$B$2:$B$13698,B3435),C3435))</f>
        <v>14</v>
      </c>
    </row>
    <row r="3436" spans="1:5" x14ac:dyDescent="0.25">
      <c r="A3436" t="s">
        <v>191</v>
      </c>
      <c r="B3436" t="s">
        <v>192</v>
      </c>
      <c r="C3436" s="1">
        <v>43916</v>
      </c>
      <c r="D3436">
        <v>0.58599999999999997</v>
      </c>
      <c r="E3436">
        <f>ABS(_xlfn.DAYS(_xlfn.MINIFS($C$2:$C$13698,$B$2:$B$13698,B3436),C3436))</f>
        <v>15</v>
      </c>
    </row>
    <row r="3437" spans="1:5" x14ac:dyDescent="0.25">
      <c r="A3437" t="s">
        <v>191</v>
      </c>
      <c r="B3437" t="s">
        <v>192</v>
      </c>
      <c r="C3437" s="1">
        <v>43917</v>
      </c>
      <c r="D3437">
        <v>0.879</v>
      </c>
      <c r="E3437">
        <f>ABS(_xlfn.DAYS(_xlfn.MINIFS($C$2:$C$13698,$B$2:$B$13698,B3437),C3437))</f>
        <v>16</v>
      </c>
    </row>
    <row r="3438" spans="1:5" x14ac:dyDescent="0.25">
      <c r="A3438" t="s">
        <v>191</v>
      </c>
      <c r="B3438" t="s">
        <v>192</v>
      </c>
      <c r="C3438" s="1">
        <v>43918</v>
      </c>
      <c r="D3438">
        <v>1.026</v>
      </c>
      <c r="E3438">
        <f>ABS(_xlfn.DAYS(_xlfn.MINIFS($C$2:$C$13698,$B$2:$B$13698,B3438),C3438))</f>
        <v>17</v>
      </c>
    </row>
    <row r="3439" spans="1:5" x14ac:dyDescent="0.25">
      <c r="A3439" t="s">
        <v>191</v>
      </c>
      <c r="B3439" t="s">
        <v>192</v>
      </c>
      <c r="C3439" s="1">
        <v>43919</v>
      </c>
      <c r="D3439">
        <v>1.1719999999999999</v>
      </c>
      <c r="E3439">
        <f>ABS(_xlfn.DAYS(_xlfn.MINIFS($C$2:$C$13698,$B$2:$B$13698,B3439),C3439))</f>
        <v>18</v>
      </c>
    </row>
    <row r="3440" spans="1:5" x14ac:dyDescent="0.25">
      <c r="A3440" t="s">
        <v>191</v>
      </c>
      <c r="B3440" t="s">
        <v>192</v>
      </c>
      <c r="C3440" s="1">
        <v>43920</v>
      </c>
      <c r="D3440">
        <v>1.4650000000000001</v>
      </c>
      <c r="E3440">
        <f>ABS(_xlfn.DAYS(_xlfn.MINIFS($C$2:$C$13698,$B$2:$B$13698,B3440),C3440))</f>
        <v>19</v>
      </c>
    </row>
    <row r="3441" spans="1:5" x14ac:dyDescent="0.25">
      <c r="A3441" t="s">
        <v>191</v>
      </c>
      <c r="B3441" t="s">
        <v>192</v>
      </c>
      <c r="C3441" s="1">
        <v>43921</v>
      </c>
      <c r="D3441">
        <v>1.6120000000000001</v>
      </c>
      <c r="E3441">
        <f>ABS(_xlfn.DAYS(_xlfn.MINIFS($C$2:$C$13698,$B$2:$B$13698,B3441),C3441))</f>
        <v>20</v>
      </c>
    </row>
    <row r="3442" spans="1:5" x14ac:dyDescent="0.25">
      <c r="A3442" t="s">
        <v>191</v>
      </c>
      <c r="B3442" t="s">
        <v>192</v>
      </c>
      <c r="C3442" s="1">
        <v>43922</v>
      </c>
      <c r="D3442">
        <v>1.758</v>
      </c>
      <c r="E3442">
        <f>ABS(_xlfn.DAYS(_xlfn.MINIFS($C$2:$C$13698,$B$2:$B$13698,B3442),C3442))</f>
        <v>21</v>
      </c>
    </row>
    <row r="3443" spans="1:5" x14ac:dyDescent="0.25">
      <c r="A3443" t="s">
        <v>191</v>
      </c>
      <c r="B3443" t="s">
        <v>192</v>
      </c>
      <c r="C3443" s="1">
        <v>43923</v>
      </c>
      <c r="D3443">
        <v>1.758</v>
      </c>
      <c r="E3443">
        <f>ABS(_xlfn.DAYS(_xlfn.MINIFS($C$2:$C$13698,$B$2:$B$13698,B3443),C3443))</f>
        <v>22</v>
      </c>
    </row>
    <row r="3444" spans="1:5" x14ac:dyDescent="0.25">
      <c r="A3444" t="s">
        <v>191</v>
      </c>
      <c r="B3444" t="s">
        <v>192</v>
      </c>
      <c r="C3444" s="1">
        <v>43924</v>
      </c>
      <c r="D3444">
        <v>2.3439999999999999</v>
      </c>
      <c r="E3444">
        <f>ABS(_xlfn.DAYS(_xlfn.MINIFS($C$2:$C$13698,$B$2:$B$13698,B3444),C3444))</f>
        <v>23</v>
      </c>
    </row>
    <row r="3445" spans="1:5" x14ac:dyDescent="0.25">
      <c r="A3445" t="s">
        <v>191</v>
      </c>
      <c r="B3445" t="s">
        <v>192</v>
      </c>
      <c r="C3445" s="1">
        <v>43925</v>
      </c>
      <c r="D3445">
        <v>2.3439999999999999</v>
      </c>
      <c r="E3445">
        <f>ABS(_xlfn.DAYS(_xlfn.MINIFS($C$2:$C$13698,$B$2:$B$13698,B3445),C3445))</f>
        <v>24</v>
      </c>
    </row>
    <row r="3446" spans="1:5" x14ac:dyDescent="0.25">
      <c r="A3446" t="s">
        <v>191</v>
      </c>
      <c r="B3446" t="s">
        <v>192</v>
      </c>
      <c r="C3446" s="1">
        <v>43926</v>
      </c>
      <c r="D3446">
        <v>2.4910000000000001</v>
      </c>
      <c r="E3446">
        <f>ABS(_xlfn.DAYS(_xlfn.MINIFS($C$2:$C$13698,$B$2:$B$13698,B3446),C3446))</f>
        <v>25</v>
      </c>
    </row>
    <row r="3447" spans="1:5" x14ac:dyDescent="0.25">
      <c r="A3447" t="s">
        <v>191</v>
      </c>
      <c r="B3447" t="s">
        <v>192</v>
      </c>
      <c r="C3447" s="1">
        <v>43927</v>
      </c>
      <c r="D3447">
        <v>2.637</v>
      </c>
      <c r="E3447">
        <f>ABS(_xlfn.DAYS(_xlfn.MINIFS($C$2:$C$13698,$B$2:$B$13698,B3447),C3447))</f>
        <v>26</v>
      </c>
    </row>
    <row r="3448" spans="1:5" x14ac:dyDescent="0.25">
      <c r="A3448" t="s">
        <v>191</v>
      </c>
      <c r="B3448" t="s">
        <v>192</v>
      </c>
      <c r="C3448" s="1">
        <v>43928</v>
      </c>
      <c r="D3448">
        <v>2.7839999999999998</v>
      </c>
      <c r="E3448">
        <f>ABS(_xlfn.DAYS(_xlfn.MINIFS($C$2:$C$13698,$B$2:$B$13698,B3448),C3448))</f>
        <v>27</v>
      </c>
    </row>
    <row r="3449" spans="1:5" x14ac:dyDescent="0.25">
      <c r="A3449" t="s">
        <v>191</v>
      </c>
      <c r="B3449" t="s">
        <v>192</v>
      </c>
      <c r="C3449" s="1">
        <v>43929</v>
      </c>
      <c r="D3449">
        <v>2.7839999999999998</v>
      </c>
      <c r="E3449">
        <f>ABS(_xlfn.DAYS(_xlfn.MINIFS($C$2:$C$13698,$B$2:$B$13698,B3449),C3449))</f>
        <v>28</v>
      </c>
    </row>
    <row r="3450" spans="1:5" x14ac:dyDescent="0.25">
      <c r="A3450" t="s">
        <v>191</v>
      </c>
      <c r="B3450" t="s">
        <v>192</v>
      </c>
      <c r="C3450" s="1">
        <v>43930</v>
      </c>
      <c r="D3450">
        <v>2.7839999999999998</v>
      </c>
      <c r="E3450">
        <f>ABS(_xlfn.DAYS(_xlfn.MINIFS($C$2:$C$13698,$B$2:$B$13698,B3450),C3450))</f>
        <v>29</v>
      </c>
    </row>
    <row r="3451" spans="1:5" x14ac:dyDescent="0.25">
      <c r="A3451" t="s">
        <v>191</v>
      </c>
      <c r="B3451" t="s">
        <v>192</v>
      </c>
      <c r="C3451" s="1">
        <v>43931</v>
      </c>
      <c r="D3451">
        <v>2.7839999999999998</v>
      </c>
      <c r="E3451">
        <f>ABS(_xlfn.DAYS(_xlfn.MINIFS($C$2:$C$13698,$B$2:$B$13698,B3451),C3451))</f>
        <v>30</v>
      </c>
    </row>
    <row r="3452" spans="1:5" x14ac:dyDescent="0.25">
      <c r="A3452" t="s">
        <v>191</v>
      </c>
      <c r="B3452" t="s">
        <v>192</v>
      </c>
      <c r="C3452" s="1">
        <v>43932</v>
      </c>
      <c r="D3452">
        <v>2.93</v>
      </c>
      <c r="E3452">
        <f>ABS(_xlfn.DAYS(_xlfn.MINIFS($C$2:$C$13698,$B$2:$B$13698,B3452),C3452))</f>
        <v>31</v>
      </c>
    </row>
    <row r="3453" spans="1:5" x14ac:dyDescent="0.25">
      <c r="A3453" t="s">
        <v>191</v>
      </c>
      <c r="B3453" t="s">
        <v>192</v>
      </c>
      <c r="C3453" s="1">
        <v>43933</v>
      </c>
      <c r="D3453">
        <v>2.93</v>
      </c>
      <c r="E3453">
        <f>ABS(_xlfn.DAYS(_xlfn.MINIFS($C$2:$C$13698,$B$2:$B$13698,B3453),C3453))</f>
        <v>32</v>
      </c>
    </row>
    <row r="3454" spans="1:5" x14ac:dyDescent="0.25">
      <c r="A3454" t="s">
        <v>191</v>
      </c>
      <c r="B3454" t="s">
        <v>192</v>
      </c>
      <c r="C3454" s="1">
        <v>43934</v>
      </c>
      <c r="D3454">
        <v>2.93</v>
      </c>
      <c r="E3454">
        <f>ABS(_xlfn.DAYS(_xlfn.MINIFS($C$2:$C$13698,$B$2:$B$13698,B3454),C3454))</f>
        <v>33</v>
      </c>
    </row>
    <row r="3455" spans="1:5" x14ac:dyDescent="0.25">
      <c r="A3455" t="s">
        <v>191</v>
      </c>
      <c r="B3455" t="s">
        <v>192</v>
      </c>
      <c r="C3455" s="1">
        <v>43935</v>
      </c>
      <c r="D3455">
        <v>2.93</v>
      </c>
      <c r="E3455">
        <f>ABS(_xlfn.DAYS(_xlfn.MINIFS($C$2:$C$13698,$B$2:$B$13698,B3455),C3455))</f>
        <v>34</v>
      </c>
    </row>
    <row r="3456" spans="1:5" x14ac:dyDescent="0.25">
      <c r="A3456" t="s">
        <v>191</v>
      </c>
      <c r="B3456" t="s">
        <v>192</v>
      </c>
      <c r="C3456" s="1">
        <v>43936</v>
      </c>
      <c r="D3456">
        <v>3.077</v>
      </c>
      <c r="E3456">
        <f>ABS(_xlfn.DAYS(_xlfn.MINIFS($C$2:$C$13698,$B$2:$B$13698,B3456),C3456))</f>
        <v>35</v>
      </c>
    </row>
    <row r="3457" spans="1:5" x14ac:dyDescent="0.25">
      <c r="A3457" t="s">
        <v>191</v>
      </c>
      <c r="B3457" t="s">
        <v>192</v>
      </c>
      <c r="C3457" s="1">
        <v>43937</v>
      </c>
      <c r="D3457">
        <v>3.077</v>
      </c>
      <c r="E3457">
        <f>ABS(_xlfn.DAYS(_xlfn.MINIFS($C$2:$C$13698,$B$2:$B$13698,B3457),C3457))</f>
        <v>36</v>
      </c>
    </row>
    <row r="3458" spans="1:5" x14ac:dyDescent="0.25">
      <c r="A3458" t="s">
        <v>191</v>
      </c>
      <c r="B3458" t="s">
        <v>192</v>
      </c>
      <c r="C3458" s="1">
        <v>43938</v>
      </c>
      <c r="D3458">
        <v>3.077</v>
      </c>
      <c r="E3458">
        <f>ABS(_xlfn.DAYS(_xlfn.MINIFS($C$2:$C$13698,$B$2:$B$13698,B3458),C3458))</f>
        <v>37</v>
      </c>
    </row>
    <row r="3459" spans="1:5" x14ac:dyDescent="0.25">
      <c r="A3459" t="s">
        <v>191</v>
      </c>
      <c r="B3459" t="s">
        <v>192</v>
      </c>
      <c r="C3459" s="1">
        <v>43939</v>
      </c>
      <c r="D3459">
        <v>3.077</v>
      </c>
      <c r="E3459">
        <f>ABS(_xlfn.DAYS(_xlfn.MINIFS($C$2:$C$13698,$B$2:$B$13698,B3459),C3459))</f>
        <v>38</v>
      </c>
    </row>
    <row r="3460" spans="1:5" x14ac:dyDescent="0.25">
      <c r="A3460" t="s">
        <v>191</v>
      </c>
      <c r="B3460" t="s">
        <v>192</v>
      </c>
      <c r="C3460" s="1">
        <v>43940</v>
      </c>
      <c r="D3460">
        <v>3.077</v>
      </c>
      <c r="E3460">
        <f>ABS(_xlfn.DAYS(_xlfn.MINIFS($C$2:$C$13698,$B$2:$B$13698,B3460),C3460))</f>
        <v>39</v>
      </c>
    </row>
    <row r="3461" spans="1:5" x14ac:dyDescent="0.25">
      <c r="A3461" t="s">
        <v>191</v>
      </c>
      <c r="B3461" t="s">
        <v>192</v>
      </c>
      <c r="C3461" s="1">
        <v>43941</v>
      </c>
      <c r="D3461">
        <v>3.077</v>
      </c>
      <c r="E3461">
        <f>ABS(_xlfn.DAYS(_xlfn.MINIFS($C$2:$C$13698,$B$2:$B$13698,B3461),C3461))</f>
        <v>40</v>
      </c>
    </row>
    <row r="3462" spans="1:5" x14ac:dyDescent="0.25">
      <c r="A3462" t="s">
        <v>191</v>
      </c>
      <c r="B3462" t="s">
        <v>192</v>
      </c>
      <c r="C3462" s="1">
        <v>43942</v>
      </c>
      <c r="D3462">
        <v>3.077</v>
      </c>
      <c r="E3462">
        <f>ABS(_xlfn.DAYS(_xlfn.MINIFS($C$2:$C$13698,$B$2:$B$13698,B3462),C3462))</f>
        <v>41</v>
      </c>
    </row>
    <row r="3463" spans="1:5" x14ac:dyDescent="0.25">
      <c r="A3463" t="s">
        <v>191</v>
      </c>
      <c r="B3463" t="s">
        <v>192</v>
      </c>
      <c r="C3463" s="1">
        <v>43943</v>
      </c>
      <c r="D3463">
        <v>3.077</v>
      </c>
      <c r="E3463">
        <f>ABS(_xlfn.DAYS(_xlfn.MINIFS($C$2:$C$13698,$B$2:$B$13698,B3463),C3463))</f>
        <v>42</v>
      </c>
    </row>
    <row r="3464" spans="1:5" x14ac:dyDescent="0.25">
      <c r="A3464" t="s">
        <v>191</v>
      </c>
      <c r="B3464" t="s">
        <v>192</v>
      </c>
      <c r="C3464" s="1">
        <v>43944</v>
      </c>
      <c r="D3464">
        <v>3.2229999999999999</v>
      </c>
      <c r="E3464">
        <f>ABS(_xlfn.DAYS(_xlfn.MINIFS($C$2:$C$13698,$B$2:$B$13698,B3464),C3464))</f>
        <v>43</v>
      </c>
    </row>
    <row r="3465" spans="1:5" x14ac:dyDescent="0.25">
      <c r="A3465" t="s">
        <v>191</v>
      </c>
      <c r="B3465" t="s">
        <v>192</v>
      </c>
      <c r="C3465" s="1">
        <v>43945</v>
      </c>
      <c r="D3465">
        <v>3.2229999999999999</v>
      </c>
      <c r="E3465">
        <f>ABS(_xlfn.DAYS(_xlfn.MINIFS($C$2:$C$13698,$B$2:$B$13698,B3465),C3465))</f>
        <v>44</v>
      </c>
    </row>
    <row r="3466" spans="1:5" x14ac:dyDescent="0.25">
      <c r="A3466" t="s">
        <v>191</v>
      </c>
      <c r="B3466" t="s">
        <v>192</v>
      </c>
      <c r="C3466" s="1">
        <v>43946</v>
      </c>
      <c r="D3466">
        <v>3.2229999999999999</v>
      </c>
      <c r="E3466">
        <f>ABS(_xlfn.DAYS(_xlfn.MINIFS($C$2:$C$13698,$B$2:$B$13698,B3466),C3466))</f>
        <v>45</v>
      </c>
    </row>
    <row r="3467" spans="1:5" x14ac:dyDescent="0.25">
      <c r="A3467" t="s">
        <v>191</v>
      </c>
      <c r="B3467" t="s">
        <v>192</v>
      </c>
      <c r="C3467" s="1">
        <v>43947</v>
      </c>
      <c r="D3467">
        <v>3.516</v>
      </c>
      <c r="E3467">
        <f>ABS(_xlfn.DAYS(_xlfn.MINIFS($C$2:$C$13698,$B$2:$B$13698,B3467),C3467))</f>
        <v>46</v>
      </c>
    </row>
    <row r="3468" spans="1:5" x14ac:dyDescent="0.25">
      <c r="A3468" t="s">
        <v>191</v>
      </c>
      <c r="B3468" t="s">
        <v>192</v>
      </c>
      <c r="C3468" s="1">
        <v>43948</v>
      </c>
      <c r="D3468">
        <v>3.516</v>
      </c>
      <c r="E3468">
        <f>ABS(_xlfn.DAYS(_xlfn.MINIFS($C$2:$C$13698,$B$2:$B$13698,B3468),C3468))</f>
        <v>47</v>
      </c>
    </row>
    <row r="3469" spans="1:5" x14ac:dyDescent="0.25">
      <c r="A3469" t="s">
        <v>191</v>
      </c>
      <c r="B3469" t="s">
        <v>192</v>
      </c>
      <c r="C3469" s="1">
        <v>43949</v>
      </c>
      <c r="D3469">
        <v>3.516</v>
      </c>
      <c r="E3469">
        <f>ABS(_xlfn.DAYS(_xlfn.MINIFS($C$2:$C$13698,$B$2:$B$13698,B3469),C3469))</f>
        <v>48</v>
      </c>
    </row>
    <row r="3470" spans="1:5" x14ac:dyDescent="0.25">
      <c r="A3470" t="s">
        <v>193</v>
      </c>
      <c r="B3470" t="s">
        <v>194</v>
      </c>
      <c r="C3470" s="1">
        <v>43926</v>
      </c>
      <c r="D3470">
        <v>0.19800000000000001</v>
      </c>
      <c r="E3470">
        <f>ABS(_xlfn.DAYS(_xlfn.MINIFS($C$2:$C$13698,$B$2:$B$13698,B3470),C3470))</f>
        <v>0</v>
      </c>
    </row>
    <row r="3471" spans="1:5" x14ac:dyDescent="0.25">
      <c r="A3471" t="s">
        <v>193</v>
      </c>
      <c r="B3471" t="s">
        <v>194</v>
      </c>
      <c r="C3471" s="1">
        <v>43927</v>
      </c>
      <c r="D3471">
        <v>0.59299999999999997</v>
      </c>
      <c r="E3471">
        <f>ABS(_xlfn.DAYS(_xlfn.MINIFS($C$2:$C$13698,$B$2:$B$13698,B3471),C3471))</f>
        <v>1</v>
      </c>
    </row>
    <row r="3472" spans="1:5" x14ac:dyDescent="0.25">
      <c r="A3472" t="s">
        <v>193</v>
      </c>
      <c r="B3472" t="s">
        <v>194</v>
      </c>
      <c r="C3472" s="1">
        <v>43928</v>
      </c>
      <c r="D3472">
        <v>0.59299999999999997</v>
      </c>
      <c r="E3472">
        <f>ABS(_xlfn.DAYS(_xlfn.MINIFS($C$2:$C$13698,$B$2:$B$13698,B3472),C3472))</f>
        <v>2</v>
      </c>
    </row>
    <row r="3473" spans="1:5" x14ac:dyDescent="0.25">
      <c r="A3473" t="s">
        <v>193</v>
      </c>
      <c r="B3473" t="s">
        <v>194</v>
      </c>
      <c r="C3473" s="1">
        <v>43929</v>
      </c>
      <c r="D3473">
        <v>0.59299999999999997</v>
      </c>
      <c r="E3473">
        <f>ABS(_xlfn.DAYS(_xlfn.MINIFS($C$2:$C$13698,$B$2:$B$13698,B3473),C3473))</f>
        <v>3</v>
      </c>
    </row>
    <row r="3474" spans="1:5" x14ac:dyDescent="0.25">
      <c r="A3474" t="s">
        <v>193</v>
      </c>
      <c r="B3474" t="s">
        <v>194</v>
      </c>
      <c r="C3474" s="1">
        <v>43930</v>
      </c>
      <c r="D3474">
        <v>0.79100000000000004</v>
      </c>
      <c r="E3474">
        <f>ABS(_xlfn.DAYS(_xlfn.MINIFS($C$2:$C$13698,$B$2:$B$13698,B3474),C3474))</f>
        <v>4</v>
      </c>
    </row>
    <row r="3475" spans="1:5" x14ac:dyDescent="0.25">
      <c r="A3475" t="s">
        <v>193</v>
      </c>
      <c r="B3475" t="s">
        <v>194</v>
      </c>
      <c r="C3475" s="1">
        <v>43931</v>
      </c>
      <c r="D3475">
        <v>0.79100000000000004</v>
      </c>
      <c r="E3475">
        <f>ABS(_xlfn.DAYS(_xlfn.MINIFS($C$2:$C$13698,$B$2:$B$13698,B3475),C3475))</f>
        <v>5</v>
      </c>
    </row>
    <row r="3476" spans="1:5" x14ac:dyDescent="0.25">
      <c r="A3476" t="s">
        <v>193</v>
      </c>
      <c r="B3476" t="s">
        <v>194</v>
      </c>
      <c r="C3476" s="1">
        <v>43932</v>
      </c>
      <c r="D3476">
        <v>0.79100000000000004</v>
      </c>
      <c r="E3476">
        <f>ABS(_xlfn.DAYS(_xlfn.MINIFS($C$2:$C$13698,$B$2:$B$13698,B3476),C3476))</f>
        <v>6</v>
      </c>
    </row>
    <row r="3477" spans="1:5" x14ac:dyDescent="0.25">
      <c r="A3477" t="s">
        <v>193</v>
      </c>
      <c r="B3477" t="s">
        <v>194</v>
      </c>
      <c r="C3477" s="1">
        <v>43933</v>
      </c>
      <c r="D3477">
        <v>0.98899999999999999</v>
      </c>
      <c r="E3477">
        <f>ABS(_xlfn.DAYS(_xlfn.MINIFS($C$2:$C$13698,$B$2:$B$13698,B3477),C3477))</f>
        <v>7</v>
      </c>
    </row>
    <row r="3478" spans="1:5" x14ac:dyDescent="0.25">
      <c r="A3478" t="s">
        <v>193</v>
      </c>
      <c r="B3478" t="s">
        <v>194</v>
      </c>
      <c r="C3478" s="1">
        <v>43934</v>
      </c>
      <c r="D3478">
        <v>0.98899999999999999</v>
      </c>
      <c r="E3478">
        <f>ABS(_xlfn.DAYS(_xlfn.MINIFS($C$2:$C$13698,$B$2:$B$13698,B3478),C3478))</f>
        <v>8</v>
      </c>
    </row>
    <row r="3479" spans="1:5" x14ac:dyDescent="0.25">
      <c r="A3479" t="s">
        <v>193</v>
      </c>
      <c r="B3479" t="s">
        <v>194</v>
      </c>
      <c r="C3479" s="1">
        <v>43935</v>
      </c>
      <c r="D3479">
        <v>1.1859999999999999</v>
      </c>
      <c r="E3479">
        <f>ABS(_xlfn.DAYS(_xlfn.MINIFS($C$2:$C$13698,$B$2:$B$13698,B3479),C3479))</f>
        <v>9</v>
      </c>
    </row>
    <row r="3480" spans="1:5" x14ac:dyDescent="0.25">
      <c r="A3480" t="s">
        <v>193</v>
      </c>
      <c r="B3480" t="s">
        <v>194</v>
      </c>
      <c r="C3480" s="1">
        <v>43936</v>
      </c>
      <c r="D3480">
        <v>1.1859999999999999</v>
      </c>
      <c r="E3480">
        <f>ABS(_xlfn.DAYS(_xlfn.MINIFS($C$2:$C$13698,$B$2:$B$13698,B3480),C3480))</f>
        <v>10</v>
      </c>
    </row>
    <row r="3481" spans="1:5" x14ac:dyDescent="0.25">
      <c r="A3481" t="s">
        <v>193</v>
      </c>
      <c r="B3481" t="s">
        <v>194</v>
      </c>
      <c r="C3481" s="1">
        <v>43937</v>
      </c>
      <c r="D3481">
        <v>1.1859999999999999</v>
      </c>
      <c r="E3481">
        <f>ABS(_xlfn.DAYS(_xlfn.MINIFS($C$2:$C$13698,$B$2:$B$13698,B3481),C3481))</f>
        <v>11</v>
      </c>
    </row>
    <row r="3482" spans="1:5" x14ac:dyDescent="0.25">
      <c r="A3482" t="s">
        <v>193</v>
      </c>
      <c r="B3482" t="s">
        <v>194</v>
      </c>
      <c r="C3482" s="1">
        <v>43938</v>
      </c>
      <c r="D3482">
        <v>1.1859999999999999</v>
      </c>
      <c r="E3482">
        <f>ABS(_xlfn.DAYS(_xlfn.MINIFS($C$2:$C$13698,$B$2:$B$13698,B3482),C3482))</f>
        <v>12</v>
      </c>
    </row>
    <row r="3483" spans="1:5" x14ac:dyDescent="0.25">
      <c r="A3483" t="s">
        <v>193</v>
      </c>
      <c r="B3483" t="s">
        <v>194</v>
      </c>
      <c r="C3483" s="1">
        <v>43939</v>
      </c>
      <c r="D3483">
        <v>1.3839999999999999</v>
      </c>
      <c r="E3483">
        <f>ABS(_xlfn.DAYS(_xlfn.MINIFS($C$2:$C$13698,$B$2:$B$13698,B3483),C3483))</f>
        <v>13</v>
      </c>
    </row>
    <row r="3484" spans="1:5" x14ac:dyDescent="0.25">
      <c r="A3484" t="s">
        <v>193</v>
      </c>
      <c r="B3484" t="s">
        <v>194</v>
      </c>
      <c r="C3484" s="1">
        <v>43940</v>
      </c>
      <c r="D3484">
        <v>1.3839999999999999</v>
      </c>
      <c r="E3484">
        <f>ABS(_xlfn.DAYS(_xlfn.MINIFS($C$2:$C$13698,$B$2:$B$13698,B3484),C3484))</f>
        <v>14</v>
      </c>
    </row>
    <row r="3485" spans="1:5" x14ac:dyDescent="0.25">
      <c r="A3485" t="s">
        <v>193</v>
      </c>
      <c r="B3485" t="s">
        <v>194</v>
      </c>
      <c r="C3485" s="1">
        <v>43941</v>
      </c>
      <c r="D3485">
        <v>1.5820000000000001</v>
      </c>
      <c r="E3485">
        <f>ABS(_xlfn.DAYS(_xlfn.MINIFS($C$2:$C$13698,$B$2:$B$13698,B3485),C3485))</f>
        <v>15</v>
      </c>
    </row>
    <row r="3486" spans="1:5" x14ac:dyDescent="0.25">
      <c r="A3486" t="s">
        <v>193</v>
      </c>
      <c r="B3486" t="s">
        <v>194</v>
      </c>
      <c r="C3486" s="1">
        <v>43942</v>
      </c>
      <c r="D3486">
        <v>1.5820000000000001</v>
      </c>
      <c r="E3486">
        <f>ABS(_xlfn.DAYS(_xlfn.MINIFS($C$2:$C$13698,$B$2:$B$13698,B3486),C3486))</f>
        <v>16</v>
      </c>
    </row>
    <row r="3487" spans="1:5" x14ac:dyDescent="0.25">
      <c r="A3487" t="s">
        <v>193</v>
      </c>
      <c r="B3487" t="s">
        <v>194</v>
      </c>
      <c r="C3487" s="1">
        <v>43943</v>
      </c>
      <c r="D3487">
        <v>1.5820000000000001</v>
      </c>
      <c r="E3487">
        <f>ABS(_xlfn.DAYS(_xlfn.MINIFS($C$2:$C$13698,$B$2:$B$13698,B3487),C3487))</f>
        <v>17</v>
      </c>
    </row>
    <row r="3488" spans="1:5" x14ac:dyDescent="0.25">
      <c r="A3488" t="s">
        <v>193</v>
      </c>
      <c r="B3488" t="s">
        <v>194</v>
      </c>
      <c r="C3488" s="1">
        <v>43944</v>
      </c>
      <c r="D3488">
        <v>1.5820000000000001</v>
      </c>
      <c r="E3488">
        <f>ABS(_xlfn.DAYS(_xlfn.MINIFS($C$2:$C$13698,$B$2:$B$13698,B3488),C3488))</f>
        <v>18</v>
      </c>
    </row>
    <row r="3489" spans="1:5" x14ac:dyDescent="0.25">
      <c r="A3489" t="s">
        <v>193</v>
      </c>
      <c r="B3489" t="s">
        <v>194</v>
      </c>
      <c r="C3489" s="1">
        <v>43945</v>
      </c>
      <c r="D3489">
        <v>1.5820000000000001</v>
      </c>
      <c r="E3489">
        <f>ABS(_xlfn.DAYS(_xlfn.MINIFS($C$2:$C$13698,$B$2:$B$13698,B3489),C3489))</f>
        <v>19</v>
      </c>
    </row>
    <row r="3490" spans="1:5" x14ac:dyDescent="0.25">
      <c r="A3490" t="s">
        <v>193</v>
      </c>
      <c r="B3490" t="s">
        <v>194</v>
      </c>
      <c r="C3490" s="1">
        <v>43946</v>
      </c>
      <c r="D3490">
        <v>1.5820000000000001</v>
      </c>
      <c r="E3490">
        <f>ABS(_xlfn.DAYS(_xlfn.MINIFS($C$2:$C$13698,$B$2:$B$13698,B3490),C3490))</f>
        <v>20</v>
      </c>
    </row>
    <row r="3491" spans="1:5" x14ac:dyDescent="0.25">
      <c r="A3491" t="s">
        <v>193</v>
      </c>
      <c r="B3491" t="s">
        <v>194</v>
      </c>
      <c r="C3491" s="1">
        <v>43947</v>
      </c>
      <c r="D3491">
        <v>2.1749999999999998</v>
      </c>
      <c r="E3491">
        <f>ABS(_xlfn.DAYS(_xlfn.MINIFS($C$2:$C$13698,$B$2:$B$13698,B3491),C3491))</f>
        <v>21</v>
      </c>
    </row>
    <row r="3492" spans="1:5" x14ac:dyDescent="0.25">
      <c r="A3492" t="s">
        <v>193</v>
      </c>
      <c r="B3492" t="s">
        <v>194</v>
      </c>
      <c r="C3492" s="1">
        <v>43948</v>
      </c>
      <c r="D3492">
        <v>2.3730000000000002</v>
      </c>
      <c r="E3492">
        <f>ABS(_xlfn.DAYS(_xlfn.MINIFS($C$2:$C$13698,$B$2:$B$13698,B3492),C3492))</f>
        <v>22</v>
      </c>
    </row>
    <row r="3493" spans="1:5" x14ac:dyDescent="0.25">
      <c r="A3493" t="s">
        <v>193</v>
      </c>
      <c r="B3493" t="s">
        <v>194</v>
      </c>
      <c r="C3493" s="1">
        <v>43949</v>
      </c>
      <c r="D3493">
        <v>3.1640000000000001</v>
      </c>
      <c r="E3493">
        <f>ABS(_xlfn.DAYS(_xlfn.MINIFS($C$2:$C$13698,$B$2:$B$13698,B3493),C3493))</f>
        <v>23</v>
      </c>
    </row>
    <row r="3494" spans="1:5" x14ac:dyDescent="0.25">
      <c r="A3494" t="s">
        <v>195</v>
      </c>
      <c r="B3494" t="s">
        <v>196</v>
      </c>
      <c r="C3494" s="1">
        <v>43924</v>
      </c>
      <c r="D3494">
        <v>0.14599999999999999</v>
      </c>
      <c r="E3494">
        <f>ABS(_xlfn.DAYS(_xlfn.MINIFS($C$2:$C$13698,$B$2:$B$13698,B3494),C3494))</f>
        <v>0</v>
      </c>
    </row>
    <row r="3495" spans="1:5" x14ac:dyDescent="0.25">
      <c r="A3495" t="s">
        <v>195</v>
      </c>
      <c r="B3495" t="s">
        <v>196</v>
      </c>
      <c r="C3495" s="1">
        <v>43925</v>
      </c>
      <c r="D3495">
        <v>0.14599999999999999</v>
      </c>
      <c r="E3495">
        <f>ABS(_xlfn.DAYS(_xlfn.MINIFS($C$2:$C$13698,$B$2:$B$13698,B3495),C3495))</f>
        <v>1</v>
      </c>
    </row>
    <row r="3496" spans="1:5" x14ac:dyDescent="0.25">
      <c r="A3496" t="s">
        <v>195</v>
      </c>
      <c r="B3496" t="s">
        <v>196</v>
      </c>
      <c r="C3496" s="1">
        <v>43926</v>
      </c>
      <c r="D3496">
        <v>0.14599999999999999</v>
      </c>
      <c r="E3496">
        <f>ABS(_xlfn.DAYS(_xlfn.MINIFS($C$2:$C$13698,$B$2:$B$13698,B3496),C3496))</f>
        <v>2</v>
      </c>
    </row>
    <row r="3497" spans="1:5" x14ac:dyDescent="0.25">
      <c r="A3497" t="s">
        <v>195</v>
      </c>
      <c r="B3497" t="s">
        <v>196</v>
      </c>
      <c r="C3497" s="1">
        <v>43927</v>
      </c>
      <c r="D3497">
        <v>0.14599999999999999</v>
      </c>
      <c r="E3497">
        <f>ABS(_xlfn.DAYS(_xlfn.MINIFS($C$2:$C$13698,$B$2:$B$13698,B3497),C3497))</f>
        <v>3</v>
      </c>
    </row>
    <row r="3498" spans="1:5" x14ac:dyDescent="0.25">
      <c r="A3498" t="s">
        <v>195</v>
      </c>
      <c r="B3498" t="s">
        <v>196</v>
      </c>
      <c r="C3498" s="1">
        <v>43928</v>
      </c>
      <c r="D3498">
        <v>0.14599999999999999</v>
      </c>
      <c r="E3498">
        <f>ABS(_xlfn.DAYS(_xlfn.MINIFS($C$2:$C$13698,$B$2:$B$13698,B3498),C3498))</f>
        <v>4</v>
      </c>
    </row>
    <row r="3499" spans="1:5" x14ac:dyDescent="0.25">
      <c r="A3499" t="s">
        <v>195</v>
      </c>
      <c r="B3499" t="s">
        <v>196</v>
      </c>
      <c r="C3499" s="1">
        <v>43929</v>
      </c>
      <c r="D3499">
        <v>0.14599999999999999</v>
      </c>
      <c r="E3499">
        <f>ABS(_xlfn.DAYS(_xlfn.MINIFS($C$2:$C$13698,$B$2:$B$13698,B3499),C3499))</f>
        <v>5</v>
      </c>
    </row>
    <row r="3500" spans="1:5" x14ac:dyDescent="0.25">
      <c r="A3500" t="s">
        <v>195</v>
      </c>
      <c r="B3500" t="s">
        <v>196</v>
      </c>
      <c r="C3500" s="1">
        <v>43930</v>
      </c>
      <c r="D3500">
        <v>0.14599999999999999</v>
      </c>
      <c r="E3500">
        <f>ABS(_xlfn.DAYS(_xlfn.MINIFS($C$2:$C$13698,$B$2:$B$13698,B3500),C3500))</f>
        <v>6</v>
      </c>
    </row>
    <row r="3501" spans="1:5" x14ac:dyDescent="0.25">
      <c r="A3501" t="s">
        <v>195</v>
      </c>
      <c r="B3501" t="s">
        <v>196</v>
      </c>
      <c r="C3501" s="1">
        <v>43931</v>
      </c>
      <c r="D3501">
        <v>0.14599999999999999</v>
      </c>
      <c r="E3501">
        <f>ABS(_xlfn.DAYS(_xlfn.MINIFS($C$2:$C$13698,$B$2:$B$13698,B3501),C3501))</f>
        <v>7</v>
      </c>
    </row>
    <row r="3502" spans="1:5" x14ac:dyDescent="0.25">
      <c r="A3502" t="s">
        <v>195</v>
      </c>
      <c r="B3502" t="s">
        <v>196</v>
      </c>
      <c r="C3502" s="1">
        <v>43932</v>
      </c>
      <c r="D3502">
        <v>0.14599999999999999</v>
      </c>
      <c r="E3502">
        <f>ABS(_xlfn.DAYS(_xlfn.MINIFS($C$2:$C$13698,$B$2:$B$13698,B3502),C3502))</f>
        <v>8</v>
      </c>
    </row>
    <row r="3503" spans="1:5" x14ac:dyDescent="0.25">
      <c r="A3503" t="s">
        <v>195</v>
      </c>
      <c r="B3503" t="s">
        <v>196</v>
      </c>
      <c r="C3503" s="1">
        <v>43933</v>
      </c>
      <c r="D3503">
        <v>0.14599999999999999</v>
      </c>
      <c r="E3503">
        <f>ABS(_xlfn.DAYS(_xlfn.MINIFS($C$2:$C$13698,$B$2:$B$13698,B3503),C3503))</f>
        <v>9</v>
      </c>
    </row>
    <row r="3504" spans="1:5" x14ac:dyDescent="0.25">
      <c r="A3504" t="s">
        <v>195</v>
      </c>
      <c r="B3504" t="s">
        <v>196</v>
      </c>
      <c r="C3504" s="1">
        <v>43934</v>
      </c>
      <c r="D3504">
        <v>0.14599999999999999</v>
      </c>
      <c r="E3504">
        <f>ABS(_xlfn.DAYS(_xlfn.MINIFS($C$2:$C$13698,$B$2:$B$13698,B3504),C3504))</f>
        <v>10</v>
      </c>
    </row>
    <row r="3505" spans="1:5" x14ac:dyDescent="0.25">
      <c r="A3505" t="s">
        <v>195</v>
      </c>
      <c r="B3505" t="s">
        <v>196</v>
      </c>
      <c r="C3505" s="1">
        <v>43935</v>
      </c>
      <c r="D3505">
        <v>0.14599999999999999</v>
      </c>
      <c r="E3505">
        <f>ABS(_xlfn.DAYS(_xlfn.MINIFS($C$2:$C$13698,$B$2:$B$13698,B3505),C3505))</f>
        <v>11</v>
      </c>
    </row>
    <row r="3506" spans="1:5" x14ac:dyDescent="0.25">
      <c r="A3506" t="s">
        <v>195</v>
      </c>
      <c r="B3506" t="s">
        <v>196</v>
      </c>
      <c r="C3506" s="1">
        <v>43936</v>
      </c>
      <c r="D3506">
        <v>0.14599999999999999</v>
      </c>
      <c r="E3506">
        <f>ABS(_xlfn.DAYS(_xlfn.MINIFS($C$2:$C$13698,$B$2:$B$13698,B3506),C3506))</f>
        <v>12</v>
      </c>
    </row>
    <row r="3507" spans="1:5" x14ac:dyDescent="0.25">
      <c r="A3507" t="s">
        <v>195</v>
      </c>
      <c r="B3507" t="s">
        <v>196</v>
      </c>
      <c r="C3507" s="1">
        <v>43937</v>
      </c>
      <c r="D3507">
        <v>0.14599999999999999</v>
      </c>
      <c r="E3507">
        <f>ABS(_xlfn.DAYS(_xlfn.MINIFS($C$2:$C$13698,$B$2:$B$13698,B3507),C3507))</f>
        <v>13</v>
      </c>
    </row>
    <row r="3508" spans="1:5" x14ac:dyDescent="0.25">
      <c r="A3508" t="s">
        <v>195</v>
      </c>
      <c r="B3508" t="s">
        <v>196</v>
      </c>
      <c r="C3508" s="1">
        <v>43938</v>
      </c>
      <c r="D3508">
        <v>0.14599999999999999</v>
      </c>
      <c r="E3508">
        <f>ABS(_xlfn.DAYS(_xlfn.MINIFS($C$2:$C$13698,$B$2:$B$13698,B3508),C3508))</f>
        <v>14</v>
      </c>
    </row>
    <row r="3509" spans="1:5" x14ac:dyDescent="0.25">
      <c r="A3509" t="s">
        <v>195</v>
      </c>
      <c r="B3509" t="s">
        <v>196</v>
      </c>
      <c r="C3509" s="1">
        <v>43939</v>
      </c>
      <c r="D3509">
        <v>0.14599999999999999</v>
      </c>
      <c r="E3509">
        <f>ABS(_xlfn.DAYS(_xlfn.MINIFS($C$2:$C$13698,$B$2:$B$13698,B3509),C3509))</f>
        <v>15</v>
      </c>
    </row>
    <row r="3510" spans="1:5" x14ac:dyDescent="0.25">
      <c r="A3510" t="s">
        <v>195</v>
      </c>
      <c r="B3510" t="s">
        <v>196</v>
      </c>
      <c r="C3510" s="1">
        <v>43940</v>
      </c>
      <c r="D3510">
        <v>0.14599999999999999</v>
      </c>
      <c r="E3510">
        <f>ABS(_xlfn.DAYS(_xlfn.MINIFS($C$2:$C$13698,$B$2:$B$13698,B3510),C3510))</f>
        <v>16</v>
      </c>
    </row>
    <row r="3511" spans="1:5" x14ac:dyDescent="0.25">
      <c r="A3511" t="s">
        <v>195</v>
      </c>
      <c r="B3511" t="s">
        <v>196</v>
      </c>
      <c r="C3511" s="1">
        <v>43941</v>
      </c>
      <c r="D3511">
        <v>0.14599999999999999</v>
      </c>
      <c r="E3511">
        <f>ABS(_xlfn.DAYS(_xlfn.MINIFS($C$2:$C$13698,$B$2:$B$13698,B3511),C3511))</f>
        <v>17</v>
      </c>
    </row>
    <row r="3512" spans="1:5" x14ac:dyDescent="0.25">
      <c r="A3512" t="s">
        <v>195</v>
      </c>
      <c r="B3512" t="s">
        <v>196</v>
      </c>
      <c r="C3512" s="1">
        <v>43942</v>
      </c>
      <c r="D3512">
        <v>0.14599999999999999</v>
      </c>
      <c r="E3512">
        <f>ABS(_xlfn.DAYS(_xlfn.MINIFS($C$2:$C$13698,$B$2:$B$13698,B3512),C3512))</f>
        <v>18</v>
      </c>
    </row>
    <row r="3513" spans="1:5" x14ac:dyDescent="0.25">
      <c r="A3513" t="s">
        <v>195</v>
      </c>
      <c r="B3513" t="s">
        <v>196</v>
      </c>
      <c r="C3513" s="1">
        <v>43943</v>
      </c>
      <c r="D3513">
        <v>0.14599999999999999</v>
      </c>
      <c r="E3513">
        <f>ABS(_xlfn.DAYS(_xlfn.MINIFS($C$2:$C$13698,$B$2:$B$13698,B3513),C3513))</f>
        <v>19</v>
      </c>
    </row>
    <row r="3514" spans="1:5" x14ac:dyDescent="0.25">
      <c r="A3514" t="s">
        <v>195</v>
      </c>
      <c r="B3514" t="s">
        <v>196</v>
      </c>
      <c r="C3514" s="1">
        <v>43944</v>
      </c>
      <c r="D3514">
        <v>0.14599999999999999</v>
      </c>
      <c r="E3514">
        <f>ABS(_xlfn.DAYS(_xlfn.MINIFS($C$2:$C$13698,$B$2:$B$13698,B3514),C3514))</f>
        <v>20</v>
      </c>
    </row>
    <row r="3515" spans="1:5" x14ac:dyDescent="0.25">
      <c r="A3515" t="s">
        <v>195</v>
      </c>
      <c r="B3515" t="s">
        <v>196</v>
      </c>
      <c r="C3515" s="1">
        <v>43945</v>
      </c>
      <c r="D3515">
        <v>0.29099999999999998</v>
      </c>
      <c r="E3515">
        <f>ABS(_xlfn.DAYS(_xlfn.MINIFS($C$2:$C$13698,$B$2:$B$13698,B3515),C3515))</f>
        <v>21</v>
      </c>
    </row>
    <row r="3516" spans="1:5" x14ac:dyDescent="0.25">
      <c r="A3516" t="s">
        <v>195</v>
      </c>
      <c r="B3516" t="s">
        <v>196</v>
      </c>
      <c r="C3516" s="1">
        <v>43946</v>
      </c>
      <c r="D3516">
        <v>0.29099999999999998</v>
      </c>
      <c r="E3516">
        <f>ABS(_xlfn.DAYS(_xlfn.MINIFS($C$2:$C$13698,$B$2:$B$13698,B3516),C3516))</f>
        <v>22</v>
      </c>
    </row>
    <row r="3517" spans="1:5" x14ac:dyDescent="0.25">
      <c r="A3517" t="s">
        <v>195</v>
      </c>
      <c r="B3517" t="s">
        <v>196</v>
      </c>
      <c r="C3517" s="1">
        <v>43947</v>
      </c>
      <c r="D3517">
        <v>0.29099999999999998</v>
      </c>
      <c r="E3517">
        <f>ABS(_xlfn.DAYS(_xlfn.MINIFS($C$2:$C$13698,$B$2:$B$13698,B3517),C3517))</f>
        <v>23</v>
      </c>
    </row>
    <row r="3518" spans="1:5" x14ac:dyDescent="0.25">
      <c r="A3518" t="s">
        <v>195</v>
      </c>
      <c r="B3518" t="s">
        <v>196</v>
      </c>
      <c r="C3518" s="1">
        <v>43948</v>
      </c>
      <c r="D3518">
        <v>0.29099999999999998</v>
      </c>
      <c r="E3518">
        <f>ABS(_xlfn.DAYS(_xlfn.MINIFS($C$2:$C$13698,$B$2:$B$13698,B3518),C3518))</f>
        <v>24</v>
      </c>
    </row>
    <row r="3519" spans="1:5" x14ac:dyDescent="0.25">
      <c r="A3519" t="s">
        <v>195</v>
      </c>
      <c r="B3519" t="s">
        <v>196</v>
      </c>
      <c r="C3519" s="1">
        <v>43949</v>
      </c>
      <c r="D3519">
        <v>0.29099999999999998</v>
      </c>
      <c r="E3519">
        <f>ABS(_xlfn.DAYS(_xlfn.MINIFS($C$2:$C$13698,$B$2:$B$13698,B3519),C3519))</f>
        <v>25</v>
      </c>
    </row>
    <row r="3520" spans="1:5" x14ac:dyDescent="0.25">
      <c r="A3520" t="s">
        <v>197</v>
      </c>
      <c r="B3520" t="s">
        <v>198</v>
      </c>
      <c r="C3520" s="1">
        <v>43926</v>
      </c>
      <c r="D3520">
        <v>26.221</v>
      </c>
      <c r="E3520">
        <f>ABS(_xlfn.DAYS(_xlfn.MINIFS($C$2:$C$13698,$B$2:$B$13698,B3520),C3520))</f>
        <v>0</v>
      </c>
    </row>
    <row r="3521" spans="1:5" x14ac:dyDescent="0.25">
      <c r="A3521" t="s">
        <v>197</v>
      </c>
      <c r="B3521" t="s">
        <v>198</v>
      </c>
      <c r="C3521" s="1">
        <v>43927</v>
      </c>
      <c r="D3521">
        <v>26.221</v>
      </c>
      <c r="E3521">
        <f>ABS(_xlfn.DAYS(_xlfn.MINIFS($C$2:$C$13698,$B$2:$B$13698,B3521),C3521))</f>
        <v>1</v>
      </c>
    </row>
    <row r="3522" spans="1:5" x14ac:dyDescent="0.25">
      <c r="A3522" t="s">
        <v>197</v>
      </c>
      <c r="B3522" t="s">
        <v>198</v>
      </c>
      <c r="C3522" s="1">
        <v>43928</v>
      </c>
      <c r="D3522">
        <v>26.221</v>
      </c>
      <c r="E3522">
        <f>ABS(_xlfn.DAYS(_xlfn.MINIFS($C$2:$C$13698,$B$2:$B$13698,B3522),C3522))</f>
        <v>2</v>
      </c>
    </row>
    <row r="3523" spans="1:5" x14ac:dyDescent="0.25">
      <c r="A3523" t="s">
        <v>197</v>
      </c>
      <c r="B3523" t="s">
        <v>198</v>
      </c>
      <c r="C3523" s="1">
        <v>43929</v>
      </c>
      <c r="D3523">
        <v>26.221</v>
      </c>
      <c r="E3523">
        <f>ABS(_xlfn.DAYS(_xlfn.MINIFS($C$2:$C$13698,$B$2:$B$13698,B3523),C3523))</f>
        <v>3</v>
      </c>
    </row>
    <row r="3524" spans="1:5" x14ac:dyDescent="0.25">
      <c r="A3524" t="s">
        <v>197</v>
      </c>
      <c r="B3524" t="s">
        <v>198</v>
      </c>
      <c r="C3524" s="1">
        <v>43930</v>
      </c>
      <c r="D3524">
        <v>26.221</v>
      </c>
      <c r="E3524">
        <f>ABS(_xlfn.DAYS(_xlfn.MINIFS($C$2:$C$13698,$B$2:$B$13698,B3524),C3524))</f>
        <v>4</v>
      </c>
    </row>
    <row r="3525" spans="1:5" x14ac:dyDescent="0.25">
      <c r="A3525" t="s">
        <v>197</v>
      </c>
      <c r="B3525" t="s">
        <v>198</v>
      </c>
      <c r="C3525" s="1">
        <v>43931</v>
      </c>
      <c r="D3525">
        <v>26.221</v>
      </c>
      <c r="E3525">
        <f>ABS(_xlfn.DAYS(_xlfn.MINIFS($C$2:$C$13698,$B$2:$B$13698,B3525),C3525))</f>
        <v>5</v>
      </c>
    </row>
    <row r="3526" spans="1:5" x14ac:dyDescent="0.25">
      <c r="A3526" t="s">
        <v>197</v>
      </c>
      <c r="B3526" t="s">
        <v>198</v>
      </c>
      <c r="C3526" s="1">
        <v>43932</v>
      </c>
      <c r="D3526">
        <v>26.221</v>
      </c>
      <c r="E3526">
        <f>ABS(_xlfn.DAYS(_xlfn.MINIFS($C$2:$C$13698,$B$2:$B$13698,B3526),C3526))</f>
        <v>6</v>
      </c>
    </row>
    <row r="3527" spans="1:5" x14ac:dyDescent="0.25">
      <c r="A3527" t="s">
        <v>197</v>
      </c>
      <c r="B3527" t="s">
        <v>198</v>
      </c>
      <c r="C3527" s="1">
        <v>43933</v>
      </c>
      <c r="D3527">
        <v>26.221</v>
      </c>
      <c r="E3527">
        <f>ABS(_xlfn.DAYS(_xlfn.MINIFS($C$2:$C$13698,$B$2:$B$13698,B3527),C3527))</f>
        <v>7</v>
      </c>
    </row>
    <row r="3528" spans="1:5" x14ac:dyDescent="0.25">
      <c r="A3528" t="s">
        <v>197</v>
      </c>
      <c r="B3528" t="s">
        <v>198</v>
      </c>
      <c r="C3528" s="1">
        <v>43934</v>
      </c>
      <c r="D3528">
        <v>26.221</v>
      </c>
      <c r="E3528">
        <f>ABS(_xlfn.DAYS(_xlfn.MINIFS($C$2:$C$13698,$B$2:$B$13698,B3528),C3528))</f>
        <v>8</v>
      </c>
    </row>
    <row r="3529" spans="1:5" x14ac:dyDescent="0.25">
      <c r="A3529" t="s">
        <v>197</v>
      </c>
      <c r="B3529" t="s">
        <v>198</v>
      </c>
      <c r="C3529" s="1">
        <v>43935</v>
      </c>
      <c r="D3529">
        <v>26.221</v>
      </c>
      <c r="E3529">
        <f>ABS(_xlfn.DAYS(_xlfn.MINIFS($C$2:$C$13698,$B$2:$B$13698,B3529),C3529))</f>
        <v>9</v>
      </c>
    </row>
    <row r="3530" spans="1:5" x14ac:dyDescent="0.25">
      <c r="A3530" t="s">
        <v>197</v>
      </c>
      <c r="B3530" t="s">
        <v>198</v>
      </c>
      <c r="C3530" s="1">
        <v>43936</v>
      </c>
      <c r="D3530">
        <v>26.221</v>
      </c>
      <c r="E3530">
        <f>ABS(_xlfn.DAYS(_xlfn.MINIFS($C$2:$C$13698,$B$2:$B$13698,B3530),C3530))</f>
        <v>10</v>
      </c>
    </row>
    <row r="3531" spans="1:5" x14ac:dyDescent="0.25">
      <c r="A3531" t="s">
        <v>197</v>
      </c>
      <c r="B3531" t="s">
        <v>198</v>
      </c>
      <c r="C3531" s="1">
        <v>43937</v>
      </c>
      <c r="D3531">
        <v>26.221</v>
      </c>
      <c r="E3531">
        <f>ABS(_xlfn.DAYS(_xlfn.MINIFS($C$2:$C$13698,$B$2:$B$13698,B3531),C3531))</f>
        <v>11</v>
      </c>
    </row>
    <row r="3532" spans="1:5" x14ac:dyDescent="0.25">
      <c r="A3532" t="s">
        <v>197</v>
      </c>
      <c r="B3532" t="s">
        <v>198</v>
      </c>
      <c r="C3532" s="1">
        <v>43938</v>
      </c>
      <c r="D3532">
        <v>26.221</v>
      </c>
      <c r="E3532">
        <f>ABS(_xlfn.DAYS(_xlfn.MINIFS($C$2:$C$13698,$B$2:$B$13698,B3532),C3532))</f>
        <v>12</v>
      </c>
    </row>
    <row r="3533" spans="1:5" x14ac:dyDescent="0.25">
      <c r="A3533" t="s">
        <v>197</v>
      </c>
      <c r="B3533" t="s">
        <v>198</v>
      </c>
      <c r="C3533" s="1">
        <v>43939</v>
      </c>
      <c r="D3533">
        <v>26.221</v>
      </c>
      <c r="E3533">
        <f>ABS(_xlfn.DAYS(_xlfn.MINIFS($C$2:$C$13698,$B$2:$B$13698,B3533),C3533))</f>
        <v>13</v>
      </c>
    </row>
    <row r="3534" spans="1:5" x14ac:dyDescent="0.25">
      <c r="A3534" t="s">
        <v>197</v>
      </c>
      <c r="B3534" t="s">
        <v>198</v>
      </c>
      <c r="C3534" s="1">
        <v>43940</v>
      </c>
      <c r="D3534">
        <v>26.221</v>
      </c>
      <c r="E3534">
        <f>ABS(_xlfn.DAYS(_xlfn.MINIFS($C$2:$C$13698,$B$2:$B$13698,B3534),C3534))</f>
        <v>14</v>
      </c>
    </row>
    <row r="3535" spans="1:5" x14ac:dyDescent="0.25">
      <c r="A3535" t="s">
        <v>197</v>
      </c>
      <c r="B3535" t="s">
        <v>198</v>
      </c>
      <c r="C3535" s="1">
        <v>43941</v>
      </c>
      <c r="D3535">
        <v>26.221</v>
      </c>
      <c r="E3535">
        <f>ABS(_xlfn.DAYS(_xlfn.MINIFS($C$2:$C$13698,$B$2:$B$13698,B3535),C3535))</f>
        <v>15</v>
      </c>
    </row>
    <row r="3536" spans="1:5" x14ac:dyDescent="0.25">
      <c r="A3536" t="s">
        <v>197</v>
      </c>
      <c r="B3536" t="s">
        <v>198</v>
      </c>
      <c r="C3536" s="1">
        <v>43942</v>
      </c>
      <c r="D3536">
        <v>26.221</v>
      </c>
      <c r="E3536">
        <f>ABS(_xlfn.DAYS(_xlfn.MINIFS($C$2:$C$13698,$B$2:$B$13698,B3536),C3536))</f>
        <v>16</v>
      </c>
    </row>
    <row r="3537" spans="1:5" x14ac:dyDescent="0.25">
      <c r="A3537" t="s">
        <v>197</v>
      </c>
      <c r="B3537" t="s">
        <v>198</v>
      </c>
      <c r="C3537" s="1">
        <v>43943</v>
      </c>
      <c r="D3537">
        <v>26.221</v>
      </c>
      <c r="E3537">
        <f>ABS(_xlfn.DAYS(_xlfn.MINIFS($C$2:$C$13698,$B$2:$B$13698,B3537),C3537))</f>
        <v>17</v>
      </c>
    </row>
    <row r="3538" spans="1:5" x14ac:dyDescent="0.25">
      <c r="A3538" t="s">
        <v>197</v>
      </c>
      <c r="B3538" t="s">
        <v>198</v>
      </c>
      <c r="C3538" s="1">
        <v>43944</v>
      </c>
      <c r="D3538">
        <v>26.221</v>
      </c>
      <c r="E3538">
        <f>ABS(_xlfn.DAYS(_xlfn.MINIFS($C$2:$C$13698,$B$2:$B$13698,B3538),C3538))</f>
        <v>18</v>
      </c>
    </row>
    <row r="3539" spans="1:5" x14ac:dyDescent="0.25">
      <c r="A3539" t="s">
        <v>197</v>
      </c>
      <c r="B3539" t="s">
        <v>198</v>
      </c>
      <c r="C3539" s="1">
        <v>43945</v>
      </c>
      <c r="D3539">
        <v>26.221</v>
      </c>
      <c r="E3539">
        <f>ABS(_xlfn.DAYS(_xlfn.MINIFS($C$2:$C$13698,$B$2:$B$13698,B3539),C3539))</f>
        <v>19</v>
      </c>
    </row>
    <row r="3540" spans="1:5" x14ac:dyDescent="0.25">
      <c r="A3540" t="s">
        <v>197</v>
      </c>
      <c r="B3540" t="s">
        <v>198</v>
      </c>
      <c r="C3540" s="1">
        <v>43946</v>
      </c>
      <c r="D3540">
        <v>26.221</v>
      </c>
      <c r="E3540">
        <f>ABS(_xlfn.DAYS(_xlfn.MINIFS($C$2:$C$13698,$B$2:$B$13698,B3540),C3540))</f>
        <v>20</v>
      </c>
    </row>
    <row r="3541" spans="1:5" x14ac:dyDescent="0.25">
      <c r="A3541" t="s">
        <v>197</v>
      </c>
      <c r="B3541" t="s">
        <v>198</v>
      </c>
      <c r="C3541" s="1">
        <v>43947</v>
      </c>
      <c r="D3541">
        <v>26.221</v>
      </c>
      <c r="E3541">
        <f>ABS(_xlfn.DAYS(_xlfn.MINIFS($C$2:$C$13698,$B$2:$B$13698,B3541),C3541))</f>
        <v>21</v>
      </c>
    </row>
    <row r="3542" spans="1:5" x14ac:dyDescent="0.25">
      <c r="A3542" t="s">
        <v>197</v>
      </c>
      <c r="B3542" t="s">
        <v>198</v>
      </c>
      <c r="C3542" s="1">
        <v>43948</v>
      </c>
      <c r="D3542">
        <v>26.221</v>
      </c>
      <c r="E3542">
        <f>ABS(_xlfn.DAYS(_xlfn.MINIFS($C$2:$C$13698,$B$2:$B$13698,B3542),C3542))</f>
        <v>22</v>
      </c>
    </row>
    <row r="3543" spans="1:5" x14ac:dyDescent="0.25">
      <c r="A3543" t="s">
        <v>197</v>
      </c>
      <c r="B3543" t="s">
        <v>198</v>
      </c>
      <c r="C3543" s="1">
        <v>43949</v>
      </c>
      <c r="D3543">
        <v>26.221</v>
      </c>
      <c r="E3543">
        <f>ABS(_xlfn.DAYS(_xlfn.MINIFS($C$2:$C$13698,$B$2:$B$13698,B3543),C3543))</f>
        <v>23</v>
      </c>
    </row>
    <row r="3544" spans="1:5" x14ac:dyDescent="0.25">
      <c r="A3544" t="s">
        <v>201</v>
      </c>
      <c r="B3544" t="s">
        <v>202</v>
      </c>
      <c r="C3544" s="1">
        <v>43894</v>
      </c>
      <c r="E3544">
        <f>ABS(_xlfn.DAYS(_xlfn.MINIFS($C$2:$C$13698,$B$2:$B$13698,B3544),C3544))</f>
        <v>0</v>
      </c>
    </row>
    <row r="3545" spans="1:5" x14ac:dyDescent="0.25">
      <c r="A3545" t="s">
        <v>201</v>
      </c>
      <c r="B3545" t="s">
        <v>202</v>
      </c>
      <c r="C3545" s="1">
        <v>43903</v>
      </c>
      <c r="E3545">
        <f>ABS(_xlfn.DAYS(_xlfn.MINIFS($C$2:$C$13698,$B$2:$B$13698,B3545),C3545))</f>
        <v>9</v>
      </c>
    </row>
    <row r="3546" spans="1:5" x14ac:dyDescent="0.25">
      <c r="A3546" t="s">
        <v>201</v>
      </c>
      <c r="B3546" t="s">
        <v>202</v>
      </c>
      <c r="C3546" s="1">
        <v>43911</v>
      </c>
      <c r="D3546">
        <v>0.36699999999999999</v>
      </c>
      <c r="E3546">
        <f>ABS(_xlfn.DAYS(_xlfn.MINIFS($C$2:$C$13698,$B$2:$B$13698,B3546),C3546))</f>
        <v>17</v>
      </c>
    </row>
    <row r="3547" spans="1:5" x14ac:dyDescent="0.25">
      <c r="A3547" t="s">
        <v>201</v>
      </c>
      <c r="B3547" t="s">
        <v>202</v>
      </c>
      <c r="C3547" s="1">
        <v>43912</v>
      </c>
      <c r="D3547">
        <v>0.36699999999999999</v>
      </c>
      <c r="E3547">
        <f>ABS(_xlfn.DAYS(_xlfn.MINIFS($C$2:$C$13698,$B$2:$B$13698,B3547),C3547))</f>
        <v>18</v>
      </c>
    </row>
    <row r="3548" spans="1:5" x14ac:dyDescent="0.25">
      <c r="A3548" t="s">
        <v>201</v>
      </c>
      <c r="B3548" t="s">
        <v>202</v>
      </c>
      <c r="C3548" s="1">
        <v>43913</v>
      </c>
      <c r="D3548">
        <v>0.36699999999999999</v>
      </c>
      <c r="E3548">
        <f>ABS(_xlfn.DAYS(_xlfn.MINIFS($C$2:$C$13698,$B$2:$B$13698,B3548),C3548))</f>
        <v>19</v>
      </c>
    </row>
    <row r="3549" spans="1:5" x14ac:dyDescent="0.25">
      <c r="A3549" t="s">
        <v>201</v>
      </c>
      <c r="B3549" t="s">
        <v>202</v>
      </c>
      <c r="C3549" s="1">
        <v>43914</v>
      </c>
      <c r="D3549">
        <v>0.36699999999999999</v>
      </c>
      <c r="E3549">
        <f>ABS(_xlfn.DAYS(_xlfn.MINIFS($C$2:$C$13698,$B$2:$B$13698,B3549),C3549))</f>
        <v>20</v>
      </c>
    </row>
    <row r="3550" spans="1:5" x14ac:dyDescent="0.25">
      <c r="A3550" t="s">
        <v>201</v>
      </c>
      <c r="B3550" t="s">
        <v>202</v>
      </c>
      <c r="C3550" s="1">
        <v>43915</v>
      </c>
      <c r="D3550">
        <v>0.73499999999999999</v>
      </c>
      <c r="E3550">
        <f>ABS(_xlfn.DAYS(_xlfn.MINIFS($C$2:$C$13698,$B$2:$B$13698,B3550),C3550))</f>
        <v>21</v>
      </c>
    </row>
    <row r="3551" spans="1:5" x14ac:dyDescent="0.25">
      <c r="A3551" t="s">
        <v>201</v>
      </c>
      <c r="B3551" t="s">
        <v>202</v>
      </c>
      <c r="C3551" s="1">
        <v>43916</v>
      </c>
      <c r="D3551">
        <v>1.4690000000000001</v>
      </c>
      <c r="E3551">
        <f>ABS(_xlfn.DAYS(_xlfn.MINIFS($C$2:$C$13698,$B$2:$B$13698,B3551),C3551))</f>
        <v>22</v>
      </c>
    </row>
    <row r="3552" spans="1:5" x14ac:dyDescent="0.25">
      <c r="A3552" t="s">
        <v>201</v>
      </c>
      <c r="B3552" t="s">
        <v>202</v>
      </c>
      <c r="C3552" s="1">
        <v>43917</v>
      </c>
      <c r="D3552">
        <v>1.4690000000000001</v>
      </c>
      <c r="E3552">
        <f>ABS(_xlfn.DAYS(_xlfn.MINIFS($C$2:$C$13698,$B$2:$B$13698,B3552),C3552))</f>
        <v>23</v>
      </c>
    </row>
    <row r="3553" spans="1:5" x14ac:dyDescent="0.25">
      <c r="A3553" t="s">
        <v>201</v>
      </c>
      <c r="B3553" t="s">
        <v>202</v>
      </c>
      <c r="C3553" s="1">
        <v>43918</v>
      </c>
      <c r="D3553">
        <v>1.837</v>
      </c>
      <c r="E3553">
        <f>ABS(_xlfn.DAYS(_xlfn.MINIFS($C$2:$C$13698,$B$2:$B$13698,B3553),C3553))</f>
        <v>24</v>
      </c>
    </row>
    <row r="3554" spans="1:5" x14ac:dyDescent="0.25">
      <c r="A3554" t="s">
        <v>201</v>
      </c>
      <c r="B3554" t="s">
        <v>202</v>
      </c>
      <c r="C3554" s="1">
        <v>43919</v>
      </c>
      <c r="D3554">
        <v>2.5710000000000002</v>
      </c>
      <c r="E3554">
        <f>ABS(_xlfn.DAYS(_xlfn.MINIFS($C$2:$C$13698,$B$2:$B$13698,B3554),C3554))</f>
        <v>25</v>
      </c>
    </row>
    <row r="3555" spans="1:5" x14ac:dyDescent="0.25">
      <c r="A3555" t="s">
        <v>201</v>
      </c>
      <c r="B3555" t="s">
        <v>202</v>
      </c>
      <c r="C3555" s="1">
        <v>43920</v>
      </c>
      <c r="D3555">
        <v>2.5710000000000002</v>
      </c>
      <c r="E3555">
        <f>ABS(_xlfn.DAYS(_xlfn.MINIFS($C$2:$C$13698,$B$2:$B$13698,B3555),C3555))</f>
        <v>26</v>
      </c>
    </row>
    <row r="3556" spans="1:5" x14ac:dyDescent="0.25">
      <c r="A3556" t="s">
        <v>201</v>
      </c>
      <c r="B3556" t="s">
        <v>202</v>
      </c>
      <c r="C3556" s="1">
        <v>43921</v>
      </c>
      <c r="D3556">
        <v>2.5710000000000002</v>
      </c>
      <c r="E3556">
        <f>ABS(_xlfn.DAYS(_xlfn.MINIFS($C$2:$C$13698,$B$2:$B$13698,B3556),C3556))</f>
        <v>27</v>
      </c>
    </row>
    <row r="3557" spans="1:5" x14ac:dyDescent="0.25">
      <c r="A3557" t="s">
        <v>201</v>
      </c>
      <c r="B3557" t="s">
        <v>202</v>
      </c>
      <c r="C3557" s="1">
        <v>43922</v>
      </c>
      <c r="D3557">
        <v>2.5710000000000002</v>
      </c>
      <c r="E3557">
        <f>ABS(_xlfn.DAYS(_xlfn.MINIFS($C$2:$C$13698,$B$2:$B$13698,B3557),C3557))</f>
        <v>28</v>
      </c>
    </row>
    <row r="3558" spans="1:5" x14ac:dyDescent="0.25">
      <c r="A3558" t="s">
        <v>201</v>
      </c>
      <c r="B3558" t="s">
        <v>202</v>
      </c>
      <c r="C3558" s="1">
        <v>43923</v>
      </c>
      <c r="D3558">
        <v>2.9390000000000001</v>
      </c>
      <c r="E3558">
        <f>ABS(_xlfn.DAYS(_xlfn.MINIFS($C$2:$C$13698,$B$2:$B$13698,B3558),C3558))</f>
        <v>29</v>
      </c>
    </row>
    <row r="3559" spans="1:5" x14ac:dyDescent="0.25">
      <c r="A3559" t="s">
        <v>201</v>
      </c>
      <c r="B3559" t="s">
        <v>202</v>
      </c>
      <c r="C3559" s="1">
        <v>43924</v>
      </c>
      <c r="D3559">
        <v>3.306</v>
      </c>
      <c r="E3559">
        <f>ABS(_xlfn.DAYS(_xlfn.MINIFS($C$2:$C$13698,$B$2:$B$13698,B3559),C3559))</f>
        <v>30</v>
      </c>
    </row>
    <row r="3560" spans="1:5" x14ac:dyDescent="0.25">
      <c r="A3560" t="s">
        <v>201</v>
      </c>
      <c r="B3560" t="s">
        <v>202</v>
      </c>
      <c r="C3560" s="1">
        <v>43925</v>
      </c>
      <c r="D3560">
        <v>3.306</v>
      </c>
      <c r="E3560">
        <f>ABS(_xlfn.DAYS(_xlfn.MINIFS($C$2:$C$13698,$B$2:$B$13698,B3560),C3560))</f>
        <v>31</v>
      </c>
    </row>
    <row r="3561" spans="1:5" x14ac:dyDescent="0.25">
      <c r="A3561" t="s">
        <v>201</v>
      </c>
      <c r="B3561" t="s">
        <v>202</v>
      </c>
      <c r="C3561" s="1">
        <v>43926</v>
      </c>
      <c r="D3561">
        <v>3.306</v>
      </c>
      <c r="E3561">
        <f>ABS(_xlfn.DAYS(_xlfn.MINIFS($C$2:$C$13698,$B$2:$B$13698,B3561),C3561))</f>
        <v>32</v>
      </c>
    </row>
    <row r="3562" spans="1:5" x14ac:dyDescent="0.25">
      <c r="A3562" t="s">
        <v>201</v>
      </c>
      <c r="B3562" t="s">
        <v>202</v>
      </c>
      <c r="C3562" s="1">
        <v>43927</v>
      </c>
      <c r="D3562">
        <v>4.7750000000000004</v>
      </c>
      <c r="E3562">
        <f>ABS(_xlfn.DAYS(_xlfn.MINIFS($C$2:$C$13698,$B$2:$B$13698,B3562),C3562))</f>
        <v>33</v>
      </c>
    </row>
    <row r="3563" spans="1:5" x14ac:dyDescent="0.25">
      <c r="A3563" t="s">
        <v>201</v>
      </c>
      <c r="B3563" t="s">
        <v>202</v>
      </c>
      <c r="C3563" s="1">
        <v>43928</v>
      </c>
      <c r="D3563">
        <v>5.1429999999999998</v>
      </c>
      <c r="E3563">
        <f>ABS(_xlfn.DAYS(_xlfn.MINIFS($C$2:$C$13698,$B$2:$B$13698,B3563),C3563))</f>
        <v>34</v>
      </c>
    </row>
    <row r="3564" spans="1:5" x14ac:dyDescent="0.25">
      <c r="A3564" t="s">
        <v>201</v>
      </c>
      <c r="B3564" t="s">
        <v>202</v>
      </c>
      <c r="C3564" s="1">
        <v>43929</v>
      </c>
      <c r="D3564">
        <v>5.51</v>
      </c>
      <c r="E3564">
        <f>ABS(_xlfn.DAYS(_xlfn.MINIFS($C$2:$C$13698,$B$2:$B$13698,B3564),C3564))</f>
        <v>35</v>
      </c>
    </row>
    <row r="3565" spans="1:5" x14ac:dyDescent="0.25">
      <c r="A3565" t="s">
        <v>201</v>
      </c>
      <c r="B3565" t="s">
        <v>202</v>
      </c>
      <c r="C3565" s="1">
        <v>43930</v>
      </c>
      <c r="D3565">
        <v>5.51</v>
      </c>
      <c r="E3565">
        <f>ABS(_xlfn.DAYS(_xlfn.MINIFS($C$2:$C$13698,$B$2:$B$13698,B3565),C3565))</f>
        <v>36</v>
      </c>
    </row>
    <row r="3566" spans="1:5" x14ac:dyDescent="0.25">
      <c r="A3566" t="s">
        <v>201</v>
      </c>
      <c r="B3566" t="s">
        <v>202</v>
      </c>
      <c r="C3566" s="1">
        <v>43931</v>
      </c>
      <c r="D3566">
        <v>5.51</v>
      </c>
      <c r="E3566">
        <f>ABS(_xlfn.DAYS(_xlfn.MINIFS($C$2:$C$13698,$B$2:$B$13698,B3566),C3566))</f>
        <v>37</v>
      </c>
    </row>
    <row r="3567" spans="1:5" x14ac:dyDescent="0.25">
      <c r="A3567" t="s">
        <v>201</v>
      </c>
      <c r="B3567" t="s">
        <v>202</v>
      </c>
      <c r="C3567" s="1">
        <v>43932</v>
      </c>
      <c r="D3567">
        <v>6.2450000000000001</v>
      </c>
      <c r="E3567">
        <f>ABS(_xlfn.DAYS(_xlfn.MINIFS($C$2:$C$13698,$B$2:$B$13698,B3567),C3567))</f>
        <v>38</v>
      </c>
    </row>
    <row r="3568" spans="1:5" x14ac:dyDescent="0.25">
      <c r="A3568" t="s">
        <v>201</v>
      </c>
      <c r="B3568" t="s">
        <v>202</v>
      </c>
      <c r="C3568" s="1">
        <v>43933</v>
      </c>
      <c r="D3568">
        <v>8.4489999999999998</v>
      </c>
      <c r="E3568">
        <f>ABS(_xlfn.DAYS(_xlfn.MINIFS($C$2:$C$13698,$B$2:$B$13698,B3568),C3568))</f>
        <v>39</v>
      </c>
    </row>
    <row r="3569" spans="1:5" x14ac:dyDescent="0.25">
      <c r="A3569" t="s">
        <v>201</v>
      </c>
      <c r="B3569" t="s">
        <v>202</v>
      </c>
      <c r="C3569" s="1">
        <v>43934</v>
      </c>
      <c r="D3569">
        <v>8.8160000000000007</v>
      </c>
      <c r="E3569">
        <f>ABS(_xlfn.DAYS(_xlfn.MINIFS($C$2:$C$13698,$B$2:$B$13698,B3569),C3569))</f>
        <v>40</v>
      </c>
    </row>
    <row r="3570" spans="1:5" x14ac:dyDescent="0.25">
      <c r="A3570" t="s">
        <v>201</v>
      </c>
      <c r="B3570" t="s">
        <v>202</v>
      </c>
      <c r="C3570" s="1">
        <v>43935</v>
      </c>
      <c r="D3570">
        <v>8.8160000000000007</v>
      </c>
      <c r="E3570">
        <f>ABS(_xlfn.DAYS(_xlfn.MINIFS($C$2:$C$13698,$B$2:$B$13698,B3570),C3570))</f>
        <v>41</v>
      </c>
    </row>
    <row r="3571" spans="1:5" x14ac:dyDescent="0.25">
      <c r="A3571" t="s">
        <v>201</v>
      </c>
      <c r="B3571" t="s">
        <v>202</v>
      </c>
      <c r="C3571" s="1">
        <v>43936</v>
      </c>
      <c r="D3571">
        <v>8.8160000000000007</v>
      </c>
      <c r="E3571">
        <f>ABS(_xlfn.DAYS(_xlfn.MINIFS($C$2:$C$13698,$B$2:$B$13698,B3571),C3571))</f>
        <v>42</v>
      </c>
    </row>
    <row r="3572" spans="1:5" x14ac:dyDescent="0.25">
      <c r="A3572" t="s">
        <v>201</v>
      </c>
      <c r="B3572" t="s">
        <v>202</v>
      </c>
      <c r="C3572" s="1">
        <v>43937</v>
      </c>
      <c r="D3572">
        <v>10.653</v>
      </c>
      <c r="E3572">
        <f>ABS(_xlfn.DAYS(_xlfn.MINIFS($C$2:$C$13698,$B$2:$B$13698,B3572),C3572))</f>
        <v>43</v>
      </c>
    </row>
    <row r="3573" spans="1:5" x14ac:dyDescent="0.25">
      <c r="A3573" t="s">
        <v>201</v>
      </c>
      <c r="B3573" t="s">
        <v>202</v>
      </c>
      <c r="C3573" s="1">
        <v>43938</v>
      </c>
      <c r="D3573">
        <v>11.755000000000001</v>
      </c>
      <c r="E3573">
        <f>ABS(_xlfn.DAYS(_xlfn.MINIFS($C$2:$C$13698,$B$2:$B$13698,B3573),C3573))</f>
        <v>44</v>
      </c>
    </row>
    <row r="3574" spans="1:5" x14ac:dyDescent="0.25">
      <c r="A3574" t="s">
        <v>201</v>
      </c>
      <c r="B3574" t="s">
        <v>202</v>
      </c>
      <c r="C3574" s="1">
        <v>43939</v>
      </c>
      <c r="D3574">
        <v>12.122</v>
      </c>
      <c r="E3574">
        <f>ABS(_xlfn.DAYS(_xlfn.MINIFS($C$2:$C$13698,$B$2:$B$13698,B3574),C3574))</f>
        <v>45</v>
      </c>
    </row>
    <row r="3575" spans="1:5" x14ac:dyDescent="0.25">
      <c r="A3575" t="s">
        <v>201</v>
      </c>
      <c r="B3575" t="s">
        <v>202</v>
      </c>
      <c r="C3575" s="1">
        <v>43940</v>
      </c>
      <c r="D3575">
        <v>12.122</v>
      </c>
      <c r="E3575">
        <f>ABS(_xlfn.DAYS(_xlfn.MINIFS($C$2:$C$13698,$B$2:$B$13698,B3575),C3575))</f>
        <v>46</v>
      </c>
    </row>
    <row r="3576" spans="1:5" x14ac:dyDescent="0.25">
      <c r="A3576" t="s">
        <v>201</v>
      </c>
      <c r="B3576" t="s">
        <v>202</v>
      </c>
      <c r="C3576" s="1">
        <v>43941</v>
      </c>
      <c r="D3576">
        <v>13.224</v>
      </c>
      <c r="E3576">
        <f>ABS(_xlfn.DAYS(_xlfn.MINIFS($C$2:$C$13698,$B$2:$B$13698,B3576),C3576))</f>
        <v>47</v>
      </c>
    </row>
    <row r="3577" spans="1:5" x14ac:dyDescent="0.25">
      <c r="A3577" t="s">
        <v>201</v>
      </c>
      <c r="B3577" t="s">
        <v>202</v>
      </c>
      <c r="C3577" s="1">
        <v>43942</v>
      </c>
      <c r="D3577">
        <v>13.590999999999999</v>
      </c>
      <c r="E3577">
        <f>ABS(_xlfn.DAYS(_xlfn.MINIFS($C$2:$C$13698,$B$2:$B$13698,B3577),C3577))</f>
        <v>48</v>
      </c>
    </row>
    <row r="3578" spans="1:5" x14ac:dyDescent="0.25">
      <c r="A3578" t="s">
        <v>201</v>
      </c>
      <c r="B3578" t="s">
        <v>202</v>
      </c>
      <c r="C3578" s="1">
        <v>43943</v>
      </c>
      <c r="D3578">
        <v>13.959</v>
      </c>
      <c r="E3578">
        <f>ABS(_xlfn.DAYS(_xlfn.MINIFS($C$2:$C$13698,$B$2:$B$13698,B3578),C3578))</f>
        <v>49</v>
      </c>
    </row>
    <row r="3579" spans="1:5" x14ac:dyDescent="0.25">
      <c r="A3579" t="s">
        <v>201</v>
      </c>
      <c r="B3579" t="s">
        <v>202</v>
      </c>
      <c r="C3579" s="1">
        <v>43944</v>
      </c>
      <c r="D3579">
        <v>13.959</v>
      </c>
      <c r="E3579">
        <f>ABS(_xlfn.DAYS(_xlfn.MINIFS($C$2:$C$13698,$B$2:$B$13698,B3579),C3579))</f>
        <v>50</v>
      </c>
    </row>
    <row r="3580" spans="1:5" x14ac:dyDescent="0.25">
      <c r="A3580" t="s">
        <v>201</v>
      </c>
      <c r="B3580" t="s">
        <v>202</v>
      </c>
      <c r="C3580" s="1">
        <v>43945</v>
      </c>
      <c r="D3580">
        <v>14.694000000000001</v>
      </c>
      <c r="E3580">
        <f>ABS(_xlfn.DAYS(_xlfn.MINIFS($C$2:$C$13698,$B$2:$B$13698,B3580),C3580))</f>
        <v>51</v>
      </c>
    </row>
    <row r="3581" spans="1:5" x14ac:dyDescent="0.25">
      <c r="A3581" t="s">
        <v>201</v>
      </c>
      <c r="B3581" t="s">
        <v>202</v>
      </c>
      <c r="C3581" s="1">
        <v>43946</v>
      </c>
      <c r="D3581">
        <v>14.694000000000001</v>
      </c>
      <c r="E3581">
        <f>ABS(_xlfn.DAYS(_xlfn.MINIFS($C$2:$C$13698,$B$2:$B$13698,B3581),C3581))</f>
        <v>52</v>
      </c>
    </row>
    <row r="3582" spans="1:5" x14ac:dyDescent="0.25">
      <c r="A3582" t="s">
        <v>201</v>
      </c>
      <c r="B3582" t="s">
        <v>202</v>
      </c>
      <c r="C3582" s="1">
        <v>43947</v>
      </c>
      <c r="D3582">
        <v>15.061</v>
      </c>
      <c r="E3582">
        <f>ABS(_xlfn.DAYS(_xlfn.MINIFS($C$2:$C$13698,$B$2:$B$13698,B3582),C3582))</f>
        <v>53</v>
      </c>
    </row>
    <row r="3583" spans="1:5" x14ac:dyDescent="0.25">
      <c r="A3583" t="s">
        <v>201</v>
      </c>
      <c r="B3583" t="s">
        <v>202</v>
      </c>
      <c r="C3583" s="1">
        <v>43948</v>
      </c>
      <c r="D3583">
        <v>15.061</v>
      </c>
      <c r="E3583">
        <f>ABS(_xlfn.DAYS(_xlfn.MINIFS($C$2:$C$13698,$B$2:$B$13698,B3583),C3583))</f>
        <v>54</v>
      </c>
    </row>
    <row r="3584" spans="1:5" x14ac:dyDescent="0.25">
      <c r="A3584" t="s">
        <v>201</v>
      </c>
      <c r="B3584" t="s">
        <v>202</v>
      </c>
      <c r="C3584" s="1">
        <v>43949</v>
      </c>
      <c r="D3584">
        <v>15.061</v>
      </c>
      <c r="E3584">
        <f>ABS(_xlfn.DAYS(_xlfn.MINIFS($C$2:$C$13698,$B$2:$B$13698,B3584),C3584))</f>
        <v>55</v>
      </c>
    </row>
    <row r="3585" spans="1:5" x14ac:dyDescent="0.25">
      <c r="A3585" t="s">
        <v>203</v>
      </c>
      <c r="B3585" t="s">
        <v>204</v>
      </c>
      <c r="C3585" s="1">
        <v>43904</v>
      </c>
      <c r="D3585">
        <v>1.5980000000000001</v>
      </c>
      <c r="E3585">
        <f>ABS(_xlfn.DAYS(_xlfn.MINIFS($C$2:$C$13698,$B$2:$B$13698,B3585),C3585))</f>
        <v>0</v>
      </c>
    </row>
    <row r="3586" spans="1:5" x14ac:dyDescent="0.25">
      <c r="A3586" t="s">
        <v>203</v>
      </c>
      <c r="B3586" t="s">
        <v>204</v>
      </c>
      <c r="C3586" s="1">
        <v>43906</v>
      </c>
      <c r="D3586">
        <v>1.5980000000000001</v>
      </c>
      <c r="E3586">
        <f>ABS(_xlfn.DAYS(_xlfn.MINIFS($C$2:$C$13698,$B$2:$B$13698,B3586),C3586))</f>
        <v>2</v>
      </c>
    </row>
    <row r="3587" spans="1:5" x14ac:dyDescent="0.25">
      <c r="A3587" t="s">
        <v>203</v>
      </c>
      <c r="B3587" t="s">
        <v>204</v>
      </c>
      <c r="C3587" s="1">
        <v>43907</v>
      </c>
      <c r="D3587">
        <v>1.5980000000000001</v>
      </c>
      <c r="E3587">
        <f>ABS(_xlfn.DAYS(_xlfn.MINIFS($C$2:$C$13698,$B$2:$B$13698,B3587),C3587))</f>
        <v>3</v>
      </c>
    </row>
    <row r="3588" spans="1:5" x14ac:dyDescent="0.25">
      <c r="A3588" t="s">
        <v>203</v>
      </c>
      <c r="B3588" t="s">
        <v>204</v>
      </c>
      <c r="C3588" s="1">
        <v>43908</v>
      </c>
      <c r="D3588">
        <v>1.5980000000000001</v>
      </c>
      <c r="E3588">
        <f>ABS(_xlfn.DAYS(_xlfn.MINIFS($C$2:$C$13698,$B$2:$B$13698,B3588),C3588))</f>
        <v>4</v>
      </c>
    </row>
    <row r="3589" spans="1:5" x14ac:dyDescent="0.25">
      <c r="A3589" t="s">
        <v>203</v>
      </c>
      <c r="B3589" t="s">
        <v>204</v>
      </c>
      <c r="C3589" s="1">
        <v>43909</v>
      </c>
      <c r="D3589">
        <v>3.1949999999999998</v>
      </c>
      <c r="E3589">
        <f>ABS(_xlfn.DAYS(_xlfn.MINIFS($C$2:$C$13698,$B$2:$B$13698,B3589),C3589))</f>
        <v>5</v>
      </c>
    </row>
    <row r="3590" spans="1:5" x14ac:dyDescent="0.25">
      <c r="A3590" t="s">
        <v>203</v>
      </c>
      <c r="B3590" t="s">
        <v>204</v>
      </c>
      <c r="C3590" s="1">
        <v>43910</v>
      </c>
      <c r="D3590">
        <v>6.39</v>
      </c>
      <c r="E3590">
        <f>ABS(_xlfn.DAYS(_xlfn.MINIFS($C$2:$C$13698,$B$2:$B$13698,B3590),C3590))</f>
        <v>6</v>
      </c>
    </row>
    <row r="3591" spans="1:5" x14ac:dyDescent="0.25">
      <c r="A3591" t="s">
        <v>203</v>
      </c>
      <c r="B3591" t="s">
        <v>204</v>
      </c>
      <c r="C3591" s="1">
        <v>43911</v>
      </c>
      <c r="D3591">
        <v>7.9880000000000004</v>
      </c>
      <c r="E3591">
        <f>ABS(_xlfn.DAYS(_xlfn.MINIFS($C$2:$C$13698,$B$2:$B$13698,B3591),C3591))</f>
        <v>7</v>
      </c>
    </row>
    <row r="3592" spans="1:5" x14ac:dyDescent="0.25">
      <c r="A3592" t="s">
        <v>203</v>
      </c>
      <c r="B3592" t="s">
        <v>204</v>
      </c>
      <c r="C3592" s="1">
        <v>43912</v>
      </c>
      <c r="D3592">
        <v>12.78</v>
      </c>
      <c r="E3592">
        <f>ABS(_xlfn.DAYS(_xlfn.MINIFS($C$2:$C$13698,$B$2:$B$13698,B3592),C3592))</f>
        <v>8</v>
      </c>
    </row>
    <row r="3593" spans="1:5" x14ac:dyDescent="0.25">
      <c r="A3593" t="s">
        <v>203</v>
      </c>
      <c r="B3593" t="s">
        <v>204</v>
      </c>
      <c r="C3593" s="1">
        <v>43913</v>
      </c>
      <c r="D3593">
        <v>12.78</v>
      </c>
      <c r="E3593">
        <f>ABS(_xlfn.DAYS(_xlfn.MINIFS($C$2:$C$13698,$B$2:$B$13698,B3593),C3593))</f>
        <v>9</v>
      </c>
    </row>
    <row r="3594" spans="1:5" x14ac:dyDescent="0.25">
      <c r="A3594" t="s">
        <v>203</v>
      </c>
      <c r="B3594" t="s">
        <v>204</v>
      </c>
      <c r="C3594" s="1">
        <v>43914</v>
      </c>
      <c r="D3594">
        <v>12.78</v>
      </c>
      <c r="E3594">
        <f>ABS(_xlfn.DAYS(_xlfn.MINIFS($C$2:$C$13698,$B$2:$B$13698,B3594),C3594))</f>
        <v>10</v>
      </c>
    </row>
    <row r="3595" spans="1:5" x14ac:dyDescent="0.25">
      <c r="A3595" t="s">
        <v>203</v>
      </c>
      <c r="B3595" t="s">
        <v>204</v>
      </c>
      <c r="C3595" s="1">
        <v>43915</v>
      </c>
      <c r="D3595">
        <v>12.78</v>
      </c>
      <c r="E3595">
        <f>ABS(_xlfn.DAYS(_xlfn.MINIFS($C$2:$C$13698,$B$2:$B$13698,B3595),C3595))</f>
        <v>11</v>
      </c>
    </row>
    <row r="3596" spans="1:5" x14ac:dyDescent="0.25">
      <c r="A3596" t="s">
        <v>203</v>
      </c>
      <c r="B3596" t="s">
        <v>204</v>
      </c>
      <c r="C3596" s="1">
        <v>43916</v>
      </c>
      <c r="D3596">
        <v>12.78</v>
      </c>
      <c r="E3596">
        <f>ABS(_xlfn.DAYS(_xlfn.MINIFS($C$2:$C$13698,$B$2:$B$13698,B3596),C3596))</f>
        <v>12</v>
      </c>
    </row>
    <row r="3597" spans="1:5" x14ac:dyDescent="0.25">
      <c r="A3597" t="s">
        <v>203</v>
      </c>
      <c r="B3597" t="s">
        <v>204</v>
      </c>
      <c r="C3597" s="1">
        <v>43917</v>
      </c>
      <c r="D3597">
        <v>14.378</v>
      </c>
      <c r="E3597">
        <f>ABS(_xlfn.DAYS(_xlfn.MINIFS($C$2:$C$13698,$B$2:$B$13698,B3597),C3597))</f>
        <v>13</v>
      </c>
    </row>
    <row r="3598" spans="1:5" x14ac:dyDescent="0.25">
      <c r="A3598" t="s">
        <v>203</v>
      </c>
      <c r="B3598" t="s">
        <v>204</v>
      </c>
      <c r="C3598" s="1">
        <v>43918</v>
      </c>
      <c r="D3598">
        <v>23.963000000000001</v>
      </c>
      <c r="E3598">
        <f>ABS(_xlfn.DAYS(_xlfn.MINIFS($C$2:$C$13698,$B$2:$B$13698,B3598),C3598))</f>
        <v>14</v>
      </c>
    </row>
    <row r="3599" spans="1:5" x14ac:dyDescent="0.25">
      <c r="A3599" t="s">
        <v>203</v>
      </c>
      <c r="B3599" t="s">
        <v>204</v>
      </c>
      <c r="C3599" s="1">
        <v>43919</v>
      </c>
      <c r="D3599">
        <v>28.754999999999999</v>
      </c>
      <c r="E3599">
        <f>ABS(_xlfn.DAYS(_xlfn.MINIFS($C$2:$C$13698,$B$2:$B$13698,B3599),C3599))</f>
        <v>15</v>
      </c>
    </row>
    <row r="3600" spans="1:5" x14ac:dyDescent="0.25">
      <c r="A3600" t="s">
        <v>203</v>
      </c>
      <c r="B3600" t="s">
        <v>204</v>
      </c>
      <c r="C3600" s="1">
        <v>43920</v>
      </c>
      <c r="D3600">
        <v>33.548000000000002</v>
      </c>
      <c r="E3600">
        <f>ABS(_xlfn.DAYS(_xlfn.MINIFS($C$2:$C$13698,$B$2:$B$13698,B3600),C3600))</f>
        <v>16</v>
      </c>
    </row>
    <row r="3601" spans="1:5" x14ac:dyDescent="0.25">
      <c r="A3601" t="s">
        <v>203</v>
      </c>
      <c r="B3601" t="s">
        <v>204</v>
      </c>
      <c r="C3601" s="1">
        <v>43921</v>
      </c>
      <c r="D3601">
        <v>35.145000000000003</v>
      </c>
      <c r="E3601">
        <f>ABS(_xlfn.DAYS(_xlfn.MINIFS($C$2:$C$13698,$B$2:$B$13698,B3601),C3601))</f>
        <v>17</v>
      </c>
    </row>
    <row r="3602" spans="1:5" x14ac:dyDescent="0.25">
      <c r="A3602" t="s">
        <v>203</v>
      </c>
      <c r="B3602" t="s">
        <v>204</v>
      </c>
      <c r="C3602" s="1">
        <v>43922</v>
      </c>
      <c r="D3602">
        <v>36.743000000000002</v>
      </c>
      <c r="E3602">
        <f>ABS(_xlfn.DAYS(_xlfn.MINIFS($C$2:$C$13698,$B$2:$B$13698,B3602),C3602))</f>
        <v>18</v>
      </c>
    </row>
    <row r="3603" spans="1:5" x14ac:dyDescent="0.25">
      <c r="A3603" t="s">
        <v>203</v>
      </c>
      <c r="B3603" t="s">
        <v>204</v>
      </c>
      <c r="C3603" s="1">
        <v>43923</v>
      </c>
      <c r="D3603">
        <v>46.328000000000003</v>
      </c>
      <c r="E3603">
        <f>ABS(_xlfn.DAYS(_xlfn.MINIFS($C$2:$C$13698,$B$2:$B$13698,B3603),C3603))</f>
        <v>19</v>
      </c>
    </row>
    <row r="3604" spans="1:5" x14ac:dyDescent="0.25">
      <c r="A3604" t="s">
        <v>203</v>
      </c>
      <c r="B3604" t="s">
        <v>204</v>
      </c>
      <c r="C3604" s="1">
        <v>43924</v>
      </c>
      <c r="D3604">
        <v>47.924999999999997</v>
      </c>
      <c r="E3604">
        <f>ABS(_xlfn.DAYS(_xlfn.MINIFS($C$2:$C$13698,$B$2:$B$13698,B3604),C3604))</f>
        <v>20</v>
      </c>
    </row>
    <row r="3605" spans="1:5" x14ac:dyDescent="0.25">
      <c r="A3605" t="s">
        <v>203</v>
      </c>
      <c r="B3605" t="s">
        <v>204</v>
      </c>
      <c r="C3605" s="1">
        <v>43925</v>
      </c>
      <c r="D3605">
        <v>49.523000000000003</v>
      </c>
      <c r="E3605">
        <f>ABS(_xlfn.DAYS(_xlfn.MINIFS($C$2:$C$13698,$B$2:$B$13698,B3605),C3605))</f>
        <v>21</v>
      </c>
    </row>
    <row r="3606" spans="1:5" x14ac:dyDescent="0.25">
      <c r="A3606" t="s">
        <v>203</v>
      </c>
      <c r="B3606" t="s">
        <v>204</v>
      </c>
      <c r="C3606" s="1">
        <v>43926</v>
      </c>
      <c r="D3606">
        <v>49.523000000000003</v>
      </c>
      <c r="E3606">
        <f>ABS(_xlfn.DAYS(_xlfn.MINIFS($C$2:$C$13698,$B$2:$B$13698,B3606),C3606))</f>
        <v>22</v>
      </c>
    </row>
    <row r="3607" spans="1:5" x14ac:dyDescent="0.25">
      <c r="A3607" t="s">
        <v>203</v>
      </c>
      <c r="B3607" t="s">
        <v>204</v>
      </c>
      <c r="C3607" s="1">
        <v>43927</v>
      </c>
      <c r="D3607">
        <v>57.51</v>
      </c>
      <c r="E3607">
        <f>ABS(_xlfn.DAYS(_xlfn.MINIFS($C$2:$C$13698,$B$2:$B$13698,B3607),C3607))</f>
        <v>23</v>
      </c>
    </row>
    <row r="3608" spans="1:5" x14ac:dyDescent="0.25">
      <c r="A3608" t="s">
        <v>203</v>
      </c>
      <c r="B3608" t="s">
        <v>204</v>
      </c>
      <c r="C3608" s="1">
        <v>43928</v>
      </c>
      <c r="D3608">
        <v>65.498000000000005</v>
      </c>
      <c r="E3608">
        <f>ABS(_xlfn.DAYS(_xlfn.MINIFS($C$2:$C$13698,$B$2:$B$13698,B3608),C3608))</f>
        <v>24</v>
      </c>
    </row>
    <row r="3609" spans="1:5" x14ac:dyDescent="0.25">
      <c r="A3609" t="s">
        <v>203</v>
      </c>
      <c r="B3609" t="s">
        <v>204</v>
      </c>
      <c r="C3609" s="1">
        <v>43929</v>
      </c>
      <c r="D3609">
        <v>70.290000000000006</v>
      </c>
      <c r="E3609">
        <f>ABS(_xlfn.DAYS(_xlfn.MINIFS($C$2:$C$13698,$B$2:$B$13698,B3609),C3609))</f>
        <v>25</v>
      </c>
    </row>
    <row r="3610" spans="1:5" x14ac:dyDescent="0.25">
      <c r="A3610" t="s">
        <v>203</v>
      </c>
      <c r="B3610" t="s">
        <v>204</v>
      </c>
      <c r="C3610" s="1">
        <v>43930</v>
      </c>
      <c r="D3610">
        <v>73.484999999999999</v>
      </c>
      <c r="E3610">
        <f>ABS(_xlfn.DAYS(_xlfn.MINIFS($C$2:$C$13698,$B$2:$B$13698,B3610),C3610))</f>
        <v>26</v>
      </c>
    </row>
    <row r="3611" spans="1:5" x14ac:dyDescent="0.25">
      <c r="A3611" t="s">
        <v>203</v>
      </c>
      <c r="B3611" t="s">
        <v>204</v>
      </c>
      <c r="C3611" s="1">
        <v>43931</v>
      </c>
      <c r="D3611">
        <v>83.07</v>
      </c>
      <c r="E3611">
        <f>ABS(_xlfn.DAYS(_xlfn.MINIFS($C$2:$C$13698,$B$2:$B$13698,B3611),C3611))</f>
        <v>27</v>
      </c>
    </row>
    <row r="3612" spans="1:5" x14ac:dyDescent="0.25">
      <c r="A3612" t="s">
        <v>203</v>
      </c>
      <c r="B3612" t="s">
        <v>204</v>
      </c>
      <c r="C3612" s="1">
        <v>43932</v>
      </c>
      <c r="D3612">
        <v>86.265000000000001</v>
      </c>
      <c r="E3612">
        <f>ABS(_xlfn.DAYS(_xlfn.MINIFS($C$2:$C$13698,$B$2:$B$13698,B3612),C3612))</f>
        <v>28</v>
      </c>
    </row>
    <row r="3613" spans="1:5" x14ac:dyDescent="0.25">
      <c r="A3613" t="s">
        <v>203</v>
      </c>
      <c r="B3613" t="s">
        <v>204</v>
      </c>
      <c r="C3613" s="1">
        <v>43933</v>
      </c>
      <c r="D3613">
        <v>99.045000000000002</v>
      </c>
      <c r="E3613">
        <f>ABS(_xlfn.DAYS(_xlfn.MINIFS($C$2:$C$13698,$B$2:$B$13698,B3613),C3613))</f>
        <v>29</v>
      </c>
    </row>
    <row r="3614" spans="1:5" x14ac:dyDescent="0.25">
      <c r="A3614" t="s">
        <v>203</v>
      </c>
      <c r="B3614" t="s">
        <v>204</v>
      </c>
      <c r="C3614" s="1">
        <v>43934</v>
      </c>
      <c r="D3614">
        <v>105.435</v>
      </c>
      <c r="E3614">
        <f>ABS(_xlfn.DAYS(_xlfn.MINIFS($C$2:$C$13698,$B$2:$B$13698,B3614),C3614))</f>
        <v>30</v>
      </c>
    </row>
    <row r="3615" spans="1:5" x14ac:dyDescent="0.25">
      <c r="A3615" t="s">
        <v>203</v>
      </c>
      <c r="B3615" t="s">
        <v>204</v>
      </c>
      <c r="C3615" s="1">
        <v>43935</v>
      </c>
      <c r="D3615">
        <v>107.033</v>
      </c>
      <c r="E3615">
        <f>ABS(_xlfn.DAYS(_xlfn.MINIFS($C$2:$C$13698,$B$2:$B$13698,B3615),C3615))</f>
        <v>31</v>
      </c>
    </row>
    <row r="3616" spans="1:5" x14ac:dyDescent="0.25">
      <c r="A3616" t="s">
        <v>203</v>
      </c>
      <c r="B3616" t="s">
        <v>204</v>
      </c>
      <c r="C3616" s="1">
        <v>43936</v>
      </c>
      <c r="D3616">
        <v>107.033</v>
      </c>
      <c r="E3616">
        <f>ABS(_xlfn.DAYS(_xlfn.MINIFS($C$2:$C$13698,$B$2:$B$13698,B3616),C3616))</f>
        <v>32</v>
      </c>
    </row>
    <row r="3617" spans="1:5" x14ac:dyDescent="0.25">
      <c r="A3617" t="s">
        <v>203</v>
      </c>
      <c r="B3617" t="s">
        <v>204</v>
      </c>
      <c r="C3617" s="1">
        <v>43937</v>
      </c>
      <c r="D3617">
        <v>110.22799999999999</v>
      </c>
      <c r="E3617">
        <f>ABS(_xlfn.DAYS(_xlfn.MINIFS($C$2:$C$13698,$B$2:$B$13698,B3617),C3617))</f>
        <v>33</v>
      </c>
    </row>
    <row r="3618" spans="1:5" x14ac:dyDescent="0.25">
      <c r="A3618" t="s">
        <v>203</v>
      </c>
      <c r="B3618" t="s">
        <v>204</v>
      </c>
      <c r="C3618" s="1">
        <v>43938</v>
      </c>
      <c r="D3618">
        <v>110.22799999999999</v>
      </c>
      <c r="E3618">
        <f>ABS(_xlfn.DAYS(_xlfn.MINIFS($C$2:$C$13698,$B$2:$B$13698,B3618),C3618))</f>
        <v>34</v>
      </c>
    </row>
    <row r="3619" spans="1:5" x14ac:dyDescent="0.25">
      <c r="A3619" t="s">
        <v>203</v>
      </c>
      <c r="B3619" t="s">
        <v>204</v>
      </c>
      <c r="C3619" s="1">
        <v>43939</v>
      </c>
      <c r="D3619">
        <v>115.02</v>
      </c>
      <c r="E3619">
        <f>ABS(_xlfn.DAYS(_xlfn.MINIFS($C$2:$C$13698,$B$2:$B$13698,B3619),C3619))</f>
        <v>35</v>
      </c>
    </row>
    <row r="3620" spans="1:5" x14ac:dyDescent="0.25">
      <c r="A3620" t="s">
        <v>203</v>
      </c>
      <c r="B3620" t="s">
        <v>204</v>
      </c>
      <c r="C3620" s="1">
        <v>43940</v>
      </c>
      <c r="D3620">
        <v>115.02</v>
      </c>
      <c r="E3620">
        <f>ABS(_xlfn.DAYS(_xlfn.MINIFS($C$2:$C$13698,$B$2:$B$13698,B3620),C3620))</f>
        <v>36</v>
      </c>
    </row>
    <row r="3621" spans="1:5" x14ac:dyDescent="0.25">
      <c r="A3621" t="s">
        <v>203</v>
      </c>
      <c r="B3621" t="s">
        <v>204</v>
      </c>
      <c r="C3621" s="1">
        <v>43941</v>
      </c>
      <c r="D3621">
        <v>116.61799999999999</v>
      </c>
      <c r="E3621">
        <f>ABS(_xlfn.DAYS(_xlfn.MINIFS($C$2:$C$13698,$B$2:$B$13698,B3621),C3621))</f>
        <v>37</v>
      </c>
    </row>
    <row r="3622" spans="1:5" x14ac:dyDescent="0.25">
      <c r="A3622" t="s">
        <v>203</v>
      </c>
      <c r="B3622" t="s">
        <v>204</v>
      </c>
      <c r="C3622" s="1">
        <v>43942</v>
      </c>
      <c r="D3622">
        <v>119.813</v>
      </c>
      <c r="E3622">
        <f>ABS(_xlfn.DAYS(_xlfn.MINIFS($C$2:$C$13698,$B$2:$B$13698,B3622),C3622))</f>
        <v>38</v>
      </c>
    </row>
    <row r="3623" spans="1:5" x14ac:dyDescent="0.25">
      <c r="A3623" t="s">
        <v>203</v>
      </c>
      <c r="B3623" t="s">
        <v>204</v>
      </c>
      <c r="C3623" s="1">
        <v>43943</v>
      </c>
      <c r="D3623">
        <v>124.605</v>
      </c>
      <c r="E3623">
        <f>ABS(_xlfn.DAYS(_xlfn.MINIFS($C$2:$C$13698,$B$2:$B$13698,B3623),C3623))</f>
        <v>39</v>
      </c>
    </row>
    <row r="3624" spans="1:5" x14ac:dyDescent="0.25">
      <c r="A3624" t="s">
        <v>203</v>
      </c>
      <c r="B3624" t="s">
        <v>204</v>
      </c>
      <c r="C3624" s="1">
        <v>43944</v>
      </c>
      <c r="D3624">
        <v>127.8</v>
      </c>
      <c r="E3624">
        <f>ABS(_xlfn.DAYS(_xlfn.MINIFS($C$2:$C$13698,$B$2:$B$13698,B3624),C3624))</f>
        <v>40</v>
      </c>
    </row>
    <row r="3625" spans="1:5" x14ac:dyDescent="0.25">
      <c r="A3625" t="s">
        <v>203</v>
      </c>
      <c r="B3625" t="s">
        <v>204</v>
      </c>
      <c r="C3625" s="1">
        <v>43945</v>
      </c>
      <c r="D3625">
        <v>132.59299999999999</v>
      </c>
      <c r="E3625">
        <f>ABS(_xlfn.DAYS(_xlfn.MINIFS($C$2:$C$13698,$B$2:$B$13698,B3625),C3625))</f>
        <v>41</v>
      </c>
    </row>
    <row r="3626" spans="1:5" x14ac:dyDescent="0.25">
      <c r="A3626" t="s">
        <v>203</v>
      </c>
      <c r="B3626" t="s">
        <v>204</v>
      </c>
      <c r="C3626" s="1">
        <v>43946</v>
      </c>
      <c r="D3626">
        <v>135.78800000000001</v>
      </c>
      <c r="E3626">
        <f>ABS(_xlfn.DAYS(_xlfn.MINIFS($C$2:$C$13698,$B$2:$B$13698,B3626),C3626))</f>
        <v>42</v>
      </c>
    </row>
    <row r="3627" spans="1:5" x14ac:dyDescent="0.25">
      <c r="A3627" t="s">
        <v>203</v>
      </c>
      <c r="B3627" t="s">
        <v>204</v>
      </c>
      <c r="C3627" s="1">
        <v>43947</v>
      </c>
      <c r="D3627">
        <v>135.78800000000001</v>
      </c>
      <c r="E3627">
        <f>ABS(_xlfn.DAYS(_xlfn.MINIFS($C$2:$C$13698,$B$2:$B$13698,B3627),C3627))</f>
        <v>43</v>
      </c>
    </row>
    <row r="3628" spans="1:5" x14ac:dyDescent="0.25">
      <c r="A3628" t="s">
        <v>203</v>
      </c>
      <c r="B3628" t="s">
        <v>204</v>
      </c>
      <c r="C3628" s="1">
        <v>43948</v>
      </c>
      <c r="D3628">
        <v>140.58000000000001</v>
      </c>
      <c r="E3628">
        <f>ABS(_xlfn.DAYS(_xlfn.MINIFS($C$2:$C$13698,$B$2:$B$13698,B3628),C3628))</f>
        <v>44</v>
      </c>
    </row>
    <row r="3629" spans="1:5" x14ac:dyDescent="0.25">
      <c r="A3629" t="s">
        <v>203</v>
      </c>
      <c r="B3629" t="s">
        <v>204</v>
      </c>
      <c r="C3629" s="1">
        <v>43949</v>
      </c>
      <c r="D3629">
        <v>140.58000000000001</v>
      </c>
      <c r="E3629">
        <f>ABS(_xlfn.DAYS(_xlfn.MINIFS($C$2:$C$13698,$B$2:$B$13698,B3629),C3629))</f>
        <v>45</v>
      </c>
    </row>
    <row r="3630" spans="1:5" x14ac:dyDescent="0.25">
      <c r="A3630" t="s">
        <v>215</v>
      </c>
      <c r="B3630" t="s">
        <v>216</v>
      </c>
      <c r="C3630" s="1">
        <v>43913</v>
      </c>
      <c r="D3630">
        <v>0.48</v>
      </c>
      <c r="E3630">
        <f>ABS(_xlfn.DAYS(_xlfn.MINIFS($C$2:$C$13698,$B$2:$B$13698,B3630),C3630))</f>
        <v>0</v>
      </c>
    </row>
    <row r="3631" spans="1:5" x14ac:dyDescent="0.25">
      <c r="A3631" t="s">
        <v>215</v>
      </c>
      <c r="B3631" t="s">
        <v>216</v>
      </c>
      <c r="C3631" s="1">
        <v>43914</v>
      </c>
      <c r="D3631">
        <v>0.96</v>
      </c>
      <c r="E3631">
        <f>ABS(_xlfn.DAYS(_xlfn.MINIFS($C$2:$C$13698,$B$2:$B$13698,B3631),C3631))</f>
        <v>1</v>
      </c>
    </row>
    <row r="3632" spans="1:5" x14ac:dyDescent="0.25">
      <c r="A3632" t="s">
        <v>215</v>
      </c>
      <c r="B3632" t="s">
        <v>216</v>
      </c>
      <c r="C3632" s="1">
        <v>43915</v>
      </c>
      <c r="D3632">
        <v>0.96</v>
      </c>
      <c r="E3632">
        <f>ABS(_xlfn.DAYS(_xlfn.MINIFS($C$2:$C$13698,$B$2:$B$13698,B3632),C3632))</f>
        <v>2</v>
      </c>
    </row>
    <row r="3633" spans="1:5" x14ac:dyDescent="0.25">
      <c r="A3633" t="s">
        <v>215</v>
      </c>
      <c r="B3633" t="s">
        <v>216</v>
      </c>
      <c r="C3633" s="1">
        <v>43916</v>
      </c>
      <c r="D3633">
        <v>0.96</v>
      </c>
      <c r="E3633">
        <f>ABS(_xlfn.DAYS(_xlfn.MINIFS($C$2:$C$13698,$B$2:$B$13698,B3633),C3633))</f>
        <v>3</v>
      </c>
    </row>
    <row r="3634" spans="1:5" x14ac:dyDescent="0.25">
      <c r="A3634" t="s">
        <v>215</v>
      </c>
      <c r="B3634" t="s">
        <v>216</v>
      </c>
      <c r="C3634" s="1">
        <v>43917</v>
      </c>
      <c r="D3634">
        <v>1.44</v>
      </c>
      <c r="E3634">
        <f>ABS(_xlfn.DAYS(_xlfn.MINIFS($C$2:$C$13698,$B$2:$B$13698,B3634),C3634))</f>
        <v>4</v>
      </c>
    </row>
    <row r="3635" spans="1:5" x14ac:dyDescent="0.25">
      <c r="A3635" t="s">
        <v>215</v>
      </c>
      <c r="B3635" t="s">
        <v>216</v>
      </c>
      <c r="C3635" s="1">
        <v>43918</v>
      </c>
      <c r="D3635">
        <v>1.44</v>
      </c>
      <c r="E3635">
        <f>ABS(_xlfn.DAYS(_xlfn.MINIFS($C$2:$C$13698,$B$2:$B$13698,B3635),C3635))</f>
        <v>5</v>
      </c>
    </row>
    <row r="3636" spans="1:5" x14ac:dyDescent="0.25">
      <c r="A3636" t="s">
        <v>215</v>
      </c>
      <c r="B3636" t="s">
        <v>216</v>
      </c>
      <c r="C3636" s="1">
        <v>43919</v>
      </c>
      <c r="D3636">
        <v>1.92</v>
      </c>
      <c r="E3636">
        <f>ABS(_xlfn.DAYS(_xlfn.MINIFS($C$2:$C$13698,$B$2:$B$13698,B3636),C3636))</f>
        <v>6</v>
      </c>
    </row>
    <row r="3637" spans="1:5" x14ac:dyDescent="0.25">
      <c r="A3637" t="s">
        <v>215</v>
      </c>
      <c r="B3637" t="s">
        <v>216</v>
      </c>
      <c r="C3637" s="1">
        <v>43920</v>
      </c>
      <c r="D3637">
        <v>2.88</v>
      </c>
      <c r="E3637">
        <f>ABS(_xlfn.DAYS(_xlfn.MINIFS($C$2:$C$13698,$B$2:$B$13698,B3637),C3637))</f>
        <v>7</v>
      </c>
    </row>
    <row r="3638" spans="1:5" x14ac:dyDescent="0.25">
      <c r="A3638" t="s">
        <v>215</v>
      </c>
      <c r="B3638" t="s">
        <v>216</v>
      </c>
      <c r="C3638" s="1">
        <v>43921</v>
      </c>
      <c r="D3638">
        <v>3.36</v>
      </c>
      <c r="E3638">
        <f>ABS(_xlfn.DAYS(_xlfn.MINIFS($C$2:$C$13698,$B$2:$B$13698,B3638),C3638))</f>
        <v>8</v>
      </c>
    </row>
    <row r="3639" spans="1:5" x14ac:dyDescent="0.25">
      <c r="A3639" t="s">
        <v>215</v>
      </c>
      <c r="B3639" t="s">
        <v>216</v>
      </c>
      <c r="C3639" s="1">
        <v>43922</v>
      </c>
      <c r="D3639">
        <v>4.32</v>
      </c>
      <c r="E3639">
        <f>ABS(_xlfn.DAYS(_xlfn.MINIFS($C$2:$C$13698,$B$2:$B$13698,B3639),C3639))</f>
        <v>9</v>
      </c>
    </row>
    <row r="3640" spans="1:5" x14ac:dyDescent="0.25">
      <c r="A3640" t="s">
        <v>215</v>
      </c>
      <c r="B3640" t="s">
        <v>216</v>
      </c>
      <c r="C3640" s="1">
        <v>43923</v>
      </c>
      <c r="D3640">
        <v>4.8</v>
      </c>
      <c r="E3640">
        <f>ABS(_xlfn.DAYS(_xlfn.MINIFS($C$2:$C$13698,$B$2:$B$13698,B3640),C3640))</f>
        <v>10</v>
      </c>
    </row>
    <row r="3641" spans="1:5" x14ac:dyDescent="0.25">
      <c r="A3641" t="s">
        <v>215</v>
      </c>
      <c r="B3641" t="s">
        <v>216</v>
      </c>
      <c r="C3641" s="1">
        <v>43924</v>
      </c>
      <c r="D3641">
        <v>5.28</v>
      </c>
      <c r="E3641">
        <f>ABS(_xlfn.DAYS(_xlfn.MINIFS($C$2:$C$13698,$B$2:$B$13698,B3641),C3641))</f>
        <v>11</v>
      </c>
    </row>
    <row r="3642" spans="1:5" x14ac:dyDescent="0.25">
      <c r="A3642" t="s">
        <v>215</v>
      </c>
      <c r="B3642" t="s">
        <v>216</v>
      </c>
      <c r="C3642" s="1">
        <v>43925</v>
      </c>
      <c r="D3642">
        <v>5.76</v>
      </c>
      <c r="E3642">
        <f>ABS(_xlfn.DAYS(_xlfn.MINIFS($C$2:$C$13698,$B$2:$B$13698,B3642),C3642))</f>
        <v>12</v>
      </c>
    </row>
    <row r="3643" spans="1:5" x14ac:dyDescent="0.25">
      <c r="A3643" t="s">
        <v>215</v>
      </c>
      <c r="B3643" t="s">
        <v>216</v>
      </c>
      <c r="C3643" s="1">
        <v>43926</v>
      </c>
      <c r="D3643">
        <v>8.16</v>
      </c>
      <c r="E3643">
        <f>ABS(_xlfn.DAYS(_xlfn.MINIFS($C$2:$C$13698,$B$2:$B$13698,B3643),C3643))</f>
        <v>13</v>
      </c>
    </row>
    <row r="3644" spans="1:5" x14ac:dyDescent="0.25">
      <c r="A3644" t="s">
        <v>215</v>
      </c>
      <c r="B3644" t="s">
        <v>216</v>
      </c>
      <c r="C3644" s="1">
        <v>43927</v>
      </c>
      <c r="D3644">
        <v>8.16</v>
      </c>
      <c r="E3644">
        <f>ABS(_xlfn.DAYS(_xlfn.MINIFS($C$2:$C$13698,$B$2:$B$13698,B3644),C3644))</f>
        <v>14</v>
      </c>
    </row>
    <row r="3645" spans="1:5" x14ac:dyDescent="0.25">
      <c r="A3645" t="s">
        <v>215</v>
      </c>
      <c r="B3645" t="s">
        <v>216</v>
      </c>
      <c r="C3645" s="1">
        <v>43928</v>
      </c>
      <c r="D3645">
        <v>10.08</v>
      </c>
      <c r="E3645">
        <f>ABS(_xlfn.DAYS(_xlfn.MINIFS($C$2:$C$13698,$B$2:$B$13698,B3645),C3645))</f>
        <v>15</v>
      </c>
    </row>
    <row r="3646" spans="1:5" x14ac:dyDescent="0.25">
      <c r="A3646" t="s">
        <v>215</v>
      </c>
      <c r="B3646" t="s">
        <v>216</v>
      </c>
      <c r="C3646" s="1">
        <v>43929</v>
      </c>
      <c r="D3646">
        <v>12.48</v>
      </c>
      <c r="E3646">
        <f>ABS(_xlfn.DAYS(_xlfn.MINIFS($C$2:$C$13698,$B$2:$B$13698,B3646),C3646))</f>
        <v>16</v>
      </c>
    </row>
    <row r="3647" spans="1:5" x14ac:dyDescent="0.25">
      <c r="A3647" t="s">
        <v>215</v>
      </c>
      <c r="B3647" t="s">
        <v>216</v>
      </c>
      <c r="C3647" s="1">
        <v>43930</v>
      </c>
      <c r="D3647">
        <v>14.4</v>
      </c>
      <c r="E3647">
        <f>ABS(_xlfn.DAYS(_xlfn.MINIFS($C$2:$C$13698,$B$2:$B$13698,B3647),C3647))</f>
        <v>17</v>
      </c>
    </row>
    <row r="3648" spans="1:5" x14ac:dyDescent="0.25">
      <c r="A3648" t="s">
        <v>215</v>
      </c>
      <c r="B3648" t="s">
        <v>216</v>
      </c>
      <c r="C3648" s="1">
        <v>43931</v>
      </c>
      <c r="D3648">
        <v>15.36</v>
      </c>
      <c r="E3648">
        <f>ABS(_xlfn.DAYS(_xlfn.MINIFS($C$2:$C$13698,$B$2:$B$13698,B3648),C3648))</f>
        <v>18</v>
      </c>
    </row>
    <row r="3649" spans="1:5" x14ac:dyDescent="0.25">
      <c r="A3649" t="s">
        <v>215</v>
      </c>
      <c r="B3649" t="s">
        <v>216</v>
      </c>
      <c r="C3649" s="1">
        <v>43932</v>
      </c>
      <c r="D3649">
        <v>15.36</v>
      </c>
      <c r="E3649">
        <f>ABS(_xlfn.DAYS(_xlfn.MINIFS($C$2:$C$13698,$B$2:$B$13698,B3649),C3649))</f>
        <v>19</v>
      </c>
    </row>
    <row r="3650" spans="1:5" x14ac:dyDescent="0.25">
      <c r="A3650" t="s">
        <v>215</v>
      </c>
      <c r="B3650" t="s">
        <v>216</v>
      </c>
      <c r="C3650" s="1">
        <v>43933</v>
      </c>
      <c r="D3650">
        <v>16.32</v>
      </c>
      <c r="E3650">
        <f>ABS(_xlfn.DAYS(_xlfn.MINIFS($C$2:$C$13698,$B$2:$B$13698,B3650),C3650))</f>
        <v>20</v>
      </c>
    </row>
    <row r="3651" spans="1:5" x14ac:dyDescent="0.25">
      <c r="A3651" t="s">
        <v>215</v>
      </c>
      <c r="B3651" t="s">
        <v>216</v>
      </c>
      <c r="C3651" s="1">
        <v>43934</v>
      </c>
      <c r="D3651">
        <v>16.32</v>
      </c>
      <c r="E3651">
        <f>ABS(_xlfn.DAYS(_xlfn.MINIFS($C$2:$C$13698,$B$2:$B$13698,B3651),C3651))</f>
        <v>21</v>
      </c>
    </row>
    <row r="3652" spans="1:5" x14ac:dyDescent="0.25">
      <c r="A3652" t="s">
        <v>215</v>
      </c>
      <c r="B3652" t="s">
        <v>216</v>
      </c>
      <c r="C3652" s="1">
        <v>43935</v>
      </c>
      <c r="D3652">
        <v>18.239999999999998</v>
      </c>
      <c r="E3652">
        <f>ABS(_xlfn.DAYS(_xlfn.MINIFS($C$2:$C$13698,$B$2:$B$13698,B3652),C3652))</f>
        <v>22</v>
      </c>
    </row>
    <row r="3653" spans="1:5" x14ac:dyDescent="0.25">
      <c r="A3653" t="s">
        <v>215</v>
      </c>
      <c r="B3653" t="s">
        <v>216</v>
      </c>
      <c r="C3653" s="1">
        <v>43936</v>
      </c>
      <c r="D3653">
        <v>21.12</v>
      </c>
      <c r="E3653">
        <f>ABS(_xlfn.DAYS(_xlfn.MINIFS($C$2:$C$13698,$B$2:$B$13698,B3653),C3653))</f>
        <v>23</v>
      </c>
    </row>
    <row r="3654" spans="1:5" x14ac:dyDescent="0.25">
      <c r="A3654" t="s">
        <v>215</v>
      </c>
      <c r="B3654" t="s">
        <v>216</v>
      </c>
      <c r="C3654" s="1">
        <v>43937</v>
      </c>
      <c r="D3654">
        <v>21.6</v>
      </c>
      <c r="E3654">
        <f>ABS(_xlfn.DAYS(_xlfn.MINIFS($C$2:$C$13698,$B$2:$B$13698,B3654),C3654))</f>
        <v>24</v>
      </c>
    </row>
    <row r="3655" spans="1:5" x14ac:dyDescent="0.25">
      <c r="A3655" t="s">
        <v>215</v>
      </c>
      <c r="B3655" t="s">
        <v>216</v>
      </c>
      <c r="C3655" s="1">
        <v>43938</v>
      </c>
      <c r="D3655">
        <v>22.08</v>
      </c>
      <c r="E3655">
        <f>ABS(_xlfn.DAYS(_xlfn.MINIFS($C$2:$C$13698,$B$2:$B$13698,B3655),C3655))</f>
        <v>25</v>
      </c>
    </row>
    <row r="3656" spans="1:5" x14ac:dyDescent="0.25">
      <c r="A3656" t="s">
        <v>215</v>
      </c>
      <c r="B3656" t="s">
        <v>216</v>
      </c>
      <c r="C3656" s="1">
        <v>43939</v>
      </c>
      <c r="D3656">
        <v>23.518999999999998</v>
      </c>
      <c r="E3656">
        <f>ABS(_xlfn.DAYS(_xlfn.MINIFS($C$2:$C$13698,$B$2:$B$13698,B3656),C3656))</f>
        <v>26</v>
      </c>
    </row>
    <row r="3657" spans="1:5" x14ac:dyDescent="0.25">
      <c r="A3657" t="s">
        <v>215</v>
      </c>
      <c r="B3657" t="s">
        <v>216</v>
      </c>
      <c r="C3657" s="1">
        <v>43940</v>
      </c>
      <c r="D3657">
        <v>23.518999999999998</v>
      </c>
      <c r="E3657">
        <f>ABS(_xlfn.DAYS(_xlfn.MINIFS($C$2:$C$13698,$B$2:$B$13698,B3657),C3657))</f>
        <v>27</v>
      </c>
    </row>
    <row r="3658" spans="1:5" x14ac:dyDescent="0.25">
      <c r="A3658" t="s">
        <v>215</v>
      </c>
      <c r="B3658" t="s">
        <v>216</v>
      </c>
      <c r="C3658" s="1">
        <v>43941</v>
      </c>
      <c r="D3658">
        <v>24.478999999999999</v>
      </c>
      <c r="E3658">
        <f>ABS(_xlfn.DAYS(_xlfn.MINIFS($C$2:$C$13698,$B$2:$B$13698,B3658),C3658))</f>
        <v>28</v>
      </c>
    </row>
    <row r="3659" spans="1:5" x14ac:dyDescent="0.25">
      <c r="A3659" t="s">
        <v>215</v>
      </c>
      <c r="B3659" t="s">
        <v>216</v>
      </c>
      <c r="C3659" s="1">
        <v>43942</v>
      </c>
      <c r="D3659">
        <v>25.919</v>
      </c>
      <c r="E3659">
        <f>ABS(_xlfn.DAYS(_xlfn.MINIFS($C$2:$C$13698,$B$2:$B$13698,B3659),C3659))</f>
        <v>29</v>
      </c>
    </row>
    <row r="3660" spans="1:5" x14ac:dyDescent="0.25">
      <c r="A3660" t="s">
        <v>215</v>
      </c>
      <c r="B3660" t="s">
        <v>216</v>
      </c>
      <c r="C3660" s="1">
        <v>43943</v>
      </c>
      <c r="D3660">
        <v>26.399000000000001</v>
      </c>
      <c r="E3660">
        <f>ABS(_xlfn.DAYS(_xlfn.MINIFS($C$2:$C$13698,$B$2:$B$13698,B3660),C3660))</f>
        <v>30</v>
      </c>
    </row>
    <row r="3661" spans="1:5" x14ac:dyDescent="0.25">
      <c r="A3661" t="s">
        <v>215</v>
      </c>
      <c r="B3661" t="s">
        <v>216</v>
      </c>
      <c r="C3661" s="1">
        <v>43944</v>
      </c>
      <c r="D3661">
        <v>26.879000000000001</v>
      </c>
      <c r="E3661">
        <f>ABS(_xlfn.DAYS(_xlfn.MINIFS($C$2:$C$13698,$B$2:$B$13698,B3661),C3661))</f>
        <v>31</v>
      </c>
    </row>
    <row r="3662" spans="1:5" x14ac:dyDescent="0.25">
      <c r="A3662" t="s">
        <v>215</v>
      </c>
      <c r="B3662" t="s">
        <v>216</v>
      </c>
      <c r="C3662" s="1">
        <v>43945</v>
      </c>
      <c r="D3662">
        <v>26.879000000000001</v>
      </c>
      <c r="E3662">
        <f>ABS(_xlfn.DAYS(_xlfn.MINIFS($C$2:$C$13698,$B$2:$B$13698,B3662),C3662))</f>
        <v>32</v>
      </c>
    </row>
    <row r="3663" spans="1:5" x14ac:dyDescent="0.25">
      <c r="A3663" t="s">
        <v>215</v>
      </c>
      <c r="B3663" t="s">
        <v>216</v>
      </c>
      <c r="C3663" s="1">
        <v>43946</v>
      </c>
      <c r="D3663">
        <v>27.359000000000002</v>
      </c>
      <c r="E3663">
        <f>ABS(_xlfn.DAYS(_xlfn.MINIFS($C$2:$C$13698,$B$2:$B$13698,B3663),C3663))</f>
        <v>33</v>
      </c>
    </row>
    <row r="3664" spans="1:5" x14ac:dyDescent="0.25">
      <c r="A3664" t="s">
        <v>215</v>
      </c>
      <c r="B3664" t="s">
        <v>216</v>
      </c>
      <c r="C3664" s="1">
        <v>43947</v>
      </c>
      <c r="D3664">
        <v>28.318999999999999</v>
      </c>
      <c r="E3664">
        <f>ABS(_xlfn.DAYS(_xlfn.MINIFS($C$2:$C$13698,$B$2:$B$13698,B3664),C3664))</f>
        <v>34</v>
      </c>
    </row>
    <row r="3665" spans="1:5" x14ac:dyDescent="0.25">
      <c r="A3665" t="s">
        <v>215</v>
      </c>
      <c r="B3665" t="s">
        <v>216</v>
      </c>
      <c r="C3665" s="1">
        <v>43948</v>
      </c>
      <c r="D3665">
        <v>29.279</v>
      </c>
      <c r="E3665">
        <f>ABS(_xlfn.DAYS(_xlfn.MINIFS($C$2:$C$13698,$B$2:$B$13698,B3665),C3665))</f>
        <v>35</v>
      </c>
    </row>
    <row r="3666" spans="1:5" x14ac:dyDescent="0.25">
      <c r="A3666" t="s">
        <v>215</v>
      </c>
      <c r="B3666" t="s">
        <v>216</v>
      </c>
      <c r="C3666" s="1">
        <v>43949</v>
      </c>
      <c r="D3666">
        <v>31.199000000000002</v>
      </c>
      <c r="E3666">
        <f>ABS(_xlfn.DAYS(_xlfn.MINIFS($C$2:$C$13698,$B$2:$B$13698,B3666),C3666))</f>
        <v>36</v>
      </c>
    </row>
    <row r="3667" spans="1:5" x14ac:dyDescent="0.25">
      <c r="A3667" t="s">
        <v>233</v>
      </c>
      <c r="B3667" t="s">
        <v>234</v>
      </c>
      <c r="C3667" s="1">
        <v>43929</v>
      </c>
      <c r="D3667">
        <v>5.1999999999999998E-2</v>
      </c>
      <c r="E3667">
        <f>ABS(_xlfn.DAYS(_xlfn.MINIFS($C$2:$C$13698,$B$2:$B$13698,B3667),C3667))</f>
        <v>0</v>
      </c>
    </row>
    <row r="3668" spans="1:5" x14ac:dyDescent="0.25">
      <c r="A3668" t="s">
        <v>233</v>
      </c>
      <c r="B3668" t="s">
        <v>234</v>
      </c>
      <c r="C3668" s="1">
        <v>43930</v>
      </c>
      <c r="D3668">
        <v>5.1999999999999998E-2</v>
      </c>
      <c r="E3668">
        <f>ABS(_xlfn.DAYS(_xlfn.MINIFS($C$2:$C$13698,$B$2:$B$13698,B3668),C3668))</f>
        <v>1</v>
      </c>
    </row>
    <row r="3669" spans="1:5" x14ac:dyDescent="0.25">
      <c r="A3669" t="s">
        <v>233</v>
      </c>
      <c r="B3669" t="s">
        <v>234</v>
      </c>
      <c r="C3669" s="1">
        <v>43931</v>
      </c>
      <c r="D3669">
        <v>5.1999999999999998E-2</v>
      </c>
      <c r="E3669">
        <f>ABS(_xlfn.DAYS(_xlfn.MINIFS($C$2:$C$13698,$B$2:$B$13698,B3669),C3669))</f>
        <v>2</v>
      </c>
    </row>
    <row r="3670" spans="1:5" x14ac:dyDescent="0.25">
      <c r="A3670" t="s">
        <v>233</v>
      </c>
      <c r="B3670" t="s">
        <v>234</v>
      </c>
      <c r="C3670" s="1">
        <v>43932</v>
      </c>
      <c r="D3670">
        <v>5.1999999999999998E-2</v>
      </c>
      <c r="E3670">
        <f>ABS(_xlfn.DAYS(_xlfn.MINIFS($C$2:$C$13698,$B$2:$B$13698,B3670),C3670))</f>
        <v>3</v>
      </c>
    </row>
    <row r="3671" spans="1:5" x14ac:dyDescent="0.25">
      <c r="A3671" t="s">
        <v>233</v>
      </c>
      <c r="B3671" t="s">
        <v>234</v>
      </c>
      <c r="C3671" s="1">
        <v>43933</v>
      </c>
      <c r="D3671">
        <v>0.105</v>
      </c>
      <c r="E3671">
        <f>ABS(_xlfn.DAYS(_xlfn.MINIFS($C$2:$C$13698,$B$2:$B$13698,B3671),C3671))</f>
        <v>4</v>
      </c>
    </row>
    <row r="3672" spans="1:5" x14ac:dyDescent="0.25">
      <c r="A3672" t="s">
        <v>233</v>
      </c>
      <c r="B3672" t="s">
        <v>234</v>
      </c>
      <c r="C3672" s="1">
        <v>43934</v>
      </c>
      <c r="D3672">
        <v>0.105</v>
      </c>
      <c r="E3672">
        <f>ABS(_xlfn.DAYS(_xlfn.MINIFS($C$2:$C$13698,$B$2:$B$13698,B3672),C3672))</f>
        <v>5</v>
      </c>
    </row>
    <row r="3673" spans="1:5" x14ac:dyDescent="0.25">
      <c r="A3673" t="s">
        <v>233</v>
      </c>
      <c r="B3673" t="s">
        <v>234</v>
      </c>
      <c r="C3673" s="1">
        <v>43935</v>
      </c>
      <c r="D3673">
        <v>0.105</v>
      </c>
      <c r="E3673">
        <f>ABS(_xlfn.DAYS(_xlfn.MINIFS($C$2:$C$13698,$B$2:$B$13698,B3673),C3673))</f>
        <v>6</v>
      </c>
    </row>
    <row r="3674" spans="1:5" x14ac:dyDescent="0.25">
      <c r="A3674" t="s">
        <v>233</v>
      </c>
      <c r="B3674" t="s">
        <v>234</v>
      </c>
      <c r="C3674" s="1">
        <v>43936</v>
      </c>
      <c r="D3674">
        <v>0.105</v>
      </c>
      <c r="E3674">
        <f>ABS(_xlfn.DAYS(_xlfn.MINIFS($C$2:$C$13698,$B$2:$B$13698,B3674),C3674))</f>
        <v>7</v>
      </c>
    </row>
    <row r="3675" spans="1:5" x14ac:dyDescent="0.25">
      <c r="A3675" t="s">
        <v>233</v>
      </c>
      <c r="B3675" t="s">
        <v>234</v>
      </c>
      <c r="C3675" s="1">
        <v>43937</v>
      </c>
      <c r="D3675">
        <v>0.105</v>
      </c>
      <c r="E3675">
        <f>ABS(_xlfn.DAYS(_xlfn.MINIFS($C$2:$C$13698,$B$2:$B$13698,B3675),C3675))</f>
        <v>8</v>
      </c>
    </row>
    <row r="3676" spans="1:5" x14ac:dyDescent="0.25">
      <c r="A3676" t="s">
        <v>233</v>
      </c>
      <c r="B3676" t="s">
        <v>234</v>
      </c>
      <c r="C3676" s="1">
        <v>43938</v>
      </c>
      <c r="D3676">
        <v>0.105</v>
      </c>
      <c r="E3676">
        <f>ABS(_xlfn.DAYS(_xlfn.MINIFS($C$2:$C$13698,$B$2:$B$13698,B3676),C3676))</f>
        <v>9</v>
      </c>
    </row>
    <row r="3677" spans="1:5" x14ac:dyDescent="0.25">
      <c r="A3677" t="s">
        <v>233</v>
      </c>
      <c r="B3677" t="s">
        <v>234</v>
      </c>
      <c r="C3677" s="1">
        <v>43939</v>
      </c>
      <c r="D3677">
        <v>0.105</v>
      </c>
      <c r="E3677">
        <f>ABS(_xlfn.DAYS(_xlfn.MINIFS($C$2:$C$13698,$B$2:$B$13698,B3677),C3677))</f>
        <v>10</v>
      </c>
    </row>
    <row r="3678" spans="1:5" x14ac:dyDescent="0.25">
      <c r="A3678" t="s">
        <v>233</v>
      </c>
      <c r="B3678" t="s">
        <v>234</v>
      </c>
      <c r="C3678" s="1">
        <v>43940</v>
      </c>
      <c r="D3678">
        <v>0.105</v>
      </c>
      <c r="E3678">
        <f>ABS(_xlfn.DAYS(_xlfn.MINIFS($C$2:$C$13698,$B$2:$B$13698,B3678),C3678))</f>
        <v>11</v>
      </c>
    </row>
    <row r="3679" spans="1:5" x14ac:dyDescent="0.25">
      <c r="A3679" t="s">
        <v>233</v>
      </c>
      <c r="B3679" t="s">
        <v>234</v>
      </c>
      <c r="C3679" s="1">
        <v>43941</v>
      </c>
      <c r="D3679">
        <v>0.105</v>
      </c>
      <c r="E3679">
        <f>ABS(_xlfn.DAYS(_xlfn.MINIFS($C$2:$C$13698,$B$2:$B$13698,B3679),C3679))</f>
        <v>12</v>
      </c>
    </row>
    <row r="3680" spans="1:5" x14ac:dyDescent="0.25">
      <c r="A3680" t="s">
        <v>233</v>
      </c>
      <c r="B3680" t="s">
        <v>234</v>
      </c>
      <c r="C3680" s="1">
        <v>43942</v>
      </c>
      <c r="D3680">
        <v>0.105</v>
      </c>
      <c r="E3680">
        <f>ABS(_xlfn.DAYS(_xlfn.MINIFS($C$2:$C$13698,$B$2:$B$13698,B3680),C3680))</f>
        <v>13</v>
      </c>
    </row>
    <row r="3681" spans="1:5" x14ac:dyDescent="0.25">
      <c r="A3681" t="s">
        <v>233</v>
      </c>
      <c r="B3681" t="s">
        <v>234</v>
      </c>
      <c r="C3681" s="1">
        <v>43943</v>
      </c>
      <c r="D3681">
        <v>0.105</v>
      </c>
      <c r="E3681">
        <f>ABS(_xlfn.DAYS(_xlfn.MINIFS($C$2:$C$13698,$B$2:$B$13698,B3681),C3681))</f>
        <v>14</v>
      </c>
    </row>
    <row r="3682" spans="1:5" x14ac:dyDescent="0.25">
      <c r="A3682" t="s">
        <v>233</v>
      </c>
      <c r="B3682" t="s">
        <v>234</v>
      </c>
      <c r="C3682" s="1">
        <v>43944</v>
      </c>
      <c r="D3682">
        <v>0.157</v>
      </c>
      <c r="E3682">
        <f>ABS(_xlfn.DAYS(_xlfn.MINIFS($C$2:$C$13698,$B$2:$B$13698,B3682),C3682))</f>
        <v>15</v>
      </c>
    </row>
    <row r="3683" spans="1:5" x14ac:dyDescent="0.25">
      <c r="A3683" t="s">
        <v>233</v>
      </c>
      <c r="B3683" t="s">
        <v>234</v>
      </c>
      <c r="C3683" s="1">
        <v>43945</v>
      </c>
      <c r="D3683">
        <v>0.157</v>
      </c>
      <c r="E3683">
        <f>ABS(_xlfn.DAYS(_xlfn.MINIFS($C$2:$C$13698,$B$2:$B$13698,B3683),C3683))</f>
        <v>16</v>
      </c>
    </row>
    <row r="3684" spans="1:5" x14ac:dyDescent="0.25">
      <c r="A3684" t="s">
        <v>233</v>
      </c>
      <c r="B3684" t="s">
        <v>234</v>
      </c>
      <c r="C3684" s="1">
        <v>43946</v>
      </c>
      <c r="D3684">
        <v>0.157</v>
      </c>
      <c r="E3684">
        <f>ABS(_xlfn.DAYS(_xlfn.MINIFS($C$2:$C$13698,$B$2:$B$13698,B3684),C3684))</f>
        <v>17</v>
      </c>
    </row>
    <row r="3685" spans="1:5" x14ac:dyDescent="0.25">
      <c r="A3685" t="s">
        <v>233</v>
      </c>
      <c r="B3685" t="s">
        <v>234</v>
      </c>
      <c r="C3685" s="1">
        <v>43947</v>
      </c>
      <c r="D3685">
        <v>0.157</v>
      </c>
      <c r="E3685">
        <f>ABS(_xlfn.DAYS(_xlfn.MINIFS($C$2:$C$13698,$B$2:$B$13698,B3685),C3685))</f>
        <v>18</v>
      </c>
    </row>
    <row r="3686" spans="1:5" x14ac:dyDescent="0.25">
      <c r="A3686" t="s">
        <v>233</v>
      </c>
      <c r="B3686" t="s">
        <v>234</v>
      </c>
      <c r="C3686" s="1">
        <v>43948</v>
      </c>
      <c r="D3686">
        <v>0.157</v>
      </c>
      <c r="E3686">
        <f>ABS(_xlfn.DAYS(_xlfn.MINIFS($C$2:$C$13698,$B$2:$B$13698,B3686),C3686))</f>
        <v>19</v>
      </c>
    </row>
    <row r="3687" spans="1:5" x14ac:dyDescent="0.25">
      <c r="A3687" t="s">
        <v>233</v>
      </c>
      <c r="B3687" t="s">
        <v>234</v>
      </c>
      <c r="C3687" s="1">
        <v>43949</v>
      </c>
      <c r="D3687">
        <v>0.157</v>
      </c>
      <c r="E3687">
        <f>ABS(_xlfn.DAYS(_xlfn.MINIFS($C$2:$C$13698,$B$2:$B$13698,B3687),C3687))</f>
        <v>20</v>
      </c>
    </row>
    <row r="3688" spans="1:5" x14ac:dyDescent="0.25">
      <c r="A3688" t="s">
        <v>235</v>
      </c>
      <c r="B3688" t="s">
        <v>236</v>
      </c>
      <c r="C3688" s="1">
        <v>43908</v>
      </c>
      <c r="D3688">
        <v>6.2E-2</v>
      </c>
      <c r="E3688">
        <f>ABS(_xlfn.DAYS(_xlfn.MINIFS($C$2:$C$13698,$B$2:$B$13698,B3688),C3688))</f>
        <v>0</v>
      </c>
    </row>
    <row r="3689" spans="1:5" x14ac:dyDescent="0.25">
      <c r="A3689" t="s">
        <v>235</v>
      </c>
      <c r="B3689" t="s">
        <v>236</v>
      </c>
      <c r="C3689" s="1">
        <v>43909</v>
      </c>
      <c r="D3689">
        <v>6.2E-2</v>
      </c>
      <c r="E3689">
        <f>ABS(_xlfn.DAYS(_xlfn.MINIFS($C$2:$C$13698,$B$2:$B$13698,B3689),C3689))</f>
        <v>1</v>
      </c>
    </row>
    <row r="3690" spans="1:5" x14ac:dyDescent="0.25">
      <c r="A3690" t="s">
        <v>235</v>
      </c>
      <c r="B3690" t="s">
        <v>236</v>
      </c>
      <c r="C3690" s="1">
        <v>43910</v>
      </c>
      <c r="D3690">
        <v>6.2E-2</v>
      </c>
      <c r="E3690">
        <f>ABS(_xlfn.DAYS(_xlfn.MINIFS($C$2:$C$13698,$B$2:$B$13698,B3690),C3690))</f>
        <v>2</v>
      </c>
    </row>
    <row r="3691" spans="1:5" x14ac:dyDescent="0.25">
      <c r="A3691" t="s">
        <v>235</v>
      </c>
      <c r="B3691" t="s">
        <v>236</v>
      </c>
      <c r="C3691" s="1">
        <v>43911</v>
      </c>
      <c r="D3691">
        <v>6.2E-2</v>
      </c>
      <c r="E3691">
        <f>ABS(_xlfn.DAYS(_xlfn.MINIFS($C$2:$C$13698,$B$2:$B$13698,B3691),C3691))</f>
        <v>3</v>
      </c>
    </row>
    <row r="3692" spans="1:5" x14ac:dyDescent="0.25">
      <c r="A3692" t="s">
        <v>235</v>
      </c>
      <c r="B3692" t="s">
        <v>236</v>
      </c>
      <c r="C3692" s="1">
        <v>43912</v>
      </c>
      <c r="D3692">
        <v>0.124</v>
      </c>
      <c r="E3692">
        <f>ABS(_xlfn.DAYS(_xlfn.MINIFS($C$2:$C$13698,$B$2:$B$13698,B3692),C3692))</f>
        <v>4</v>
      </c>
    </row>
    <row r="3693" spans="1:5" x14ac:dyDescent="0.25">
      <c r="A3693" t="s">
        <v>235</v>
      </c>
      <c r="B3693" t="s">
        <v>236</v>
      </c>
      <c r="C3693" s="1">
        <v>43913</v>
      </c>
      <c r="D3693">
        <v>0.309</v>
      </c>
      <c r="E3693">
        <f>ABS(_xlfn.DAYS(_xlfn.MINIFS($C$2:$C$13698,$B$2:$B$13698,B3693),C3693))</f>
        <v>5</v>
      </c>
    </row>
    <row r="3694" spans="1:5" x14ac:dyDescent="0.25">
      <c r="A3694" t="s">
        <v>235</v>
      </c>
      <c r="B3694" t="s">
        <v>236</v>
      </c>
      <c r="C3694" s="1">
        <v>43914</v>
      </c>
      <c r="D3694">
        <v>0.433</v>
      </c>
      <c r="E3694">
        <f>ABS(_xlfn.DAYS(_xlfn.MINIFS($C$2:$C$13698,$B$2:$B$13698,B3694),C3694))</f>
        <v>6</v>
      </c>
    </row>
    <row r="3695" spans="1:5" x14ac:dyDescent="0.25">
      <c r="A3695" t="s">
        <v>235</v>
      </c>
      <c r="B3695" t="s">
        <v>236</v>
      </c>
      <c r="C3695" s="1">
        <v>43915</v>
      </c>
      <c r="D3695">
        <v>0.46300000000000002</v>
      </c>
      <c r="E3695">
        <f>ABS(_xlfn.DAYS(_xlfn.MINIFS($C$2:$C$13698,$B$2:$B$13698,B3695),C3695))</f>
        <v>7</v>
      </c>
    </row>
    <row r="3696" spans="1:5" x14ac:dyDescent="0.25">
      <c r="A3696" t="s">
        <v>235</v>
      </c>
      <c r="B3696" t="s">
        <v>236</v>
      </c>
      <c r="C3696" s="1">
        <v>43916</v>
      </c>
      <c r="D3696">
        <v>0.58699999999999997</v>
      </c>
      <c r="E3696">
        <f>ABS(_xlfn.DAYS(_xlfn.MINIFS($C$2:$C$13698,$B$2:$B$13698,B3696),C3696))</f>
        <v>8</v>
      </c>
    </row>
    <row r="3697" spans="1:5" x14ac:dyDescent="0.25">
      <c r="A3697" t="s">
        <v>235</v>
      </c>
      <c r="B3697" t="s">
        <v>236</v>
      </c>
      <c r="C3697" s="1">
        <v>43917</v>
      </c>
      <c r="D3697">
        <v>0.71099999999999997</v>
      </c>
      <c r="E3697">
        <f>ABS(_xlfn.DAYS(_xlfn.MINIFS($C$2:$C$13698,$B$2:$B$13698,B3697),C3697))</f>
        <v>9</v>
      </c>
    </row>
    <row r="3698" spans="1:5" x14ac:dyDescent="0.25">
      <c r="A3698" t="s">
        <v>235</v>
      </c>
      <c r="B3698" t="s">
        <v>236</v>
      </c>
      <c r="C3698" s="1">
        <v>43918</v>
      </c>
      <c r="D3698">
        <v>0.80300000000000005</v>
      </c>
      <c r="E3698">
        <f>ABS(_xlfn.DAYS(_xlfn.MINIFS($C$2:$C$13698,$B$2:$B$13698,B3698),C3698))</f>
        <v>10</v>
      </c>
    </row>
    <row r="3699" spans="1:5" x14ac:dyDescent="0.25">
      <c r="A3699" t="s">
        <v>235</v>
      </c>
      <c r="B3699" t="s">
        <v>236</v>
      </c>
      <c r="C3699" s="1">
        <v>43919</v>
      </c>
      <c r="D3699">
        <v>0.83399999999999996</v>
      </c>
      <c r="E3699">
        <f>ABS(_xlfn.DAYS(_xlfn.MINIFS($C$2:$C$13698,$B$2:$B$13698,B3699),C3699))</f>
        <v>11</v>
      </c>
    </row>
    <row r="3700" spans="1:5" x14ac:dyDescent="0.25">
      <c r="A3700" t="s">
        <v>235</v>
      </c>
      <c r="B3700" t="s">
        <v>236</v>
      </c>
      <c r="C3700" s="1">
        <v>43920</v>
      </c>
      <c r="D3700">
        <v>1.05</v>
      </c>
      <c r="E3700">
        <f>ABS(_xlfn.DAYS(_xlfn.MINIFS($C$2:$C$13698,$B$2:$B$13698,B3700),C3700))</f>
        <v>12</v>
      </c>
    </row>
    <row r="3701" spans="1:5" x14ac:dyDescent="0.25">
      <c r="A3701" t="s">
        <v>235</v>
      </c>
      <c r="B3701" t="s">
        <v>236</v>
      </c>
      <c r="C3701" s="1">
        <v>43921</v>
      </c>
      <c r="D3701">
        <v>1.143</v>
      </c>
      <c r="E3701">
        <f>ABS(_xlfn.DAYS(_xlfn.MINIFS($C$2:$C$13698,$B$2:$B$13698,B3701),C3701))</f>
        <v>13</v>
      </c>
    </row>
    <row r="3702" spans="1:5" x14ac:dyDescent="0.25">
      <c r="A3702" t="s">
        <v>235</v>
      </c>
      <c r="B3702" t="s">
        <v>236</v>
      </c>
      <c r="C3702" s="1">
        <v>43922</v>
      </c>
      <c r="D3702">
        <v>1.329</v>
      </c>
      <c r="E3702">
        <f>ABS(_xlfn.DAYS(_xlfn.MINIFS($C$2:$C$13698,$B$2:$B$13698,B3702),C3702))</f>
        <v>14</v>
      </c>
    </row>
    <row r="3703" spans="1:5" x14ac:dyDescent="0.25">
      <c r="A3703" t="s">
        <v>235</v>
      </c>
      <c r="B3703" t="s">
        <v>236</v>
      </c>
      <c r="C3703" s="1">
        <v>43923</v>
      </c>
      <c r="D3703">
        <v>1.39</v>
      </c>
      <c r="E3703">
        <f>ABS(_xlfn.DAYS(_xlfn.MINIFS($C$2:$C$13698,$B$2:$B$13698,B3703),C3703))</f>
        <v>15</v>
      </c>
    </row>
    <row r="3704" spans="1:5" x14ac:dyDescent="0.25">
      <c r="A3704" t="s">
        <v>235</v>
      </c>
      <c r="B3704" t="s">
        <v>236</v>
      </c>
      <c r="C3704" s="1">
        <v>43924</v>
      </c>
      <c r="D3704">
        <v>1.5449999999999999</v>
      </c>
      <c r="E3704">
        <f>ABS(_xlfn.DAYS(_xlfn.MINIFS($C$2:$C$13698,$B$2:$B$13698,B3704),C3704))</f>
        <v>16</v>
      </c>
    </row>
    <row r="3705" spans="1:5" x14ac:dyDescent="0.25">
      <c r="A3705" t="s">
        <v>235</v>
      </c>
      <c r="B3705" t="s">
        <v>236</v>
      </c>
      <c r="C3705" s="1">
        <v>43925</v>
      </c>
      <c r="D3705">
        <v>1.6379999999999999</v>
      </c>
      <c r="E3705">
        <f>ABS(_xlfn.DAYS(_xlfn.MINIFS($C$2:$C$13698,$B$2:$B$13698,B3705),C3705))</f>
        <v>17</v>
      </c>
    </row>
    <row r="3706" spans="1:5" x14ac:dyDescent="0.25">
      <c r="A3706" t="s">
        <v>235</v>
      </c>
      <c r="B3706" t="s">
        <v>236</v>
      </c>
      <c r="C3706" s="1">
        <v>43926</v>
      </c>
      <c r="D3706">
        <v>1.7609999999999999</v>
      </c>
      <c r="E3706">
        <f>ABS(_xlfn.DAYS(_xlfn.MINIFS($C$2:$C$13698,$B$2:$B$13698,B3706),C3706))</f>
        <v>18</v>
      </c>
    </row>
    <row r="3707" spans="1:5" x14ac:dyDescent="0.25">
      <c r="A3707" t="s">
        <v>235</v>
      </c>
      <c r="B3707" t="s">
        <v>236</v>
      </c>
      <c r="C3707" s="1">
        <v>43927</v>
      </c>
      <c r="D3707">
        <v>1.885</v>
      </c>
      <c r="E3707">
        <f>ABS(_xlfn.DAYS(_xlfn.MINIFS($C$2:$C$13698,$B$2:$B$13698,B3707),C3707))</f>
        <v>19</v>
      </c>
    </row>
    <row r="3708" spans="1:5" x14ac:dyDescent="0.25">
      <c r="A3708" t="s">
        <v>235</v>
      </c>
      <c r="B3708" t="s">
        <v>236</v>
      </c>
      <c r="C3708" s="1">
        <v>43928</v>
      </c>
      <c r="D3708">
        <v>1.9159999999999999</v>
      </c>
      <c r="E3708">
        <f>ABS(_xlfn.DAYS(_xlfn.MINIFS($C$2:$C$13698,$B$2:$B$13698,B3708),C3708))</f>
        <v>20</v>
      </c>
    </row>
    <row r="3709" spans="1:5" x14ac:dyDescent="0.25">
      <c r="A3709" t="s">
        <v>235</v>
      </c>
      <c r="B3709" t="s">
        <v>236</v>
      </c>
      <c r="C3709" s="1">
        <v>43929</v>
      </c>
      <c r="D3709">
        <v>1.946</v>
      </c>
      <c r="E3709">
        <f>ABS(_xlfn.DAYS(_xlfn.MINIFS($C$2:$C$13698,$B$2:$B$13698,B3709),C3709))</f>
        <v>21</v>
      </c>
    </row>
    <row r="3710" spans="1:5" x14ac:dyDescent="0.25">
      <c r="A3710" t="s">
        <v>235</v>
      </c>
      <c r="B3710" t="s">
        <v>236</v>
      </c>
      <c r="C3710" s="1">
        <v>43930</v>
      </c>
      <c r="D3710">
        <v>2.008</v>
      </c>
      <c r="E3710">
        <f>ABS(_xlfn.DAYS(_xlfn.MINIFS($C$2:$C$13698,$B$2:$B$13698,B3710),C3710))</f>
        <v>22</v>
      </c>
    </row>
    <row r="3711" spans="1:5" x14ac:dyDescent="0.25">
      <c r="A3711" t="s">
        <v>235</v>
      </c>
      <c r="B3711" t="s">
        <v>236</v>
      </c>
      <c r="C3711" s="1">
        <v>43931</v>
      </c>
      <c r="D3711">
        <v>2.0699999999999998</v>
      </c>
      <c r="E3711">
        <f>ABS(_xlfn.DAYS(_xlfn.MINIFS($C$2:$C$13698,$B$2:$B$13698,B3711),C3711))</f>
        <v>23</v>
      </c>
    </row>
    <row r="3712" spans="1:5" x14ac:dyDescent="0.25">
      <c r="A3712" t="s">
        <v>235</v>
      </c>
      <c r="B3712" t="s">
        <v>236</v>
      </c>
      <c r="C3712" s="1">
        <v>43932</v>
      </c>
      <c r="D3712">
        <v>2.1629999999999998</v>
      </c>
      <c r="E3712">
        <f>ABS(_xlfn.DAYS(_xlfn.MINIFS($C$2:$C$13698,$B$2:$B$13698,B3712),C3712))</f>
        <v>24</v>
      </c>
    </row>
    <row r="3713" spans="1:5" x14ac:dyDescent="0.25">
      <c r="A3713" t="s">
        <v>235</v>
      </c>
      <c r="B3713" t="s">
        <v>236</v>
      </c>
      <c r="C3713" s="1">
        <v>43933</v>
      </c>
      <c r="D3713">
        <v>2.2549999999999999</v>
      </c>
      <c r="E3713">
        <f>ABS(_xlfn.DAYS(_xlfn.MINIFS($C$2:$C$13698,$B$2:$B$13698,B3713),C3713))</f>
        <v>25</v>
      </c>
    </row>
    <row r="3714" spans="1:5" x14ac:dyDescent="0.25">
      <c r="A3714" t="s">
        <v>235</v>
      </c>
      <c r="B3714" t="s">
        <v>236</v>
      </c>
      <c r="C3714" s="1">
        <v>43934</v>
      </c>
      <c r="D3714">
        <v>2.3479999999999999</v>
      </c>
      <c r="E3714">
        <f>ABS(_xlfn.DAYS(_xlfn.MINIFS($C$2:$C$13698,$B$2:$B$13698,B3714),C3714))</f>
        <v>26</v>
      </c>
    </row>
    <row r="3715" spans="1:5" x14ac:dyDescent="0.25">
      <c r="A3715" t="s">
        <v>235</v>
      </c>
      <c r="B3715" t="s">
        <v>236</v>
      </c>
      <c r="C3715" s="1">
        <v>43935</v>
      </c>
      <c r="D3715">
        <v>2.379</v>
      </c>
      <c r="E3715">
        <f>ABS(_xlfn.DAYS(_xlfn.MINIFS($C$2:$C$13698,$B$2:$B$13698,B3715),C3715))</f>
        <v>27</v>
      </c>
    </row>
    <row r="3716" spans="1:5" x14ac:dyDescent="0.25">
      <c r="A3716" t="s">
        <v>235</v>
      </c>
      <c r="B3716" t="s">
        <v>236</v>
      </c>
      <c r="C3716" s="1">
        <v>43936</v>
      </c>
      <c r="D3716">
        <v>2.5339999999999998</v>
      </c>
      <c r="E3716">
        <f>ABS(_xlfn.DAYS(_xlfn.MINIFS($C$2:$C$13698,$B$2:$B$13698,B3716),C3716))</f>
        <v>28</v>
      </c>
    </row>
    <row r="3717" spans="1:5" x14ac:dyDescent="0.25">
      <c r="A3717" t="s">
        <v>235</v>
      </c>
      <c r="B3717" t="s">
        <v>236</v>
      </c>
      <c r="C3717" s="1">
        <v>43937</v>
      </c>
      <c r="D3717">
        <v>2.5640000000000001</v>
      </c>
      <c r="E3717">
        <f>ABS(_xlfn.DAYS(_xlfn.MINIFS($C$2:$C$13698,$B$2:$B$13698,B3717),C3717))</f>
        <v>29</v>
      </c>
    </row>
    <row r="3718" spans="1:5" x14ac:dyDescent="0.25">
      <c r="A3718" t="s">
        <v>235</v>
      </c>
      <c r="B3718" t="s">
        <v>236</v>
      </c>
      <c r="C3718" s="1">
        <v>43938</v>
      </c>
      <c r="D3718">
        <v>2.5950000000000002</v>
      </c>
      <c r="E3718">
        <f>ABS(_xlfn.DAYS(_xlfn.MINIFS($C$2:$C$13698,$B$2:$B$13698,B3718),C3718))</f>
        <v>30</v>
      </c>
    </row>
    <row r="3719" spans="1:5" x14ac:dyDescent="0.25">
      <c r="A3719" t="s">
        <v>235</v>
      </c>
      <c r="B3719" t="s">
        <v>236</v>
      </c>
      <c r="C3719" s="1">
        <v>43939</v>
      </c>
      <c r="D3719">
        <v>2.657</v>
      </c>
      <c r="E3719">
        <f>ABS(_xlfn.DAYS(_xlfn.MINIFS($C$2:$C$13698,$B$2:$B$13698,B3719),C3719))</f>
        <v>31</v>
      </c>
    </row>
    <row r="3720" spans="1:5" x14ac:dyDescent="0.25">
      <c r="A3720" t="s">
        <v>235</v>
      </c>
      <c r="B3720" t="s">
        <v>236</v>
      </c>
      <c r="C3720" s="1">
        <v>43940</v>
      </c>
      <c r="D3720">
        <v>2.7189999999999999</v>
      </c>
      <c r="E3720">
        <f>ABS(_xlfn.DAYS(_xlfn.MINIFS($C$2:$C$13698,$B$2:$B$13698,B3720),C3720))</f>
        <v>32</v>
      </c>
    </row>
    <row r="3721" spans="1:5" x14ac:dyDescent="0.25">
      <c r="A3721" t="s">
        <v>235</v>
      </c>
      <c r="B3721" t="s">
        <v>236</v>
      </c>
      <c r="C3721" s="1">
        <v>43941</v>
      </c>
      <c r="D3721">
        <v>2.75</v>
      </c>
      <c r="E3721">
        <f>ABS(_xlfn.DAYS(_xlfn.MINIFS($C$2:$C$13698,$B$2:$B$13698,B3721),C3721))</f>
        <v>33</v>
      </c>
    </row>
    <row r="3722" spans="1:5" x14ac:dyDescent="0.25">
      <c r="A3722" t="s">
        <v>235</v>
      </c>
      <c r="B3722" t="s">
        <v>236</v>
      </c>
      <c r="C3722" s="1">
        <v>43942</v>
      </c>
      <c r="D3722">
        <v>2.75</v>
      </c>
      <c r="E3722">
        <f>ABS(_xlfn.DAYS(_xlfn.MINIFS($C$2:$C$13698,$B$2:$B$13698,B3722),C3722))</f>
        <v>34</v>
      </c>
    </row>
    <row r="3723" spans="1:5" x14ac:dyDescent="0.25">
      <c r="A3723" t="s">
        <v>235</v>
      </c>
      <c r="B3723" t="s">
        <v>236</v>
      </c>
      <c r="C3723" s="1">
        <v>43943</v>
      </c>
      <c r="D3723">
        <v>2.8420000000000001</v>
      </c>
      <c r="E3723">
        <f>ABS(_xlfn.DAYS(_xlfn.MINIFS($C$2:$C$13698,$B$2:$B$13698,B3723),C3723))</f>
        <v>35</v>
      </c>
    </row>
    <row r="3724" spans="1:5" x14ac:dyDescent="0.25">
      <c r="A3724" t="s">
        <v>235</v>
      </c>
      <c r="B3724" t="s">
        <v>236</v>
      </c>
      <c r="C3724" s="1">
        <v>43944</v>
      </c>
      <c r="D3724">
        <v>2.8730000000000002</v>
      </c>
      <c r="E3724">
        <f>ABS(_xlfn.DAYS(_xlfn.MINIFS($C$2:$C$13698,$B$2:$B$13698,B3724),C3724))</f>
        <v>36</v>
      </c>
    </row>
    <row r="3725" spans="1:5" x14ac:dyDescent="0.25">
      <c r="A3725" t="s">
        <v>235</v>
      </c>
      <c r="B3725" t="s">
        <v>236</v>
      </c>
      <c r="C3725" s="1">
        <v>43945</v>
      </c>
      <c r="D3725">
        <v>2.9350000000000001</v>
      </c>
      <c r="E3725">
        <f>ABS(_xlfn.DAYS(_xlfn.MINIFS($C$2:$C$13698,$B$2:$B$13698,B3725),C3725))</f>
        <v>37</v>
      </c>
    </row>
    <row r="3726" spans="1:5" x14ac:dyDescent="0.25">
      <c r="A3726" t="s">
        <v>235</v>
      </c>
      <c r="B3726" t="s">
        <v>236</v>
      </c>
      <c r="C3726" s="1">
        <v>43946</v>
      </c>
      <c r="D3726">
        <v>2.9660000000000002</v>
      </c>
      <c r="E3726">
        <f>ABS(_xlfn.DAYS(_xlfn.MINIFS($C$2:$C$13698,$B$2:$B$13698,B3726),C3726))</f>
        <v>38</v>
      </c>
    </row>
    <row r="3727" spans="1:5" x14ac:dyDescent="0.25">
      <c r="A3727" t="s">
        <v>235</v>
      </c>
      <c r="B3727" t="s">
        <v>236</v>
      </c>
      <c r="C3727" s="1">
        <v>43947</v>
      </c>
      <c r="D3727">
        <v>3.028</v>
      </c>
      <c r="E3727">
        <f>ABS(_xlfn.DAYS(_xlfn.MINIFS($C$2:$C$13698,$B$2:$B$13698,B3727),C3727))</f>
        <v>39</v>
      </c>
    </row>
    <row r="3728" spans="1:5" x14ac:dyDescent="0.25">
      <c r="A3728" t="s">
        <v>235</v>
      </c>
      <c r="B3728" t="s">
        <v>236</v>
      </c>
      <c r="C3728" s="1">
        <v>43948</v>
      </c>
      <c r="D3728">
        <v>3.028</v>
      </c>
      <c r="E3728">
        <f>ABS(_xlfn.DAYS(_xlfn.MINIFS($C$2:$C$13698,$B$2:$B$13698,B3728),C3728))</f>
        <v>40</v>
      </c>
    </row>
    <row r="3729" spans="1:5" x14ac:dyDescent="0.25">
      <c r="A3729" t="s">
        <v>235</v>
      </c>
      <c r="B3729" t="s">
        <v>236</v>
      </c>
      <c r="C3729" s="1">
        <v>43949</v>
      </c>
      <c r="D3729">
        <v>3.0590000000000002</v>
      </c>
      <c r="E3729">
        <f>ABS(_xlfn.DAYS(_xlfn.MINIFS($C$2:$C$13698,$B$2:$B$13698,B3729),C3729))</f>
        <v>41</v>
      </c>
    </row>
    <row r="3730" spans="1:5" x14ac:dyDescent="0.25">
      <c r="A3730" t="s">
        <v>217</v>
      </c>
      <c r="B3730" t="s">
        <v>218</v>
      </c>
      <c r="C3730" s="1">
        <v>43922</v>
      </c>
      <c r="D3730">
        <v>4.9000000000000002E-2</v>
      </c>
      <c r="E3730">
        <f>ABS(_xlfn.DAYS(_xlfn.MINIFS($C$2:$C$13698,$B$2:$B$13698,B3730),C3730))</f>
        <v>0</v>
      </c>
    </row>
    <row r="3731" spans="1:5" x14ac:dyDescent="0.25">
      <c r="A3731" t="s">
        <v>217</v>
      </c>
      <c r="B3731" t="s">
        <v>218</v>
      </c>
      <c r="C3731" s="1">
        <v>43923</v>
      </c>
      <c r="D3731">
        <v>4.9000000000000002E-2</v>
      </c>
      <c r="E3731">
        <f>ABS(_xlfn.DAYS(_xlfn.MINIFS($C$2:$C$13698,$B$2:$B$13698,B3731),C3731))</f>
        <v>1</v>
      </c>
    </row>
    <row r="3732" spans="1:5" x14ac:dyDescent="0.25">
      <c r="A3732" t="s">
        <v>217</v>
      </c>
      <c r="B3732" t="s">
        <v>218</v>
      </c>
      <c r="C3732" s="1">
        <v>43924</v>
      </c>
      <c r="D3732">
        <v>0.14799999999999999</v>
      </c>
      <c r="E3732">
        <f>ABS(_xlfn.DAYS(_xlfn.MINIFS($C$2:$C$13698,$B$2:$B$13698,B3732),C3732))</f>
        <v>2</v>
      </c>
    </row>
    <row r="3733" spans="1:5" x14ac:dyDescent="0.25">
      <c r="A3733" t="s">
        <v>217</v>
      </c>
      <c r="B3733" t="s">
        <v>218</v>
      </c>
      <c r="C3733" s="1">
        <v>43925</v>
      </c>
      <c r="D3733">
        <v>0.14799999999999999</v>
      </c>
      <c r="E3733">
        <f>ABS(_xlfn.DAYS(_xlfn.MINIFS($C$2:$C$13698,$B$2:$B$13698,B3733),C3733))</f>
        <v>3</v>
      </c>
    </row>
    <row r="3734" spans="1:5" x14ac:dyDescent="0.25">
      <c r="A3734" t="s">
        <v>217</v>
      </c>
      <c r="B3734" t="s">
        <v>218</v>
      </c>
      <c r="C3734" s="1">
        <v>43926</v>
      </c>
      <c r="D3734">
        <v>0.14799999999999999</v>
      </c>
      <c r="E3734">
        <f>ABS(_xlfn.DAYS(_xlfn.MINIFS($C$2:$C$13698,$B$2:$B$13698,B3734),C3734))</f>
        <v>4</v>
      </c>
    </row>
    <row r="3735" spans="1:5" x14ac:dyDescent="0.25">
      <c r="A3735" t="s">
        <v>217</v>
      </c>
      <c r="B3735" t="s">
        <v>218</v>
      </c>
      <c r="C3735" s="1">
        <v>43927</v>
      </c>
      <c r="D3735">
        <v>0.247</v>
      </c>
      <c r="E3735">
        <f>ABS(_xlfn.DAYS(_xlfn.MINIFS($C$2:$C$13698,$B$2:$B$13698,B3735),C3735))</f>
        <v>5</v>
      </c>
    </row>
    <row r="3736" spans="1:5" x14ac:dyDescent="0.25">
      <c r="A3736" t="s">
        <v>217</v>
      </c>
      <c r="B3736" t="s">
        <v>218</v>
      </c>
      <c r="C3736" s="1">
        <v>43928</v>
      </c>
      <c r="D3736">
        <v>0.247</v>
      </c>
      <c r="E3736">
        <f>ABS(_xlfn.DAYS(_xlfn.MINIFS($C$2:$C$13698,$B$2:$B$13698,B3736),C3736))</f>
        <v>6</v>
      </c>
    </row>
    <row r="3737" spans="1:5" x14ac:dyDescent="0.25">
      <c r="A3737" t="s">
        <v>217</v>
      </c>
      <c r="B3737" t="s">
        <v>218</v>
      </c>
      <c r="C3737" s="1">
        <v>43929</v>
      </c>
      <c r="D3737">
        <v>0.247</v>
      </c>
      <c r="E3737">
        <f>ABS(_xlfn.DAYS(_xlfn.MINIFS($C$2:$C$13698,$B$2:$B$13698,B3737),C3737))</f>
        <v>7</v>
      </c>
    </row>
    <row r="3738" spans="1:5" x14ac:dyDescent="0.25">
      <c r="A3738" t="s">
        <v>217</v>
      </c>
      <c r="B3738" t="s">
        <v>218</v>
      </c>
      <c r="C3738" s="1">
        <v>43930</v>
      </c>
      <c r="D3738">
        <v>0.34599999999999997</v>
      </c>
      <c r="E3738">
        <f>ABS(_xlfn.DAYS(_xlfn.MINIFS($C$2:$C$13698,$B$2:$B$13698,B3738),C3738))</f>
        <v>8</v>
      </c>
    </row>
    <row r="3739" spans="1:5" x14ac:dyDescent="0.25">
      <c r="A3739" t="s">
        <v>217</v>
      </c>
      <c r="B3739" t="s">
        <v>218</v>
      </c>
      <c r="C3739" s="1">
        <v>43931</v>
      </c>
      <c r="D3739">
        <v>0.34599999999999997</v>
      </c>
      <c r="E3739">
        <f>ABS(_xlfn.DAYS(_xlfn.MINIFS($C$2:$C$13698,$B$2:$B$13698,B3739),C3739))</f>
        <v>9</v>
      </c>
    </row>
    <row r="3740" spans="1:5" x14ac:dyDescent="0.25">
      <c r="A3740" t="s">
        <v>217</v>
      </c>
      <c r="B3740" t="s">
        <v>218</v>
      </c>
      <c r="C3740" s="1">
        <v>43932</v>
      </c>
      <c r="D3740">
        <v>0.34599999999999997</v>
      </c>
      <c r="E3740">
        <f>ABS(_xlfn.DAYS(_xlfn.MINIFS($C$2:$C$13698,$B$2:$B$13698,B3740),C3740))</f>
        <v>10</v>
      </c>
    </row>
    <row r="3741" spans="1:5" x14ac:dyDescent="0.25">
      <c r="A3741" t="s">
        <v>217</v>
      </c>
      <c r="B3741" t="s">
        <v>218</v>
      </c>
      <c r="C3741" s="1">
        <v>43933</v>
      </c>
      <c r="D3741">
        <v>0.44400000000000001</v>
      </c>
      <c r="E3741">
        <f>ABS(_xlfn.DAYS(_xlfn.MINIFS($C$2:$C$13698,$B$2:$B$13698,B3741),C3741))</f>
        <v>11</v>
      </c>
    </row>
    <row r="3742" spans="1:5" x14ac:dyDescent="0.25">
      <c r="A3742" t="s">
        <v>217</v>
      </c>
      <c r="B3742" t="s">
        <v>218</v>
      </c>
      <c r="C3742" s="1">
        <v>43934</v>
      </c>
      <c r="D3742">
        <v>0.44400000000000001</v>
      </c>
      <c r="E3742">
        <f>ABS(_xlfn.DAYS(_xlfn.MINIFS($C$2:$C$13698,$B$2:$B$13698,B3742),C3742))</f>
        <v>12</v>
      </c>
    </row>
    <row r="3743" spans="1:5" x14ac:dyDescent="0.25">
      <c r="A3743" t="s">
        <v>217</v>
      </c>
      <c r="B3743" t="s">
        <v>218</v>
      </c>
      <c r="C3743" s="1">
        <v>43935</v>
      </c>
      <c r="D3743">
        <v>0.49399999999999999</v>
      </c>
      <c r="E3743">
        <f>ABS(_xlfn.DAYS(_xlfn.MINIFS($C$2:$C$13698,$B$2:$B$13698,B3743),C3743))</f>
        <v>13</v>
      </c>
    </row>
    <row r="3744" spans="1:5" x14ac:dyDescent="0.25">
      <c r="A3744" t="s">
        <v>217</v>
      </c>
      <c r="B3744" t="s">
        <v>218</v>
      </c>
      <c r="C3744" s="1">
        <v>43936</v>
      </c>
      <c r="D3744">
        <v>0.64200000000000002</v>
      </c>
      <c r="E3744">
        <f>ABS(_xlfn.DAYS(_xlfn.MINIFS($C$2:$C$13698,$B$2:$B$13698,B3744),C3744))</f>
        <v>14</v>
      </c>
    </row>
    <row r="3745" spans="1:5" x14ac:dyDescent="0.25">
      <c r="A3745" t="s">
        <v>217</v>
      </c>
      <c r="B3745" t="s">
        <v>218</v>
      </c>
      <c r="C3745" s="1">
        <v>43937</v>
      </c>
      <c r="D3745">
        <v>0.64200000000000002</v>
      </c>
      <c r="E3745">
        <f>ABS(_xlfn.DAYS(_xlfn.MINIFS($C$2:$C$13698,$B$2:$B$13698,B3745),C3745))</f>
        <v>15</v>
      </c>
    </row>
    <row r="3746" spans="1:5" x14ac:dyDescent="0.25">
      <c r="A3746" t="s">
        <v>217</v>
      </c>
      <c r="B3746" t="s">
        <v>218</v>
      </c>
      <c r="C3746" s="1">
        <v>43938</v>
      </c>
      <c r="D3746">
        <v>0.64200000000000002</v>
      </c>
      <c r="E3746">
        <f>ABS(_xlfn.DAYS(_xlfn.MINIFS($C$2:$C$13698,$B$2:$B$13698,B3746),C3746))</f>
        <v>16</v>
      </c>
    </row>
    <row r="3747" spans="1:5" x14ac:dyDescent="0.25">
      <c r="A3747" t="s">
        <v>217</v>
      </c>
      <c r="B3747" t="s">
        <v>218</v>
      </c>
      <c r="C3747" s="1">
        <v>43939</v>
      </c>
      <c r="D3747">
        <v>0.64200000000000002</v>
      </c>
      <c r="E3747">
        <f>ABS(_xlfn.DAYS(_xlfn.MINIFS($C$2:$C$13698,$B$2:$B$13698,B3747),C3747))</f>
        <v>17</v>
      </c>
    </row>
    <row r="3748" spans="1:5" x14ac:dyDescent="0.25">
      <c r="A3748" t="s">
        <v>217</v>
      </c>
      <c r="B3748" t="s">
        <v>218</v>
      </c>
      <c r="C3748" s="1">
        <v>43940</v>
      </c>
      <c r="D3748">
        <v>0.64200000000000002</v>
      </c>
      <c r="E3748">
        <f>ABS(_xlfn.DAYS(_xlfn.MINIFS($C$2:$C$13698,$B$2:$B$13698,B3748),C3748))</f>
        <v>18</v>
      </c>
    </row>
    <row r="3749" spans="1:5" x14ac:dyDescent="0.25">
      <c r="A3749" t="s">
        <v>217</v>
      </c>
      <c r="B3749" t="s">
        <v>218</v>
      </c>
      <c r="C3749" s="1">
        <v>43941</v>
      </c>
      <c r="D3749">
        <v>0.69099999999999995</v>
      </c>
      <c r="E3749">
        <f>ABS(_xlfn.DAYS(_xlfn.MINIFS($C$2:$C$13698,$B$2:$B$13698,B3749),C3749))</f>
        <v>19</v>
      </c>
    </row>
    <row r="3750" spans="1:5" x14ac:dyDescent="0.25">
      <c r="A3750" t="s">
        <v>217</v>
      </c>
      <c r="B3750" t="s">
        <v>218</v>
      </c>
      <c r="C3750" s="1">
        <v>43942</v>
      </c>
      <c r="D3750">
        <v>0.69099999999999995</v>
      </c>
      <c r="E3750">
        <f>ABS(_xlfn.DAYS(_xlfn.MINIFS($C$2:$C$13698,$B$2:$B$13698,B3750),C3750))</f>
        <v>20</v>
      </c>
    </row>
    <row r="3751" spans="1:5" x14ac:dyDescent="0.25">
      <c r="A3751" t="s">
        <v>217</v>
      </c>
      <c r="B3751" t="s">
        <v>218</v>
      </c>
      <c r="C3751" s="1">
        <v>43943</v>
      </c>
      <c r="D3751">
        <v>0.69099999999999995</v>
      </c>
      <c r="E3751">
        <f>ABS(_xlfn.DAYS(_xlfn.MINIFS($C$2:$C$13698,$B$2:$B$13698,B3751),C3751))</f>
        <v>21</v>
      </c>
    </row>
    <row r="3752" spans="1:5" x14ac:dyDescent="0.25">
      <c r="A3752" t="s">
        <v>217</v>
      </c>
      <c r="B3752" t="s">
        <v>218</v>
      </c>
      <c r="C3752" s="1">
        <v>43944</v>
      </c>
      <c r="D3752">
        <v>0.83899999999999997</v>
      </c>
      <c r="E3752">
        <f>ABS(_xlfn.DAYS(_xlfn.MINIFS($C$2:$C$13698,$B$2:$B$13698,B3752),C3752))</f>
        <v>22</v>
      </c>
    </row>
    <row r="3753" spans="1:5" x14ac:dyDescent="0.25">
      <c r="A3753" t="s">
        <v>217</v>
      </c>
      <c r="B3753" t="s">
        <v>218</v>
      </c>
      <c r="C3753" s="1">
        <v>43945</v>
      </c>
      <c r="D3753">
        <v>1.0369999999999999</v>
      </c>
      <c r="E3753">
        <f>ABS(_xlfn.DAYS(_xlfn.MINIFS($C$2:$C$13698,$B$2:$B$13698,B3753),C3753))</f>
        <v>23</v>
      </c>
    </row>
    <row r="3754" spans="1:5" x14ac:dyDescent="0.25">
      <c r="A3754" t="s">
        <v>217</v>
      </c>
      <c r="B3754" t="s">
        <v>218</v>
      </c>
      <c r="C3754" s="1">
        <v>43946</v>
      </c>
      <c r="D3754">
        <v>1.0369999999999999</v>
      </c>
      <c r="E3754">
        <f>ABS(_xlfn.DAYS(_xlfn.MINIFS($C$2:$C$13698,$B$2:$B$13698,B3754),C3754))</f>
        <v>24</v>
      </c>
    </row>
    <row r="3755" spans="1:5" x14ac:dyDescent="0.25">
      <c r="A3755" t="s">
        <v>217</v>
      </c>
      <c r="B3755" t="s">
        <v>218</v>
      </c>
      <c r="C3755" s="1">
        <v>43947</v>
      </c>
      <c r="D3755">
        <v>1.0369999999999999</v>
      </c>
      <c r="E3755">
        <f>ABS(_xlfn.DAYS(_xlfn.MINIFS($C$2:$C$13698,$B$2:$B$13698,B3755),C3755))</f>
        <v>25</v>
      </c>
    </row>
    <row r="3756" spans="1:5" x14ac:dyDescent="0.25">
      <c r="A3756" t="s">
        <v>217</v>
      </c>
      <c r="B3756" t="s">
        <v>218</v>
      </c>
      <c r="C3756" s="1">
        <v>43948</v>
      </c>
      <c r="D3756">
        <v>1.1359999999999999</v>
      </c>
      <c r="E3756">
        <f>ABS(_xlfn.DAYS(_xlfn.MINIFS($C$2:$C$13698,$B$2:$B$13698,B3756),C3756))</f>
        <v>26</v>
      </c>
    </row>
    <row r="3757" spans="1:5" x14ac:dyDescent="0.25">
      <c r="A3757" t="s">
        <v>217</v>
      </c>
      <c r="B3757" t="s">
        <v>218</v>
      </c>
      <c r="C3757" s="1">
        <v>43949</v>
      </c>
      <c r="D3757">
        <v>1.1359999999999999</v>
      </c>
      <c r="E3757">
        <f>ABS(_xlfn.DAYS(_xlfn.MINIFS($C$2:$C$13698,$B$2:$B$13698,B3757),C3757))</f>
        <v>27</v>
      </c>
    </row>
    <row r="3758" spans="1:5" x14ac:dyDescent="0.25">
      <c r="A3758" t="s">
        <v>219</v>
      </c>
      <c r="B3758" t="s">
        <v>220</v>
      </c>
      <c r="C3758" s="1">
        <v>43930</v>
      </c>
      <c r="D3758">
        <v>2.2650000000000001</v>
      </c>
      <c r="E3758">
        <f>ABS(_xlfn.DAYS(_xlfn.MINIFS($C$2:$C$13698,$B$2:$B$13698,B3758),C3758))</f>
        <v>0</v>
      </c>
    </row>
    <row r="3759" spans="1:5" x14ac:dyDescent="0.25">
      <c r="A3759" t="s">
        <v>219</v>
      </c>
      <c r="B3759" t="s">
        <v>220</v>
      </c>
      <c r="C3759" s="1">
        <v>43931</v>
      </c>
      <c r="D3759">
        <v>4.53</v>
      </c>
      <c r="E3759">
        <f>ABS(_xlfn.DAYS(_xlfn.MINIFS($C$2:$C$13698,$B$2:$B$13698,B3759),C3759))</f>
        <v>1</v>
      </c>
    </row>
    <row r="3760" spans="1:5" x14ac:dyDescent="0.25">
      <c r="A3760" t="s">
        <v>219</v>
      </c>
      <c r="B3760" t="s">
        <v>220</v>
      </c>
      <c r="C3760" s="1">
        <v>43932</v>
      </c>
      <c r="D3760">
        <v>4.53</v>
      </c>
      <c r="E3760">
        <f>ABS(_xlfn.DAYS(_xlfn.MINIFS($C$2:$C$13698,$B$2:$B$13698,B3760),C3760))</f>
        <v>2</v>
      </c>
    </row>
    <row r="3761" spans="1:5" x14ac:dyDescent="0.25">
      <c r="A3761" t="s">
        <v>219</v>
      </c>
      <c r="B3761" t="s">
        <v>220</v>
      </c>
      <c r="C3761" s="1">
        <v>43933</v>
      </c>
      <c r="D3761">
        <v>6.7939999999999996</v>
      </c>
      <c r="E3761">
        <f>ABS(_xlfn.DAYS(_xlfn.MINIFS($C$2:$C$13698,$B$2:$B$13698,B3761),C3761))</f>
        <v>3</v>
      </c>
    </row>
    <row r="3762" spans="1:5" x14ac:dyDescent="0.25">
      <c r="A3762" t="s">
        <v>219</v>
      </c>
      <c r="B3762" t="s">
        <v>220</v>
      </c>
      <c r="C3762" s="1">
        <v>43934</v>
      </c>
      <c r="D3762">
        <v>6.7939999999999996</v>
      </c>
      <c r="E3762">
        <f>ABS(_xlfn.DAYS(_xlfn.MINIFS($C$2:$C$13698,$B$2:$B$13698,B3762),C3762))</f>
        <v>4</v>
      </c>
    </row>
    <row r="3763" spans="1:5" x14ac:dyDescent="0.25">
      <c r="A3763" t="s">
        <v>219</v>
      </c>
      <c r="B3763" t="s">
        <v>220</v>
      </c>
      <c r="C3763" s="1">
        <v>43935</v>
      </c>
      <c r="D3763">
        <v>6.7939999999999996</v>
      </c>
      <c r="E3763">
        <f>ABS(_xlfn.DAYS(_xlfn.MINIFS($C$2:$C$13698,$B$2:$B$13698,B3763),C3763))</f>
        <v>5</v>
      </c>
    </row>
    <row r="3764" spans="1:5" x14ac:dyDescent="0.25">
      <c r="A3764" t="s">
        <v>219</v>
      </c>
      <c r="B3764" t="s">
        <v>220</v>
      </c>
      <c r="C3764" s="1">
        <v>43936</v>
      </c>
      <c r="D3764">
        <v>6.7939999999999996</v>
      </c>
      <c r="E3764">
        <f>ABS(_xlfn.DAYS(_xlfn.MINIFS($C$2:$C$13698,$B$2:$B$13698,B3764),C3764))</f>
        <v>6</v>
      </c>
    </row>
    <row r="3765" spans="1:5" x14ac:dyDescent="0.25">
      <c r="A3765" t="s">
        <v>219</v>
      </c>
      <c r="B3765" t="s">
        <v>220</v>
      </c>
      <c r="C3765" s="1">
        <v>43937</v>
      </c>
      <c r="D3765">
        <v>6.7939999999999996</v>
      </c>
      <c r="E3765">
        <f>ABS(_xlfn.DAYS(_xlfn.MINIFS($C$2:$C$13698,$B$2:$B$13698,B3765),C3765))</f>
        <v>7</v>
      </c>
    </row>
    <row r="3766" spans="1:5" x14ac:dyDescent="0.25">
      <c r="A3766" t="s">
        <v>219</v>
      </c>
      <c r="B3766" t="s">
        <v>220</v>
      </c>
      <c r="C3766" s="1">
        <v>43938</v>
      </c>
      <c r="D3766">
        <v>6.7939999999999996</v>
      </c>
      <c r="E3766">
        <f>ABS(_xlfn.DAYS(_xlfn.MINIFS($C$2:$C$13698,$B$2:$B$13698,B3766),C3766))</f>
        <v>8</v>
      </c>
    </row>
    <row r="3767" spans="1:5" x14ac:dyDescent="0.25">
      <c r="A3767" t="s">
        <v>219</v>
      </c>
      <c r="B3767" t="s">
        <v>220</v>
      </c>
      <c r="C3767" s="1">
        <v>43939</v>
      </c>
      <c r="D3767">
        <v>6.7939999999999996</v>
      </c>
      <c r="E3767">
        <f>ABS(_xlfn.DAYS(_xlfn.MINIFS($C$2:$C$13698,$B$2:$B$13698,B3767),C3767))</f>
        <v>9</v>
      </c>
    </row>
    <row r="3768" spans="1:5" x14ac:dyDescent="0.25">
      <c r="A3768" t="s">
        <v>219</v>
      </c>
      <c r="B3768" t="s">
        <v>220</v>
      </c>
      <c r="C3768" s="1">
        <v>43940</v>
      </c>
      <c r="D3768">
        <v>6.7939999999999996</v>
      </c>
      <c r="E3768">
        <f>ABS(_xlfn.DAYS(_xlfn.MINIFS($C$2:$C$13698,$B$2:$B$13698,B3768),C3768))</f>
        <v>10</v>
      </c>
    </row>
    <row r="3769" spans="1:5" x14ac:dyDescent="0.25">
      <c r="A3769" t="s">
        <v>219</v>
      </c>
      <c r="B3769" t="s">
        <v>220</v>
      </c>
      <c r="C3769" s="1">
        <v>43941</v>
      </c>
      <c r="D3769">
        <v>6.7939999999999996</v>
      </c>
      <c r="E3769">
        <f>ABS(_xlfn.DAYS(_xlfn.MINIFS($C$2:$C$13698,$B$2:$B$13698,B3769),C3769))</f>
        <v>11</v>
      </c>
    </row>
    <row r="3770" spans="1:5" x14ac:dyDescent="0.25">
      <c r="A3770" t="s">
        <v>219</v>
      </c>
      <c r="B3770" t="s">
        <v>220</v>
      </c>
      <c r="C3770" s="1">
        <v>43942</v>
      </c>
      <c r="D3770">
        <v>6.7939999999999996</v>
      </c>
      <c r="E3770">
        <f>ABS(_xlfn.DAYS(_xlfn.MINIFS($C$2:$C$13698,$B$2:$B$13698,B3770),C3770))</f>
        <v>12</v>
      </c>
    </row>
    <row r="3771" spans="1:5" x14ac:dyDescent="0.25">
      <c r="A3771" t="s">
        <v>219</v>
      </c>
      <c r="B3771" t="s">
        <v>220</v>
      </c>
      <c r="C3771" s="1">
        <v>43943</v>
      </c>
      <c r="D3771">
        <v>6.7939999999999996</v>
      </c>
      <c r="E3771">
        <f>ABS(_xlfn.DAYS(_xlfn.MINIFS($C$2:$C$13698,$B$2:$B$13698,B3771),C3771))</f>
        <v>13</v>
      </c>
    </row>
    <row r="3772" spans="1:5" x14ac:dyDescent="0.25">
      <c r="A3772" t="s">
        <v>219</v>
      </c>
      <c r="B3772" t="s">
        <v>220</v>
      </c>
      <c r="C3772" s="1">
        <v>43944</v>
      </c>
      <c r="D3772">
        <v>6.7939999999999996</v>
      </c>
      <c r="E3772">
        <f>ABS(_xlfn.DAYS(_xlfn.MINIFS($C$2:$C$13698,$B$2:$B$13698,B3772),C3772))</f>
        <v>14</v>
      </c>
    </row>
    <row r="3773" spans="1:5" x14ac:dyDescent="0.25">
      <c r="A3773" t="s">
        <v>219</v>
      </c>
      <c r="B3773" t="s">
        <v>220</v>
      </c>
      <c r="C3773" s="1">
        <v>43945</v>
      </c>
      <c r="D3773">
        <v>6.7939999999999996</v>
      </c>
      <c r="E3773">
        <f>ABS(_xlfn.DAYS(_xlfn.MINIFS($C$2:$C$13698,$B$2:$B$13698,B3773),C3773))</f>
        <v>15</v>
      </c>
    </row>
    <row r="3774" spans="1:5" x14ac:dyDescent="0.25">
      <c r="A3774" t="s">
        <v>219</v>
      </c>
      <c r="B3774" t="s">
        <v>220</v>
      </c>
      <c r="C3774" s="1">
        <v>43946</v>
      </c>
      <c r="D3774">
        <v>6.7939999999999996</v>
      </c>
      <c r="E3774">
        <f>ABS(_xlfn.DAYS(_xlfn.MINIFS($C$2:$C$13698,$B$2:$B$13698,B3774),C3774))</f>
        <v>16</v>
      </c>
    </row>
    <row r="3775" spans="1:5" x14ac:dyDescent="0.25">
      <c r="A3775" t="s">
        <v>219</v>
      </c>
      <c r="B3775" t="s">
        <v>220</v>
      </c>
      <c r="C3775" s="1">
        <v>43947</v>
      </c>
      <c r="D3775">
        <v>9.0589999999999993</v>
      </c>
      <c r="E3775">
        <f>ABS(_xlfn.DAYS(_xlfn.MINIFS($C$2:$C$13698,$B$2:$B$13698,B3775),C3775))</f>
        <v>17</v>
      </c>
    </row>
    <row r="3776" spans="1:5" x14ac:dyDescent="0.25">
      <c r="A3776" t="s">
        <v>219</v>
      </c>
      <c r="B3776" t="s">
        <v>220</v>
      </c>
      <c r="C3776" s="1">
        <v>43948</v>
      </c>
      <c r="D3776">
        <v>9.0589999999999993</v>
      </c>
      <c r="E3776">
        <f>ABS(_xlfn.DAYS(_xlfn.MINIFS($C$2:$C$13698,$B$2:$B$13698,B3776),C3776))</f>
        <v>18</v>
      </c>
    </row>
    <row r="3777" spans="1:5" x14ac:dyDescent="0.25">
      <c r="A3777" t="s">
        <v>219</v>
      </c>
      <c r="B3777" t="s">
        <v>220</v>
      </c>
      <c r="C3777" s="1">
        <v>43949</v>
      </c>
      <c r="D3777">
        <v>9.0589999999999993</v>
      </c>
      <c r="E3777">
        <f>ABS(_xlfn.DAYS(_xlfn.MINIFS($C$2:$C$13698,$B$2:$B$13698,B3777),C3777))</f>
        <v>19</v>
      </c>
    </row>
    <row r="3778" spans="1:5" x14ac:dyDescent="0.25">
      <c r="A3778" t="s">
        <v>227</v>
      </c>
      <c r="B3778" t="s">
        <v>228</v>
      </c>
      <c r="C3778" s="1">
        <v>43924</v>
      </c>
      <c r="D3778">
        <v>0.215</v>
      </c>
      <c r="E3778">
        <f>ABS(_xlfn.DAYS(_xlfn.MINIFS($C$2:$C$13698,$B$2:$B$13698,B3778),C3778))</f>
        <v>0</v>
      </c>
    </row>
    <row r="3779" spans="1:5" x14ac:dyDescent="0.25">
      <c r="A3779" t="s">
        <v>227</v>
      </c>
      <c r="B3779" t="s">
        <v>228</v>
      </c>
      <c r="C3779" s="1">
        <v>43925</v>
      </c>
      <c r="D3779">
        <v>0.215</v>
      </c>
      <c r="E3779">
        <f>ABS(_xlfn.DAYS(_xlfn.MINIFS($C$2:$C$13698,$B$2:$B$13698,B3779),C3779))</f>
        <v>1</v>
      </c>
    </row>
    <row r="3780" spans="1:5" x14ac:dyDescent="0.25">
      <c r="A3780" t="s">
        <v>227</v>
      </c>
      <c r="B3780" t="s">
        <v>228</v>
      </c>
      <c r="C3780" s="1">
        <v>43926</v>
      </c>
      <c r="D3780">
        <v>0.215</v>
      </c>
      <c r="E3780">
        <f>ABS(_xlfn.DAYS(_xlfn.MINIFS($C$2:$C$13698,$B$2:$B$13698,B3780),C3780))</f>
        <v>2</v>
      </c>
    </row>
    <row r="3781" spans="1:5" x14ac:dyDescent="0.25">
      <c r="A3781" t="s">
        <v>227</v>
      </c>
      <c r="B3781" t="s">
        <v>228</v>
      </c>
      <c r="C3781" s="1">
        <v>43927</v>
      </c>
      <c r="D3781">
        <v>0.215</v>
      </c>
      <c r="E3781">
        <f>ABS(_xlfn.DAYS(_xlfn.MINIFS($C$2:$C$13698,$B$2:$B$13698,B3781),C3781))</f>
        <v>3</v>
      </c>
    </row>
    <row r="3782" spans="1:5" x14ac:dyDescent="0.25">
      <c r="A3782" t="s">
        <v>227</v>
      </c>
      <c r="B3782" t="s">
        <v>228</v>
      </c>
      <c r="C3782" s="1">
        <v>43928</v>
      </c>
      <c r="D3782">
        <v>0.215</v>
      </c>
      <c r="E3782">
        <f>ABS(_xlfn.DAYS(_xlfn.MINIFS($C$2:$C$13698,$B$2:$B$13698,B3782),C3782))</f>
        <v>4</v>
      </c>
    </row>
    <row r="3783" spans="1:5" x14ac:dyDescent="0.25">
      <c r="A3783" t="s">
        <v>227</v>
      </c>
      <c r="B3783" t="s">
        <v>228</v>
      </c>
      <c r="C3783" s="1">
        <v>43929</v>
      </c>
      <c r="D3783">
        <v>0.215</v>
      </c>
      <c r="E3783">
        <f>ABS(_xlfn.DAYS(_xlfn.MINIFS($C$2:$C$13698,$B$2:$B$13698,B3783),C3783))</f>
        <v>5</v>
      </c>
    </row>
    <row r="3784" spans="1:5" x14ac:dyDescent="0.25">
      <c r="A3784" t="s">
        <v>227</v>
      </c>
      <c r="B3784" t="s">
        <v>228</v>
      </c>
      <c r="C3784" s="1">
        <v>43930</v>
      </c>
      <c r="D3784">
        <v>0.215</v>
      </c>
      <c r="E3784">
        <f>ABS(_xlfn.DAYS(_xlfn.MINIFS($C$2:$C$13698,$B$2:$B$13698,B3784),C3784))</f>
        <v>6</v>
      </c>
    </row>
    <row r="3785" spans="1:5" x14ac:dyDescent="0.25">
      <c r="A3785" t="s">
        <v>227</v>
      </c>
      <c r="B3785" t="s">
        <v>228</v>
      </c>
      <c r="C3785" s="1">
        <v>43931</v>
      </c>
      <c r="D3785">
        <v>0.215</v>
      </c>
      <c r="E3785">
        <f>ABS(_xlfn.DAYS(_xlfn.MINIFS($C$2:$C$13698,$B$2:$B$13698,B3785),C3785))</f>
        <v>7</v>
      </c>
    </row>
    <row r="3786" spans="1:5" x14ac:dyDescent="0.25">
      <c r="A3786" t="s">
        <v>227</v>
      </c>
      <c r="B3786" t="s">
        <v>228</v>
      </c>
      <c r="C3786" s="1">
        <v>43932</v>
      </c>
      <c r="D3786">
        <v>0.215</v>
      </c>
      <c r="E3786">
        <f>ABS(_xlfn.DAYS(_xlfn.MINIFS($C$2:$C$13698,$B$2:$B$13698,B3786),C3786))</f>
        <v>8</v>
      </c>
    </row>
    <row r="3787" spans="1:5" x14ac:dyDescent="0.25">
      <c r="A3787" t="s">
        <v>227</v>
      </c>
      <c r="B3787" t="s">
        <v>228</v>
      </c>
      <c r="C3787" s="1">
        <v>43933</v>
      </c>
      <c r="D3787">
        <v>0.215</v>
      </c>
      <c r="E3787">
        <f>ABS(_xlfn.DAYS(_xlfn.MINIFS($C$2:$C$13698,$B$2:$B$13698,B3787),C3787))</f>
        <v>9</v>
      </c>
    </row>
    <row r="3788" spans="1:5" x14ac:dyDescent="0.25">
      <c r="A3788" t="s">
        <v>227</v>
      </c>
      <c r="B3788" t="s">
        <v>228</v>
      </c>
      <c r="C3788" s="1">
        <v>43934</v>
      </c>
      <c r="D3788">
        <v>0.215</v>
      </c>
      <c r="E3788">
        <f>ABS(_xlfn.DAYS(_xlfn.MINIFS($C$2:$C$13698,$B$2:$B$13698,B3788),C3788))</f>
        <v>10</v>
      </c>
    </row>
    <row r="3789" spans="1:5" x14ac:dyDescent="0.25">
      <c r="A3789" t="s">
        <v>227</v>
      </c>
      <c r="B3789" t="s">
        <v>228</v>
      </c>
      <c r="C3789" s="1">
        <v>43935</v>
      </c>
      <c r="D3789">
        <v>0.215</v>
      </c>
      <c r="E3789">
        <f>ABS(_xlfn.DAYS(_xlfn.MINIFS($C$2:$C$13698,$B$2:$B$13698,B3789),C3789))</f>
        <v>11</v>
      </c>
    </row>
    <row r="3790" spans="1:5" x14ac:dyDescent="0.25">
      <c r="A3790" t="s">
        <v>227</v>
      </c>
      <c r="B3790" t="s">
        <v>228</v>
      </c>
      <c r="C3790" s="1">
        <v>43936</v>
      </c>
      <c r="D3790">
        <v>0.215</v>
      </c>
      <c r="E3790">
        <f>ABS(_xlfn.DAYS(_xlfn.MINIFS($C$2:$C$13698,$B$2:$B$13698,B3790),C3790))</f>
        <v>12</v>
      </c>
    </row>
    <row r="3791" spans="1:5" x14ac:dyDescent="0.25">
      <c r="A3791" t="s">
        <v>227</v>
      </c>
      <c r="B3791" t="s">
        <v>228</v>
      </c>
      <c r="C3791" s="1">
        <v>43937</v>
      </c>
      <c r="D3791">
        <v>0.215</v>
      </c>
      <c r="E3791">
        <f>ABS(_xlfn.DAYS(_xlfn.MINIFS($C$2:$C$13698,$B$2:$B$13698,B3791),C3791))</f>
        <v>13</v>
      </c>
    </row>
    <row r="3792" spans="1:5" x14ac:dyDescent="0.25">
      <c r="A3792" t="s">
        <v>227</v>
      </c>
      <c r="B3792" t="s">
        <v>228</v>
      </c>
      <c r="C3792" s="1">
        <v>43938</v>
      </c>
      <c r="D3792">
        <v>0.215</v>
      </c>
      <c r="E3792">
        <f>ABS(_xlfn.DAYS(_xlfn.MINIFS($C$2:$C$13698,$B$2:$B$13698,B3792),C3792))</f>
        <v>14</v>
      </c>
    </row>
    <row r="3793" spans="1:5" x14ac:dyDescent="0.25">
      <c r="A3793" t="s">
        <v>227</v>
      </c>
      <c r="B3793" t="s">
        <v>228</v>
      </c>
      <c r="C3793" s="1">
        <v>43939</v>
      </c>
      <c r="D3793">
        <v>0.215</v>
      </c>
      <c r="E3793">
        <f>ABS(_xlfn.DAYS(_xlfn.MINIFS($C$2:$C$13698,$B$2:$B$13698,B3793),C3793))</f>
        <v>15</v>
      </c>
    </row>
    <row r="3794" spans="1:5" x14ac:dyDescent="0.25">
      <c r="A3794" t="s">
        <v>227</v>
      </c>
      <c r="B3794" t="s">
        <v>228</v>
      </c>
      <c r="C3794" s="1">
        <v>43940</v>
      </c>
      <c r="D3794">
        <v>0.215</v>
      </c>
      <c r="E3794">
        <f>ABS(_xlfn.DAYS(_xlfn.MINIFS($C$2:$C$13698,$B$2:$B$13698,B3794),C3794))</f>
        <v>16</v>
      </c>
    </row>
    <row r="3795" spans="1:5" x14ac:dyDescent="0.25">
      <c r="A3795" t="s">
        <v>227</v>
      </c>
      <c r="B3795" t="s">
        <v>228</v>
      </c>
      <c r="C3795" s="1">
        <v>43941</v>
      </c>
      <c r="D3795">
        <v>0.215</v>
      </c>
      <c r="E3795">
        <f>ABS(_xlfn.DAYS(_xlfn.MINIFS($C$2:$C$13698,$B$2:$B$13698,B3795),C3795))</f>
        <v>17</v>
      </c>
    </row>
    <row r="3796" spans="1:5" x14ac:dyDescent="0.25">
      <c r="A3796" t="s">
        <v>227</v>
      </c>
      <c r="B3796" t="s">
        <v>228</v>
      </c>
      <c r="C3796" s="1">
        <v>43942</v>
      </c>
      <c r="D3796">
        <v>0.215</v>
      </c>
      <c r="E3796">
        <f>ABS(_xlfn.DAYS(_xlfn.MINIFS($C$2:$C$13698,$B$2:$B$13698,B3796),C3796))</f>
        <v>18</v>
      </c>
    </row>
    <row r="3797" spans="1:5" x14ac:dyDescent="0.25">
      <c r="A3797" t="s">
        <v>227</v>
      </c>
      <c r="B3797" t="s">
        <v>228</v>
      </c>
      <c r="C3797" s="1">
        <v>43943</v>
      </c>
      <c r="D3797">
        <v>0.215</v>
      </c>
      <c r="E3797">
        <f>ABS(_xlfn.DAYS(_xlfn.MINIFS($C$2:$C$13698,$B$2:$B$13698,B3797),C3797))</f>
        <v>19</v>
      </c>
    </row>
    <row r="3798" spans="1:5" x14ac:dyDescent="0.25">
      <c r="A3798" t="s">
        <v>227</v>
      </c>
      <c r="B3798" t="s">
        <v>228</v>
      </c>
      <c r="C3798" s="1">
        <v>43944</v>
      </c>
      <c r="D3798">
        <v>0.215</v>
      </c>
      <c r="E3798">
        <f>ABS(_xlfn.DAYS(_xlfn.MINIFS($C$2:$C$13698,$B$2:$B$13698,B3798),C3798))</f>
        <v>20</v>
      </c>
    </row>
    <row r="3799" spans="1:5" x14ac:dyDescent="0.25">
      <c r="A3799" t="s">
        <v>227</v>
      </c>
      <c r="B3799" t="s">
        <v>228</v>
      </c>
      <c r="C3799" s="1">
        <v>43945</v>
      </c>
      <c r="D3799">
        <v>0.215</v>
      </c>
      <c r="E3799">
        <f>ABS(_xlfn.DAYS(_xlfn.MINIFS($C$2:$C$13698,$B$2:$B$13698,B3799),C3799))</f>
        <v>21</v>
      </c>
    </row>
    <row r="3800" spans="1:5" x14ac:dyDescent="0.25">
      <c r="A3800" t="s">
        <v>227</v>
      </c>
      <c r="B3800" t="s">
        <v>228</v>
      </c>
      <c r="C3800" s="1">
        <v>43946</v>
      </c>
      <c r="D3800">
        <v>0.215</v>
      </c>
      <c r="E3800">
        <f>ABS(_xlfn.DAYS(_xlfn.MINIFS($C$2:$C$13698,$B$2:$B$13698,B3800),C3800))</f>
        <v>22</v>
      </c>
    </row>
    <row r="3801" spans="1:5" x14ac:dyDescent="0.25">
      <c r="A3801" t="s">
        <v>227</v>
      </c>
      <c r="B3801" t="s">
        <v>228</v>
      </c>
      <c r="C3801" s="1">
        <v>43947</v>
      </c>
      <c r="D3801">
        <v>0.215</v>
      </c>
      <c r="E3801">
        <f>ABS(_xlfn.DAYS(_xlfn.MINIFS($C$2:$C$13698,$B$2:$B$13698,B3801),C3801))</f>
        <v>23</v>
      </c>
    </row>
    <row r="3802" spans="1:5" x14ac:dyDescent="0.25">
      <c r="A3802" t="s">
        <v>227</v>
      </c>
      <c r="B3802" t="s">
        <v>228</v>
      </c>
      <c r="C3802" s="1">
        <v>43948</v>
      </c>
      <c r="D3802">
        <v>0.215</v>
      </c>
      <c r="E3802">
        <f>ABS(_xlfn.DAYS(_xlfn.MINIFS($C$2:$C$13698,$B$2:$B$13698,B3802),C3802))</f>
        <v>24</v>
      </c>
    </row>
    <row r="3803" spans="1:5" x14ac:dyDescent="0.25">
      <c r="A3803" t="s">
        <v>227</v>
      </c>
      <c r="B3803" t="s">
        <v>228</v>
      </c>
      <c r="C3803" s="1">
        <v>43949</v>
      </c>
      <c r="D3803">
        <v>0.215</v>
      </c>
      <c r="E3803">
        <f>ABS(_xlfn.DAYS(_xlfn.MINIFS($C$2:$C$13698,$B$2:$B$13698,B3803),C3803))</f>
        <v>25</v>
      </c>
    </row>
    <row r="3804" spans="1:5" x14ac:dyDescent="0.25">
      <c r="A3804" t="s">
        <v>231</v>
      </c>
      <c r="B3804" t="s">
        <v>232</v>
      </c>
      <c r="C3804" s="1">
        <v>43912</v>
      </c>
      <c r="D3804">
        <v>0.78600000000000003</v>
      </c>
      <c r="E3804">
        <f>ABS(_xlfn.DAYS(_xlfn.MINIFS($C$2:$C$13698,$B$2:$B$13698,B3804),C3804))</f>
        <v>0</v>
      </c>
    </row>
    <row r="3805" spans="1:5" x14ac:dyDescent="0.25">
      <c r="A3805" t="s">
        <v>231</v>
      </c>
      <c r="B3805" t="s">
        <v>232</v>
      </c>
      <c r="C3805" s="1">
        <v>43913</v>
      </c>
      <c r="D3805">
        <v>1.573</v>
      </c>
      <c r="E3805">
        <f>ABS(_xlfn.DAYS(_xlfn.MINIFS($C$2:$C$13698,$B$2:$B$13698,B3805),C3805))</f>
        <v>1</v>
      </c>
    </row>
    <row r="3806" spans="1:5" x14ac:dyDescent="0.25">
      <c r="A3806" t="s">
        <v>231</v>
      </c>
      <c r="B3806" t="s">
        <v>232</v>
      </c>
      <c r="C3806" s="1">
        <v>43914</v>
      </c>
      <c r="D3806">
        <v>1.573</v>
      </c>
      <c r="E3806">
        <f>ABS(_xlfn.DAYS(_xlfn.MINIFS($C$2:$C$13698,$B$2:$B$13698,B3806),C3806))</f>
        <v>2</v>
      </c>
    </row>
    <row r="3807" spans="1:5" x14ac:dyDescent="0.25">
      <c r="A3807" t="s">
        <v>231</v>
      </c>
      <c r="B3807" t="s">
        <v>232</v>
      </c>
      <c r="C3807" s="1">
        <v>43915</v>
      </c>
      <c r="D3807">
        <v>1.573</v>
      </c>
      <c r="E3807">
        <f>ABS(_xlfn.DAYS(_xlfn.MINIFS($C$2:$C$13698,$B$2:$B$13698,B3807),C3807))</f>
        <v>3</v>
      </c>
    </row>
    <row r="3808" spans="1:5" x14ac:dyDescent="0.25">
      <c r="A3808" t="s">
        <v>231</v>
      </c>
      <c r="B3808" t="s">
        <v>232</v>
      </c>
      <c r="C3808" s="1">
        <v>43916</v>
      </c>
      <c r="D3808">
        <v>1.573</v>
      </c>
      <c r="E3808">
        <f>ABS(_xlfn.DAYS(_xlfn.MINIFS($C$2:$C$13698,$B$2:$B$13698,B3808),C3808))</f>
        <v>4</v>
      </c>
    </row>
    <row r="3809" spans="1:5" x14ac:dyDescent="0.25">
      <c r="A3809" t="s">
        <v>231</v>
      </c>
      <c r="B3809" t="s">
        <v>232</v>
      </c>
      <c r="C3809" s="1">
        <v>43917</v>
      </c>
      <c r="D3809">
        <v>1.573</v>
      </c>
      <c r="E3809">
        <f>ABS(_xlfn.DAYS(_xlfn.MINIFS($C$2:$C$13698,$B$2:$B$13698,B3809),C3809))</f>
        <v>5</v>
      </c>
    </row>
    <row r="3810" spans="1:5" x14ac:dyDescent="0.25">
      <c r="A3810" t="s">
        <v>231</v>
      </c>
      <c r="B3810" t="s">
        <v>232</v>
      </c>
      <c r="C3810" s="1">
        <v>43918</v>
      </c>
      <c r="D3810">
        <v>1.573</v>
      </c>
      <c r="E3810">
        <f>ABS(_xlfn.DAYS(_xlfn.MINIFS($C$2:$C$13698,$B$2:$B$13698,B3810),C3810))</f>
        <v>6</v>
      </c>
    </row>
    <row r="3811" spans="1:5" x14ac:dyDescent="0.25">
      <c r="A3811" t="s">
        <v>231</v>
      </c>
      <c r="B3811" t="s">
        <v>232</v>
      </c>
      <c r="C3811" s="1">
        <v>43919</v>
      </c>
      <c r="D3811">
        <v>1.573</v>
      </c>
      <c r="E3811">
        <f>ABS(_xlfn.DAYS(_xlfn.MINIFS($C$2:$C$13698,$B$2:$B$13698,B3811),C3811))</f>
        <v>7</v>
      </c>
    </row>
    <row r="3812" spans="1:5" x14ac:dyDescent="0.25">
      <c r="A3812" t="s">
        <v>231</v>
      </c>
      <c r="B3812" t="s">
        <v>232</v>
      </c>
      <c r="C3812" s="1">
        <v>43920</v>
      </c>
      <c r="D3812">
        <v>2.359</v>
      </c>
      <c r="E3812">
        <f>ABS(_xlfn.DAYS(_xlfn.MINIFS($C$2:$C$13698,$B$2:$B$13698,B3812),C3812))</f>
        <v>8</v>
      </c>
    </row>
    <row r="3813" spans="1:5" x14ac:dyDescent="0.25">
      <c r="A3813" t="s">
        <v>231</v>
      </c>
      <c r="B3813" t="s">
        <v>232</v>
      </c>
      <c r="C3813" s="1">
        <v>43921</v>
      </c>
      <c r="D3813">
        <v>2.359</v>
      </c>
      <c r="E3813">
        <f>ABS(_xlfn.DAYS(_xlfn.MINIFS($C$2:$C$13698,$B$2:$B$13698,B3813),C3813))</f>
        <v>9</v>
      </c>
    </row>
    <row r="3814" spans="1:5" x14ac:dyDescent="0.25">
      <c r="A3814" t="s">
        <v>231</v>
      </c>
      <c r="B3814" t="s">
        <v>232</v>
      </c>
      <c r="C3814" s="1">
        <v>43922</v>
      </c>
      <c r="D3814">
        <v>2.359</v>
      </c>
      <c r="E3814">
        <f>ABS(_xlfn.DAYS(_xlfn.MINIFS($C$2:$C$13698,$B$2:$B$13698,B3814),C3814))</f>
        <v>10</v>
      </c>
    </row>
    <row r="3815" spans="1:5" x14ac:dyDescent="0.25">
      <c r="A3815" t="s">
        <v>231</v>
      </c>
      <c r="B3815" t="s">
        <v>232</v>
      </c>
      <c r="C3815" s="1">
        <v>43923</v>
      </c>
      <c r="D3815">
        <v>3.9319999999999999</v>
      </c>
      <c r="E3815">
        <f>ABS(_xlfn.DAYS(_xlfn.MINIFS($C$2:$C$13698,$B$2:$B$13698,B3815),C3815))</f>
        <v>11</v>
      </c>
    </row>
    <row r="3816" spans="1:5" x14ac:dyDescent="0.25">
      <c r="A3816" t="s">
        <v>231</v>
      </c>
      <c r="B3816" t="s">
        <v>232</v>
      </c>
      <c r="C3816" s="1">
        <v>43924</v>
      </c>
      <c r="D3816">
        <v>5.5039999999999996</v>
      </c>
      <c r="E3816">
        <f>ABS(_xlfn.DAYS(_xlfn.MINIFS($C$2:$C$13698,$B$2:$B$13698,B3816),C3816))</f>
        <v>12</v>
      </c>
    </row>
    <row r="3817" spans="1:5" x14ac:dyDescent="0.25">
      <c r="A3817" t="s">
        <v>231</v>
      </c>
      <c r="B3817" t="s">
        <v>232</v>
      </c>
      <c r="C3817" s="1">
        <v>43925</v>
      </c>
      <c r="D3817">
        <v>5.5039999999999996</v>
      </c>
      <c r="E3817">
        <f>ABS(_xlfn.DAYS(_xlfn.MINIFS($C$2:$C$13698,$B$2:$B$13698,B3817),C3817))</f>
        <v>13</v>
      </c>
    </row>
    <row r="3818" spans="1:5" x14ac:dyDescent="0.25">
      <c r="A3818" t="s">
        <v>231</v>
      </c>
      <c r="B3818" t="s">
        <v>232</v>
      </c>
      <c r="C3818" s="1">
        <v>43926</v>
      </c>
      <c r="D3818">
        <v>5.5039999999999996</v>
      </c>
      <c r="E3818">
        <f>ABS(_xlfn.DAYS(_xlfn.MINIFS($C$2:$C$13698,$B$2:$B$13698,B3818),C3818))</f>
        <v>14</v>
      </c>
    </row>
    <row r="3819" spans="1:5" x14ac:dyDescent="0.25">
      <c r="A3819" t="s">
        <v>231</v>
      </c>
      <c r="B3819" t="s">
        <v>232</v>
      </c>
      <c r="C3819" s="1">
        <v>43927</v>
      </c>
      <c r="D3819">
        <v>5.5039999999999996</v>
      </c>
      <c r="E3819">
        <f>ABS(_xlfn.DAYS(_xlfn.MINIFS($C$2:$C$13698,$B$2:$B$13698,B3819),C3819))</f>
        <v>15</v>
      </c>
    </row>
    <row r="3820" spans="1:5" x14ac:dyDescent="0.25">
      <c r="A3820" t="s">
        <v>231</v>
      </c>
      <c r="B3820" t="s">
        <v>232</v>
      </c>
      <c r="C3820" s="1">
        <v>43928</v>
      </c>
      <c r="D3820">
        <v>5.5039999999999996</v>
      </c>
      <c r="E3820">
        <f>ABS(_xlfn.DAYS(_xlfn.MINIFS($C$2:$C$13698,$B$2:$B$13698,B3820),C3820))</f>
        <v>16</v>
      </c>
    </row>
    <row r="3821" spans="1:5" x14ac:dyDescent="0.25">
      <c r="A3821" t="s">
        <v>231</v>
      </c>
      <c r="B3821" t="s">
        <v>232</v>
      </c>
      <c r="C3821" s="1">
        <v>43929</v>
      </c>
      <c r="D3821">
        <v>5.5039999999999996</v>
      </c>
      <c r="E3821">
        <f>ABS(_xlfn.DAYS(_xlfn.MINIFS($C$2:$C$13698,$B$2:$B$13698,B3821),C3821))</f>
        <v>17</v>
      </c>
    </row>
    <row r="3822" spans="1:5" x14ac:dyDescent="0.25">
      <c r="A3822" t="s">
        <v>231</v>
      </c>
      <c r="B3822" t="s">
        <v>232</v>
      </c>
      <c r="C3822" s="1">
        <v>43930</v>
      </c>
      <c r="D3822">
        <v>5.5039999999999996</v>
      </c>
      <c r="E3822">
        <f>ABS(_xlfn.DAYS(_xlfn.MINIFS($C$2:$C$13698,$B$2:$B$13698,B3822),C3822))</f>
        <v>18</v>
      </c>
    </row>
    <row r="3823" spans="1:5" x14ac:dyDescent="0.25">
      <c r="A3823" t="s">
        <v>231</v>
      </c>
      <c r="B3823" t="s">
        <v>232</v>
      </c>
      <c r="C3823" s="1">
        <v>43931</v>
      </c>
      <c r="D3823">
        <v>5.5039999999999996</v>
      </c>
      <c r="E3823">
        <f>ABS(_xlfn.DAYS(_xlfn.MINIFS($C$2:$C$13698,$B$2:$B$13698,B3823),C3823))</f>
        <v>19</v>
      </c>
    </row>
    <row r="3824" spans="1:5" x14ac:dyDescent="0.25">
      <c r="A3824" t="s">
        <v>231</v>
      </c>
      <c r="B3824" t="s">
        <v>232</v>
      </c>
      <c r="C3824" s="1">
        <v>43932</v>
      </c>
      <c r="D3824">
        <v>7.077</v>
      </c>
      <c r="E3824">
        <f>ABS(_xlfn.DAYS(_xlfn.MINIFS($C$2:$C$13698,$B$2:$B$13698,B3824),C3824))</f>
        <v>20</v>
      </c>
    </row>
    <row r="3825" spans="1:5" x14ac:dyDescent="0.25">
      <c r="A3825" t="s">
        <v>231</v>
      </c>
      <c r="B3825" t="s">
        <v>232</v>
      </c>
      <c r="C3825" s="1">
        <v>43933</v>
      </c>
      <c r="D3825">
        <v>7.077</v>
      </c>
      <c r="E3825">
        <f>ABS(_xlfn.DAYS(_xlfn.MINIFS($C$2:$C$13698,$B$2:$B$13698,B3825),C3825))</f>
        <v>21</v>
      </c>
    </row>
    <row r="3826" spans="1:5" x14ac:dyDescent="0.25">
      <c r="A3826" t="s">
        <v>231</v>
      </c>
      <c r="B3826" t="s">
        <v>232</v>
      </c>
      <c r="C3826" s="1">
        <v>43934</v>
      </c>
      <c r="D3826">
        <v>7.077</v>
      </c>
      <c r="E3826">
        <f>ABS(_xlfn.DAYS(_xlfn.MINIFS($C$2:$C$13698,$B$2:$B$13698,B3826),C3826))</f>
        <v>22</v>
      </c>
    </row>
    <row r="3827" spans="1:5" x14ac:dyDescent="0.25">
      <c r="A3827" t="s">
        <v>231</v>
      </c>
      <c r="B3827" t="s">
        <v>232</v>
      </c>
      <c r="C3827" s="1">
        <v>43935</v>
      </c>
      <c r="D3827">
        <v>7.077</v>
      </c>
      <c r="E3827">
        <f>ABS(_xlfn.DAYS(_xlfn.MINIFS($C$2:$C$13698,$B$2:$B$13698,B3827),C3827))</f>
        <v>23</v>
      </c>
    </row>
    <row r="3828" spans="1:5" x14ac:dyDescent="0.25">
      <c r="A3828" t="s">
        <v>231</v>
      </c>
      <c r="B3828" t="s">
        <v>232</v>
      </c>
      <c r="C3828" s="1">
        <v>43936</v>
      </c>
      <c r="D3828">
        <v>7.077</v>
      </c>
      <c r="E3828">
        <f>ABS(_xlfn.DAYS(_xlfn.MINIFS($C$2:$C$13698,$B$2:$B$13698,B3828),C3828))</f>
        <v>24</v>
      </c>
    </row>
    <row r="3829" spans="1:5" x14ac:dyDescent="0.25">
      <c r="A3829" t="s">
        <v>231</v>
      </c>
      <c r="B3829" t="s">
        <v>232</v>
      </c>
      <c r="C3829" s="1">
        <v>43937</v>
      </c>
      <c r="D3829">
        <v>7.077</v>
      </c>
      <c r="E3829">
        <f>ABS(_xlfn.DAYS(_xlfn.MINIFS($C$2:$C$13698,$B$2:$B$13698,B3829),C3829))</f>
        <v>25</v>
      </c>
    </row>
    <row r="3830" spans="1:5" x14ac:dyDescent="0.25">
      <c r="A3830" t="s">
        <v>231</v>
      </c>
      <c r="B3830" t="s">
        <v>232</v>
      </c>
      <c r="C3830" s="1">
        <v>43938</v>
      </c>
      <c r="D3830">
        <v>7.077</v>
      </c>
      <c r="E3830">
        <f>ABS(_xlfn.DAYS(_xlfn.MINIFS($C$2:$C$13698,$B$2:$B$13698,B3830),C3830))</f>
        <v>26</v>
      </c>
    </row>
    <row r="3831" spans="1:5" x14ac:dyDescent="0.25">
      <c r="A3831" t="s">
        <v>231</v>
      </c>
      <c r="B3831" t="s">
        <v>232</v>
      </c>
      <c r="C3831" s="1">
        <v>43939</v>
      </c>
      <c r="D3831">
        <v>7.077</v>
      </c>
      <c r="E3831">
        <f>ABS(_xlfn.DAYS(_xlfn.MINIFS($C$2:$C$13698,$B$2:$B$13698,B3831),C3831))</f>
        <v>27</v>
      </c>
    </row>
    <row r="3832" spans="1:5" x14ac:dyDescent="0.25">
      <c r="A3832" t="s">
        <v>231</v>
      </c>
      <c r="B3832" t="s">
        <v>232</v>
      </c>
      <c r="C3832" s="1">
        <v>43940</v>
      </c>
      <c r="D3832">
        <v>7.077</v>
      </c>
      <c r="E3832">
        <f>ABS(_xlfn.DAYS(_xlfn.MINIFS($C$2:$C$13698,$B$2:$B$13698,B3832),C3832))</f>
        <v>28</v>
      </c>
    </row>
    <row r="3833" spans="1:5" x14ac:dyDescent="0.25">
      <c r="A3833" t="s">
        <v>231</v>
      </c>
      <c r="B3833" t="s">
        <v>232</v>
      </c>
      <c r="C3833" s="1">
        <v>43941</v>
      </c>
      <c r="D3833">
        <v>7.077</v>
      </c>
      <c r="E3833">
        <f>ABS(_xlfn.DAYS(_xlfn.MINIFS($C$2:$C$13698,$B$2:$B$13698,B3833),C3833))</f>
        <v>29</v>
      </c>
    </row>
    <row r="3834" spans="1:5" x14ac:dyDescent="0.25">
      <c r="A3834" t="s">
        <v>231</v>
      </c>
      <c r="B3834" t="s">
        <v>232</v>
      </c>
      <c r="C3834" s="1">
        <v>43942</v>
      </c>
      <c r="D3834">
        <v>7.077</v>
      </c>
      <c r="E3834">
        <f>ABS(_xlfn.DAYS(_xlfn.MINIFS($C$2:$C$13698,$B$2:$B$13698,B3834),C3834))</f>
        <v>30</v>
      </c>
    </row>
    <row r="3835" spans="1:5" x14ac:dyDescent="0.25">
      <c r="A3835" t="s">
        <v>231</v>
      </c>
      <c r="B3835" t="s">
        <v>232</v>
      </c>
      <c r="C3835" s="1">
        <v>43943</v>
      </c>
      <c r="D3835">
        <v>7.077</v>
      </c>
      <c r="E3835">
        <f>ABS(_xlfn.DAYS(_xlfn.MINIFS($C$2:$C$13698,$B$2:$B$13698,B3835),C3835))</f>
        <v>31</v>
      </c>
    </row>
    <row r="3836" spans="1:5" x14ac:dyDescent="0.25">
      <c r="A3836" t="s">
        <v>231</v>
      </c>
      <c r="B3836" t="s">
        <v>232</v>
      </c>
      <c r="C3836" s="1">
        <v>43944</v>
      </c>
      <c r="D3836">
        <v>7.077</v>
      </c>
      <c r="E3836">
        <f>ABS(_xlfn.DAYS(_xlfn.MINIFS($C$2:$C$13698,$B$2:$B$13698,B3836),C3836))</f>
        <v>32</v>
      </c>
    </row>
    <row r="3837" spans="1:5" x14ac:dyDescent="0.25">
      <c r="A3837" t="s">
        <v>231</v>
      </c>
      <c r="B3837" t="s">
        <v>232</v>
      </c>
      <c r="C3837" s="1">
        <v>43945</v>
      </c>
      <c r="D3837">
        <v>7.077</v>
      </c>
      <c r="E3837">
        <f>ABS(_xlfn.DAYS(_xlfn.MINIFS($C$2:$C$13698,$B$2:$B$13698,B3837),C3837))</f>
        <v>33</v>
      </c>
    </row>
    <row r="3838" spans="1:5" x14ac:dyDescent="0.25">
      <c r="A3838" t="s">
        <v>231</v>
      </c>
      <c r="B3838" t="s">
        <v>232</v>
      </c>
      <c r="C3838" s="1">
        <v>43946</v>
      </c>
      <c r="D3838">
        <v>7.077</v>
      </c>
      <c r="E3838">
        <f>ABS(_xlfn.DAYS(_xlfn.MINIFS($C$2:$C$13698,$B$2:$B$13698,B3838),C3838))</f>
        <v>34</v>
      </c>
    </row>
    <row r="3839" spans="1:5" x14ac:dyDescent="0.25">
      <c r="A3839" t="s">
        <v>231</v>
      </c>
      <c r="B3839" t="s">
        <v>232</v>
      </c>
      <c r="C3839" s="1">
        <v>43947</v>
      </c>
      <c r="D3839">
        <v>7.077</v>
      </c>
      <c r="E3839">
        <f>ABS(_xlfn.DAYS(_xlfn.MINIFS($C$2:$C$13698,$B$2:$B$13698,B3839),C3839))</f>
        <v>35</v>
      </c>
    </row>
    <row r="3840" spans="1:5" x14ac:dyDescent="0.25">
      <c r="A3840" t="s">
        <v>231</v>
      </c>
      <c r="B3840" t="s">
        <v>232</v>
      </c>
      <c r="C3840" s="1">
        <v>43948</v>
      </c>
      <c r="D3840">
        <v>7.077</v>
      </c>
      <c r="E3840">
        <f>ABS(_xlfn.DAYS(_xlfn.MINIFS($C$2:$C$13698,$B$2:$B$13698,B3840),C3840))</f>
        <v>36</v>
      </c>
    </row>
    <row r="3841" spans="1:5" x14ac:dyDescent="0.25">
      <c r="A3841" t="s">
        <v>231</v>
      </c>
      <c r="B3841" t="s">
        <v>232</v>
      </c>
      <c r="C3841" s="1">
        <v>43949</v>
      </c>
      <c r="D3841">
        <v>7.8630000000000004</v>
      </c>
      <c r="E3841">
        <f>ABS(_xlfn.DAYS(_xlfn.MINIFS($C$2:$C$13698,$B$2:$B$13698,B3841),C3841))</f>
        <v>37</v>
      </c>
    </row>
    <row r="3842" spans="1:5" x14ac:dyDescent="0.25">
      <c r="A3842" t="s">
        <v>213</v>
      </c>
      <c r="B3842" t="s">
        <v>214</v>
      </c>
      <c r="C3842" s="1">
        <v>43893</v>
      </c>
      <c r="E3842">
        <f>ABS(_xlfn.DAYS(_xlfn.MINIFS($C$2:$C$13698,$B$2:$B$13698,B3842),C3842))</f>
        <v>0</v>
      </c>
    </row>
    <row r="3843" spans="1:5" x14ac:dyDescent="0.25">
      <c r="A3843" t="s">
        <v>213</v>
      </c>
      <c r="B3843" t="s">
        <v>214</v>
      </c>
      <c r="C3843" s="1">
        <v>43894</v>
      </c>
      <c r="E3843">
        <f>ABS(_xlfn.DAYS(_xlfn.MINIFS($C$2:$C$13698,$B$2:$B$13698,B3843),C3843))</f>
        <v>1</v>
      </c>
    </row>
    <row r="3844" spans="1:5" x14ac:dyDescent="0.25">
      <c r="A3844" t="s">
        <v>213</v>
      </c>
      <c r="B3844" t="s">
        <v>214</v>
      </c>
      <c r="C3844" s="1">
        <v>43895</v>
      </c>
      <c r="E3844">
        <f>ABS(_xlfn.DAYS(_xlfn.MINIFS($C$2:$C$13698,$B$2:$B$13698,B3844),C3844))</f>
        <v>2</v>
      </c>
    </row>
    <row r="3845" spans="1:5" x14ac:dyDescent="0.25">
      <c r="A3845" t="s">
        <v>213</v>
      </c>
      <c r="B3845" t="s">
        <v>214</v>
      </c>
      <c r="C3845" s="1">
        <v>43896</v>
      </c>
      <c r="E3845">
        <f>ABS(_xlfn.DAYS(_xlfn.MINIFS($C$2:$C$13698,$B$2:$B$13698,B3845),C3845))</f>
        <v>3</v>
      </c>
    </row>
    <row r="3846" spans="1:5" x14ac:dyDescent="0.25">
      <c r="A3846" t="s">
        <v>213</v>
      </c>
      <c r="B3846" t="s">
        <v>214</v>
      </c>
      <c r="C3846" s="1">
        <v>43897</v>
      </c>
      <c r="E3846">
        <f>ABS(_xlfn.DAYS(_xlfn.MINIFS($C$2:$C$13698,$B$2:$B$13698,B3846),C3846))</f>
        <v>4</v>
      </c>
    </row>
    <row r="3847" spans="1:5" x14ac:dyDescent="0.25">
      <c r="A3847" t="s">
        <v>213</v>
      </c>
      <c r="B3847" t="s">
        <v>214</v>
      </c>
      <c r="C3847" s="1">
        <v>43898</v>
      </c>
      <c r="E3847">
        <f>ABS(_xlfn.DAYS(_xlfn.MINIFS($C$2:$C$13698,$B$2:$B$13698,B3847),C3847))</f>
        <v>5</v>
      </c>
    </row>
    <row r="3848" spans="1:5" x14ac:dyDescent="0.25">
      <c r="A3848" t="s">
        <v>213</v>
      </c>
      <c r="B3848" t="s">
        <v>214</v>
      </c>
      <c r="C3848" s="1">
        <v>43900</v>
      </c>
      <c r="E3848">
        <f>ABS(_xlfn.DAYS(_xlfn.MINIFS($C$2:$C$13698,$B$2:$B$13698,B3848),C3848))</f>
        <v>7</v>
      </c>
    </row>
    <row r="3849" spans="1:5" x14ac:dyDescent="0.25">
      <c r="A3849" t="s">
        <v>213</v>
      </c>
      <c r="B3849" t="s">
        <v>214</v>
      </c>
      <c r="C3849" s="1">
        <v>43901</v>
      </c>
      <c r="E3849">
        <f>ABS(_xlfn.DAYS(_xlfn.MINIFS($C$2:$C$13698,$B$2:$B$13698,B3849),C3849))</f>
        <v>8</v>
      </c>
    </row>
    <row r="3850" spans="1:5" x14ac:dyDescent="0.25">
      <c r="A3850" t="s">
        <v>213</v>
      </c>
      <c r="B3850" t="s">
        <v>214</v>
      </c>
      <c r="C3850" s="1">
        <v>43911</v>
      </c>
      <c r="D3850">
        <v>1.6E-2</v>
      </c>
      <c r="E3850">
        <f>ABS(_xlfn.DAYS(_xlfn.MINIFS($C$2:$C$13698,$B$2:$B$13698,B3850),C3850))</f>
        <v>18</v>
      </c>
    </row>
    <row r="3851" spans="1:5" x14ac:dyDescent="0.25">
      <c r="A3851" t="s">
        <v>213</v>
      </c>
      <c r="B3851" t="s">
        <v>214</v>
      </c>
      <c r="C3851" s="1">
        <v>43912</v>
      </c>
      <c r="D3851">
        <v>1.6E-2</v>
      </c>
      <c r="E3851">
        <f>ABS(_xlfn.DAYS(_xlfn.MINIFS($C$2:$C$13698,$B$2:$B$13698,B3851),C3851))</f>
        <v>19</v>
      </c>
    </row>
    <row r="3852" spans="1:5" x14ac:dyDescent="0.25">
      <c r="A3852" t="s">
        <v>213</v>
      </c>
      <c r="B3852" t="s">
        <v>214</v>
      </c>
      <c r="C3852" s="1">
        <v>43913</v>
      </c>
      <c r="D3852">
        <v>1.6E-2</v>
      </c>
      <c r="E3852">
        <f>ABS(_xlfn.DAYS(_xlfn.MINIFS($C$2:$C$13698,$B$2:$B$13698,B3852),C3852))</f>
        <v>20</v>
      </c>
    </row>
    <row r="3853" spans="1:5" x14ac:dyDescent="0.25">
      <c r="A3853" t="s">
        <v>213</v>
      </c>
      <c r="B3853" t="s">
        <v>214</v>
      </c>
      <c r="C3853" s="1">
        <v>43914</v>
      </c>
      <c r="D3853">
        <v>3.1E-2</v>
      </c>
      <c r="E3853">
        <f>ABS(_xlfn.DAYS(_xlfn.MINIFS($C$2:$C$13698,$B$2:$B$13698,B3853),C3853))</f>
        <v>21</v>
      </c>
    </row>
    <row r="3854" spans="1:5" x14ac:dyDescent="0.25">
      <c r="A3854" t="s">
        <v>213</v>
      </c>
      <c r="B3854" t="s">
        <v>214</v>
      </c>
      <c r="C3854" s="1">
        <v>43915</v>
      </c>
      <c r="D3854">
        <v>3.9E-2</v>
      </c>
      <c r="E3854">
        <f>ABS(_xlfn.DAYS(_xlfn.MINIFS($C$2:$C$13698,$B$2:$B$13698,B3854),C3854))</f>
        <v>22</v>
      </c>
    </row>
    <row r="3855" spans="1:5" x14ac:dyDescent="0.25">
      <c r="A3855" t="s">
        <v>213</v>
      </c>
      <c r="B3855" t="s">
        <v>214</v>
      </c>
      <c r="C3855" s="1">
        <v>43916</v>
      </c>
      <c r="D3855">
        <v>3.9E-2</v>
      </c>
      <c r="E3855">
        <f>ABS(_xlfn.DAYS(_xlfn.MINIFS($C$2:$C$13698,$B$2:$B$13698,B3855),C3855))</f>
        <v>23</v>
      </c>
    </row>
    <row r="3856" spans="1:5" x14ac:dyDescent="0.25">
      <c r="A3856" t="s">
        <v>213</v>
      </c>
      <c r="B3856" t="s">
        <v>214</v>
      </c>
      <c r="C3856" s="1">
        <v>43917</v>
      </c>
      <c r="D3856">
        <v>6.2E-2</v>
      </c>
      <c r="E3856">
        <f>ABS(_xlfn.DAYS(_xlfn.MINIFS($C$2:$C$13698,$B$2:$B$13698,B3856),C3856))</f>
        <v>24</v>
      </c>
    </row>
    <row r="3857" spans="1:5" x14ac:dyDescent="0.25">
      <c r="A3857" t="s">
        <v>213</v>
      </c>
      <c r="B3857" t="s">
        <v>214</v>
      </c>
      <c r="C3857" s="1">
        <v>43918</v>
      </c>
      <c r="D3857">
        <v>9.2999999999999999E-2</v>
      </c>
      <c r="E3857">
        <f>ABS(_xlfn.DAYS(_xlfn.MINIFS($C$2:$C$13698,$B$2:$B$13698,B3857),C3857))</f>
        <v>25</v>
      </c>
    </row>
    <row r="3858" spans="1:5" x14ac:dyDescent="0.25">
      <c r="A3858" t="s">
        <v>213</v>
      </c>
      <c r="B3858" t="s">
        <v>214</v>
      </c>
      <c r="C3858" s="1">
        <v>43919</v>
      </c>
      <c r="D3858">
        <v>0.124</v>
      </c>
      <c r="E3858">
        <f>ABS(_xlfn.DAYS(_xlfn.MINIFS($C$2:$C$13698,$B$2:$B$13698,B3858),C3858))</f>
        <v>26</v>
      </c>
    </row>
    <row r="3859" spans="1:5" x14ac:dyDescent="0.25">
      <c r="A3859" t="s">
        <v>213</v>
      </c>
      <c r="B3859" t="s">
        <v>214</v>
      </c>
      <c r="C3859" s="1">
        <v>43920</v>
      </c>
      <c r="D3859">
        <v>0.155</v>
      </c>
      <c r="E3859">
        <f>ABS(_xlfn.DAYS(_xlfn.MINIFS($C$2:$C$13698,$B$2:$B$13698,B3859),C3859))</f>
        <v>27</v>
      </c>
    </row>
    <row r="3860" spans="1:5" x14ac:dyDescent="0.25">
      <c r="A3860" t="s">
        <v>213</v>
      </c>
      <c r="B3860" t="s">
        <v>214</v>
      </c>
      <c r="C3860" s="1">
        <v>43921</v>
      </c>
      <c r="D3860">
        <v>0.217</v>
      </c>
      <c r="E3860">
        <f>ABS(_xlfn.DAYS(_xlfn.MINIFS($C$2:$C$13698,$B$2:$B$13698,B3860),C3860))</f>
        <v>28</v>
      </c>
    </row>
    <row r="3861" spans="1:5" x14ac:dyDescent="0.25">
      <c r="A3861" t="s">
        <v>213</v>
      </c>
      <c r="B3861" t="s">
        <v>214</v>
      </c>
      <c r="C3861" s="1">
        <v>43922</v>
      </c>
      <c r="D3861">
        <v>0.22500000000000001</v>
      </c>
      <c r="E3861">
        <f>ABS(_xlfn.DAYS(_xlfn.MINIFS($C$2:$C$13698,$B$2:$B$13698,B3861),C3861))</f>
        <v>29</v>
      </c>
    </row>
    <row r="3862" spans="1:5" x14ac:dyDescent="0.25">
      <c r="A3862" t="s">
        <v>213</v>
      </c>
      <c r="B3862" t="s">
        <v>214</v>
      </c>
      <c r="C3862" s="1">
        <v>43923</v>
      </c>
      <c r="D3862">
        <v>0.28699999999999998</v>
      </c>
      <c r="E3862">
        <f>ABS(_xlfn.DAYS(_xlfn.MINIFS($C$2:$C$13698,$B$2:$B$13698,B3862),C3862))</f>
        <v>30</v>
      </c>
    </row>
    <row r="3863" spans="1:5" x14ac:dyDescent="0.25">
      <c r="A3863" t="s">
        <v>213</v>
      </c>
      <c r="B3863" t="s">
        <v>214</v>
      </c>
      <c r="C3863" s="1">
        <v>43924</v>
      </c>
      <c r="D3863">
        <v>0.38800000000000001</v>
      </c>
      <c r="E3863">
        <f>ABS(_xlfn.DAYS(_xlfn.MINIFS($C$2:$C$13698,$B$2:$B$13698,B3863),C3863))</f>
        <v>31</v>
      </c>
    </row>
    <row r="3864" spans="1:5" x14ac:dyDescent="0.25">
      <c r="A3864" t="s">
        <v>213</v>
      </c>
      <c r="B3864" t="s">
        <v>214</v>
      </c>
      <c r="C3864" s="1">
        <v>43925</v>
      </c>
      <c r="D3864">
        <v>0.46500000000000002</v>
      </c>
      <c r="E3864">
        <f>ABS(_xlfn.DAYS(_xlfn.MINIFS($C$2:$C$13698,$B$2:$B$13698,B3864),C3864))</f>
        <v>32</v>
      </c>
    </row>
    <row r="3865" spans="1:5" x14ac:dyDescent="0.25">
      <c r="A3865" t="s">
        <v>213</v>
      </c>
      <c r="B3865" t="s">
        <v>214</v>
      </c>
      <c r="C3865" s="1">
        <v>43926</v>
      </c>
      <c r="D3865">
        <v>0.61299999999999999</v>
      </c>
      <c r="E3865">
        <f>ABS(_xlfn.DAYS(_xlfn.MINIFS($C$2:$C$13698,$B$2:$B$13698,B3865),C3865))</f>
        <v>33</v>
      </c>
    </row>
    <row r="3866" spans="1:5" x14ac:dyDescent="0.25">
      <c r="A3866" t="s">
        <v>213</v>
      </c>
      <c r="B3866" t="s">
        <v>214</v>
      </c>
      <c r="C3866" s="1">
        <v>43927</v>
      </c>
      <c r="D3866">
        <v>0.72899999999999998</v>
      </c>
      <c r="E3866">
        <f>ABS(_xlfn.DAYS(_xlfn.MINIFS($C$2:$C$13698,$B$2:$B$13698,B3866),C3866))</f>
        <v>34</v>
      </c>
    </row>
    <row r="3867" spans="1:5" x14ac:dyDescent="0.25">
      <c r="A3867" t="s">
        <v>213</v>
      </c>
      <c r="B3867" t="s">
        <v>214</v>
      </c>
      <c r="C3867" s="1">
        <v>43928</v>
      </c>
      <c r="D3867">
        <v>0.96899999999999997</v>
      </c>
      <c r="E3867">
        <f>ABS(_xlfn.DAYS(_xlfn.MINIFS($C$2:$C$13698,$B$2:$B$13698,B3867),C3867))</f>
        <v>35</v>
      </c>
    </row>
    <row r="3868" spans="1:5" x14ac:dyDescent="0.25">
      <c r="A3868" t="s">
        <v>213</v>
      </c>
      <c r="B3868" t="s">
        <v>214</v>
      </c>
      <c r="C3868" s="1">
        <v>43929</v>
      </c>
      <c r="D3868">
        <v>1.0940000000000001</v>
      </c>
      <c r="E3868">
        <f>ABS(_xlfn.DAYS(_xlfn.MINIFS($C$2:$C$13698,$B$2:$B$13698,B3868),C3868))</f>
        <v>36</v>
      </c>
    </row>
    <row r="3869" spans="1:5" x14ac:dyDescent="0.25">
      <c r="A3869" t="s">
        <v>213</v>
      </c>
      <c r="B3869" t="s">
        <v>214</v>
      </c>
      <c r="C3869" s="1">
        <v>43930</v>
      </c>
      <c r="D3869">
        <v>1.35</v>
      </c>
      <c r="E3869">
        <f>ABS(_xlfn.DAYS(_xlfn.MINIFS($C$2:$C$13698,$B$2:$B$13698,B3869),C3869))</f>
        <v>37</v>
      </c>
    </row>
    <row r="3870" spans="1:5" x14ac:dyDescent="0.25">
      <c r="A3870" t="s">
        <v>213</v>
      </c>
      <c r="B3870" t="s">
        <v>214</v>
      </c>
      <c r="C3870" s="1">
        <v>43931</v>
      </c>
      <c r="D3870">
        <v>1.5049999999999999</v>
      </c>
      <c r="E3870">
        <f>ABS(_xlfn.DAYS(_xlfn.MINIFS($C$2:$C$13698,$B$2:$B$13698,B3870),C3870))</f>
        <v>38</v>
      </c>
    </row>
    <row r="3871" spans="1:5" x14ac:dyDescent="0.25">
      <c r="A3871" t="s">
        <v>213</v>
      </c>
      <c r="B3871" t="s">
        <v>214</v>
      </c>
      <c r="C3871" s="1">
        <v>43932</v>
      </c>
      <c r="D3871">
        <v>1.8069999999999999</v>
      </c>
      <c r="E3871">
        <f>ABS(_xlfn.DAYS(_xlfn.MINIFS($C$2:$C$13698,$B$2:$B$13698,B3871),C3871))</f>
        <v>39</v>
      </c>
    </row>
    <row r="3872" spans="1:5" x14ac:dyDescent="0.25">
      <c r="A3872" t="s">
        <v>213</v>
      </c>
      <c r="B3872" t="s">
        <v>214</v>
      </c>
      <c r="C3872" s="1">
        <v>43933</v>
      </c>
      <c r="D3872">
        <v>2.117</v>
      </c>
      <c r="E3872">
        <f>ABS(_xlfn.DAYS(_xlfn.MINIFS($C$2:$C$13698,$B$2:$B$13698,B3872),C3872))</f>
        <v>40</v>
      </c>
    </row>
    <row r="3873" spans="1:5" x14ac:dyDescent="0.25">
      <c r="A3873" t="s">
        <v>213</v>
      </c>
      <c r="B3873" t="s">
        <v>214</v>
      </c>
      <c r="C3873" s="1">
        <v>43934</v>
      </c>
      <c r="D3873">
        <v>2.2959999999999998</v>
      </c>
      <c r="E3873">
        <f>ABS(_xlfn.DAYS(_xlfn.MINIFS($C$2:$C$13698,$B$2:$B$13698,B3873),C3873))</f>
        <v>41</v>
      </c>
    </row>
    <row r="3874" spans="1:5" x14ac:dyDescent="0.25">
      <c r="A3874" t="s">
        <v>213</v>
      </c>
      <c r="B3874" t="s">
        <v>214</v>
      </c>
      <c r="C3874" s="1">
        <v>43935</v>
      </c>
      <c r="D3874">
        <v>2.5750000000000002</v>
      </c>
      <c r="E3874">
        <f>ABS(_xlfn.DAYS(_xlfn.MINIFS($C$2:$C$13698,$B$2:$B$13698,B3874),C3874))</f>
        <v>42</v>
      </c>
    </row>
    <row r="3875" spans="1:5" x14ac:dyDescent="0.25">
      <c r="A3875" t="s">
        <v>213</v>
      </c>
      <c r="B3875" t="s">
        <v>214</v>
      </c>
      <c r="C3875" s="1">
        <v>43936</v>
      </c>
      <c r="D3875">
        <v>3.149</v>
      </c>
      <c r="E3875">
        <f>ABS(_xlfn.DAYS(_xlfn.MINIFS($C$2:$C$13698,$B$2:$B$13698,B3875),C3875))</f>
        <v>43</v>
      </c>
    </row>
    <row r="3876" spans="1:5" x14ac:dyDescent="0.25">
      <c r="A3876" t="s">
        <v>213</v>
      </c>
      <c r="B3876" t="s">
        <v>214</v>
      </c>
      <c r="C3876" s="1">
        <v>43937</v>
      </c>
      <c r="D3876">
        <v>3.4820000000000002</v>
      </c>
      <c r="E3876">
        <f>ABS(_xlfn.DAYS(_xlfn.MINIFS($C$2:$C$13698,$B$2:$B$13698,B3876),C3876))</f>
        <v>44</v>
      </c>
    </row>
    <row r="3877" spans="1:5" x14ac:dyDescent="0.25">
      <c r="A3877" t="s">
        <v>213</v>
      </c>
      <c r="B3877" t="s">
        <v>214</v>
      </c>
      <c r="C3877" s="1">
        <v>43938</v>
      </c>
      <c r="D3877">
        <v>3.7690000000000001</v>
      </c>
      <c r="E3877">
        <f>ABS(_xlfn.DAYS(_xlfn.MINIFS($C$2:$C$13698,$B$2:$B$13698,B3877),C3877))</f>
        <v>45</v>
      </c>
    </row>
    <row r="3878" spans="1:5" x14ac:dyDescent="0.25">
      <c r="A3878" t="s">
        <v>213</v>
      </c>
      <c r="B3878" t="s">
        <v>214</v>
      </c>
      <c r="C3878" s="1">
        <v>43939</v>
      </c>
      <c r="D3878">
        <v>4.2350000000000003</v>
      </c>
      <c r="E3878">
        <f>ABS(_xlfn.DAYS(_xlfn.MINIFS($C$2:$C$13698,$B$2:$B$13698,B3878),C3878))</f>
        <v>46</v>
      </c>
    </row>
    <row r="3879" spans="1:5" x14ac:dyDescent="0.25">
      <c r="A3879" t="s">
        <v>213</v>
      </c>
      <c r="B3879" t="s">
        <v>214</v>
      </c>
      <c r="C3879" s="1">
        <v>43940</v>
      </c>
      <c r="D3879">
        <v>5.0410000000000004</v>
      </c>
      <c r="E3879">
        <f>ABS(_xlfn.DAYS(_xlfn.MINIFS($C$2:$C$13698,$B$2:$B$13698,B3879),C3879))</f>
        <v>47</v>
      </c>
    </row>
    <row r="3880" spans="1:5" x14ac:dyDescent="0.25">
      <c r="A3880" t="s">
        <v>213</v>
      </c>
      <c r="B3880" t="s">
        <v>214</v>
      </c>
      <c r="C3880" s="1">
        <v>43941</v>
      </c>
      <c r="D3880">
        <v>5.3209999999999997</v>
      </c>
      <c r="E3880">
        <f>ABS(_xlfn.DAYS(_xlfn.MINIFS($C$2:$C$13698,$B$2:$B$13698,B3880),C3880))</f>
        <v>48</v>
      </c>
    </row>
    <row r="3881" spans="1:5" x14ac:dyDescent="0.25">
      <c r="A3881" t="s">
        <v>213</v>
      </c>
      <c r="B3881" t="s">
        <v>214</v>
      </c>
      <c r="C3881" s="1">
        <v>43942</v>
      </c>
      <c r="D3881">
        <v>5.5220000000000002</v>
      </c>
      <c r="E3881">
        <f>ABS(_xlfn.DAYS(_xlfn.MINIFS($C$2:$C$13698,$B$2:$B$13698,B3881),C3881))</f>
        <v>49</v>
      </c>
    </row>
    <row r="3882" spans="1:5" x14ac:dyDescent="0.25">
      <c r="A3882" t="s">
        <v>213</v>
      </c>
      <c r="B3882" t="s">
        <v>214</v>
      </c>
      <c r="C3882" s="1">
        <v>43943</v>
      </c>
      <c r="D3882">
        <v>6.6470000000000002</v>
      </c>
      <c r="E3882">
        <f>ABS(_xlfn.DAYS(_xlfn.MINIFS($C$2:$C$13698,$B$2:$B$13698,B3882),C3882))</f>
        <v>50</v>
      </c>
    </row>
    <row r="3883" spans="1:5" x14ac:dyDescent="0.25">
      <c r="A3883" t="s">
        <v>213</v>
      </c>
      <c r="B3883" t="s">
        <v>214</v>
      </c>
      <c r="C3883" s="1">
        <v>43944</v>
      </c>
      <c r="D3883">
        <v>7.5229999999999997</v>
      </c>
      <c r="E3883">
        <f>ABS(_xlfn.DAYS(_xlfn.MINIFS($C$2:$C$13698,$B$2:$B$13698,B3883),C3883))</f>
        <v>51</v>
      </c>
    </row>
    <row r="3884" spans="1:5" x14ac:dyDescent="0.25">
      <c r="A3884" t="s">
        <v>213</v>
      </c>
      <c r="B3884" t="s">
        <v>214</v>
      </c>
      <c r="C3884" s="1">
        <v>43945</v>
      </c>
      <c r="D3884">
        <v>8.2910000000000004</v>
      </c>
      <c r="E3884">
        <f>ABS(_xlfn.DAYS(_xlfn.MINIFS($C$2:$C$13698,$B$2:$B$13698,B3884),C3884))</f>
        <v>52</v>
      </c>
    </row>
    <row r="3885" spans="1:5" x14ac:dyDescent="0.25">
      <c r="A3885" t="s">
        <v>213</v>
      </c>
      <c r="B3885" t="s">
        <v>214</v>
      </c>
      <c r="C3885" s="1">
        <v>43946</v>
      </c>
      <c r="D3885">
        <v>9.4700000000000006</v>
      </c>
      <c r="E3885">
        <f>ABS(_xlfn.DAYS(_xlfn.MINIFS($C$2:$C$13698,$B$2:$B$13698,B3885),C3885))</f>
        <v>53</v>
      </c>
    </row>
    <row r="3886" spans="1:5" x14ac:dyDescent="0.25">
      <c r="A3886" t="s">
        <v>213</v>
      </c>
      <c r="B3886" t="s">
        <v>214</v>
      </c>
      <c r="C3886" s="1">
        <v>43947</v>
      </c>
      <c r="D3886">
        <v>10.122</v>
      </c>
      <c r="E3886">
        <f>ABS(_xlfn.DAYS(_xlfn.MINIFS($C$2:$C$13698,$B$2:$B$13698,B3886),C3886))</f>
        <v>54</v>
      </c>
    </row>
    <row r="3887" spans="1:5" x14ac:dyDescent="0.25">
      <c r="A3887" t="s">
        <v>213</v>
      </c>
      <c r="B3887" t="s">
        <v>214</v>
      </c>
      <c r="C3887" s="1">
        <v>43948</v>
      </c>
      <c r="D3887">
        <v>10.478</v>
      </c>
      <c r="E3887">
        <f>ABS(_xlfn.DAYS(_xlfn.MINIFS($C$2:$C$13698,$B$2:$B$13698,B3887),C3887))</f>
        <v>55</v>
      </c>
    </row>
    <row r="3888" spans="1:5" x14ac:dyDescent="0.25">
      <c r="A3888" t="s">
        <v>213</v>
      </c>
      <c r="B3888" t="s">
        <v>214</v>
      </c>
      <c r="C3888" s="1">
        <v>43949</v>
      </c>
      <c r="D3888">
        <v>11.122</v>
      </c>
      <c r="E3888">
        <f>ABS(_xlfn.DAYS(_xlfn.MINIFS($C$2:$C$13698,$B$2:$B$13698,B3888),C3888))</f>
        <v>56</v>
      </c>
    </row>
    <row r="3889" spans="1:5" x14ac:dyDescent="0.25">
      <c r="A3889" t="s">
        <v>211</v>
      </c>
      <c r="B3889" t="s">
        <v>212</v>
      </c>
      <c r="C3889" s="1">
        <v>43909</v>
      </c>
      <c r="D3889">
        <v>0.248</v>
      </c>
      <c r="E3889">
        <f>ABS(_xlfn.DAYS(_xlfn.MINIFS($C$2:$C$13698,$B$2:$B$13698,B3889),C3889))</f>
        <v>0</v>
      </c>
    </row>
    <row r="3890" spans="1:5" x14ac:dyDescent="0.25">
      <c r="A3890" t="s">
        <v>211</v>
      </c>
      <c r="B3890" t="s">
        <v>212</v>
      </c>
      <c r="C3890" s="1">
        <v>43910</v>
      </c>
      <c r="D3890">
        <v>0.248</v>
      </c>
      <c r="E3890">
        <f>ABS(_xlfn.DAYS(_xlfn.MINIFS($C$2:$C$13698,$B$2:$B$13698,B3890),C3890))</f>
        <v>1</v>
      </c>
    </row>
    <row r="3891" spans="1:5" x14ac:dyDescent="0.25">
      <c r="A3891" t="s">
        <v>211</v>
      </c>
      <c r="B3891" t="s">
        <v>212</v>
      </c>
      <c r="C3891" s="1">
        <v>43911</v>
      </c>
      <c r="D3891">
        <v>0.248</v>
      </c>
      <c r="E3891">
        <f>ABS(_xlfn.DAYS(_xlfn.MINIFS($C$2:$C$13698,$B$2:$B$13698,B3891),C3891))</f>
        <v>2</v>
      </c>
    </row>
    <row r="3892" spans="1:5" x14ac:dyDescent="0.25">
      <c r="A3892" t="s">
        <v>211</v>
      </c>
      <c r="B3892" t="s">
        <v>212</v>
      </c>
      <c r="C3892" s="1">
        <v>43912</v>
      </c>
      <c r="D3892">
        <v>0.248</v>
      </c>
      <c r="E3892">
        <f>ABS(_xlfn.DAYS(_xlfn.MINIFS($C$2:$C$13698,$B$2:$B$13698,B3892),C3892))</f>
        <v>3</v>
      </c>
    </row>
    <row r="3893" spans="1:5" x14ac:dyDescent="0.25">
      <c r="A3893" t="s">
        <v>211</v>
      </c>
      <c r="B3893" t="s">
        <v>212</v>
      </c>
      <c r="C3893" s="1">
        <v>43913</v>
      </c>
      <c r="D3893">
        <v>0.248</v>
      </c>
      <c r="E3893">
        <f>ABS(_xlfn.DAYS(_xlfn.MINIFS($C$2:$C$13698,$B$2:$B$13698,B3893),C3893))</f>
        <v>4</v>
      </c>
    </row>
    <row r="3894" spans="1:5" x14ac:dyDescent="0.25">
      <c r="A3894" t="s">
        <v>211</v>
      </c>
      <c r="B3894" t="s">
        <v>212</v>
      </c>
      <c r="C3894" s="1">
        <v>43914</v>
      </c>
      <c r="D3894">
        <v>0.248</v>
      </c>
      <c r="E3894">
        <f>ABS(_xlfn.DAYS(_xlfn.MINIFS($C$2:$C$13698,$B$2:$B$13698,B3894),C3894))</f>
        <v>5</v>
      </c>
    </row>
    <row r="3895" spans="1:5" x14ac:dyDescent="0.25">
      <c r="A3895" t="s">
        <v>211</v>
      </c>
      <c r="B3895" t="s">
        <v>212</v>
      </c>
      <c r="C3895" s="1">
        <v>43915</v>
      </c>
      <c r="D3895">
        <v>0.248</v>
      </c>
      <c r="E3895">
        <f>ABS(_xlfn.DAYS(_xlfn.MINIFS($C$2:$C$13698,$B$2:$B$13698,B3895),C3895))</f>
        <v>6</v>
      </c>
    </row>
    <row r="3896" spans="1:5" x14ac:dyDescent="0.25">
      <c r="A3896" t="s">
        <v>211</v>
      </c>
      <c r="B3896" t="s">
        <v>212</v>
      </c>
      <c r="C3896" s="1">
        <v>43916</v>
      </c>
      <c r="D3896">
        <v>0.248</v>
      </c>
      <c r="E3896">
        <f>ABS(_xlfn.DAYS(_xlfn.MINIFS($C$2:$C$13698,$B$2:$B$13698,B3896),C3896))</f>
        <v>7</v>
      </c>
    </row>
    <row r="3897" spans="1:5" x14ac:dyDescent="0.25">
      <c r="A3897" t="s">
        <v>211</v>
      </c>
      <c r="B3897" t="s">
        <v>212</v>
      </c>
      <c r="C3897" s="1">
        <v>43917</v>
      </c>
      <c r="D3897">
        <v>0.248</v>
      </c>
      <c r="E3897">
        <f>ABS(_xlfn.DAYS(_xlfn.MINIFS($C$2:$C$13698,$B$2:$B$13698,B3897),C3897))</f>
        <v>8</v>
      </c>
    </row>
    <row r="3898" spans="1:5" x14ac:dyDescent="0.25">
      <c r="A3898" t="s">
        <v>211</v>
      </c>
      <c r="B3898" t="s">
        <v>212</v>
      </c>
      <c r="C3898" s="1">
        <v>43918</v>
      </c>
      <c r="D3898">
        <v>0.496</v>
      </c>
      <c r="E3898">
        <f>ABS(_xlfn.DAYS(_xlfn.MINIFS($C$2:$C$13698,$B$2:$B$13698,B3898),C3898))</f>
        <v>9</v>
      </c>
    </row>
    <row r="3899" spans="1:5" x14ac:dyDescent="0.25">
      <c r="A3899" t="s">
        <v>211</v>
      </c>
      <c r="B3899" t="s">
        <v>212</v>
      </c>
      <c r="C3899" s="1">
        <v>43919</v>
      </c>
      <c r="D3899">
        <v>0.496</v>
      </c>
      <c r="E3899">
        <f>ABS(_xlfn.DAYS(_xlfn.MINIFS($C$2:$C$13698,$B$2:$B$13698,B3899),C3899))</f>
        <v>10</v>
      </c>
    </row>
    <row r="3900" spans="1:5" x14ac:dyDescent="0.25">
      <c r="A3900" t="s">
        <v>211</v>
      </c>
      <c r="B3900" t="s">
        <v>212</v>
      </c>
      <c r="C3900" s="1">
        <v>43920</v>
      </c>
      <c r="D3900">
        <v>0.496</v>
      </c>
      <c r="E3900">
        <f>ABS(_xlfn.DAYS(_xlfn.MINIFS($C$2:$C$13698,$B$2:$B$13698,B3900),C3900))</f>
        <v>11</v>
      </c>
    </row>
    <row r="3901" spans="1:5" x14ac:dyDescent="0.25">
      <c r="A3901" t="s">
        <v>211</v>
      </c>
      <c r="B3901" t="s">
        <v>212</v>
      </c>
      <c r="C3901" s="1">
        <v>43921</v>
      </c>
      <c r="D3901">
        <v>0.496</v>
      </c>
      <c r="E3901">
        <f>ABS(_xlfn.DAYS(_xlfn.MINIFS($C$2:$C$13698,$B$2:$B$13698,B3901),C3901))</f>
        <v>12</v>
      </c>
    </row>
    <row r="3902" spans="1:5" x14ac:dyDescent="0.25">
      <c r="A3902" t="s">
        <v>211</v>
      </c>
      <c r="B3902" t="s">
        <v>212</v>
      </c>
      <c r="C3902" s="1">
        <v>43922</v>
      </c>
      <c r="D3902">
        <v>0.99199999999999999</v>
      </c>
      <c r="E3902">
        <f>ABS(_xlfn.DAYS(_xlfn.MINIFS($C$2:$C$13698,$B$2:$B$13698,B3902),C3902))</f>
        <v>13</v>
      </c>
    </row>
    <row r="3903" spans="1:5" x14ac:dyDescent="0.25">
      <c r="A3903" t="s">
        <v>211</v>
      </c>
      <c r="B3903" t="s">
        <v>212</v>
      </c>
      <c r="C3903" s="1">
        <v>43923</v>
      </c>
      <c r="D3903">
        <v>1.2390000000000001</v>
      </c>
      <c r="E3903">
        <f>ABS(_xlfn.DAYS(_xlfn.MINIFS($C$2:$C$13698,$B$2:$B$13698,B3903),C3903))</f>
        <v>14</v>
      </c>
    </row>
    <row r="3904" spans="1:5" x14ac:dyDescent="0.25">
      <c r="A3904" t="s">
        <v>211</v>
      </c>
      <c r="B3904" t="s">
        <v>212</v>
      </c>
      <c r="C3904" s="1">
        <v>43924</v>
      </c>
      <c r="D3904">
        <v>1.4870000000000001</v>
      </c>
      <c r="E3904">
        <f>ABS(_xlfn.DAYS(_xlfn.MINIFS($C$2:$C$13698,$B$2:$B$13698,B3904),C3904))</f>
        <v>15</v>
      </c>
    </row>
    <row r="3905" spans="1:5" x14ac:dyDescent="0.25">
      <c r="A3905" t="s">
        <v>211</v>
      </c>
      <c r="B3905" t="s">
        <v>212</v>
      </c>
      <c r="C3905" s="1">
        <v>43925</v>
      </c>
      <c r="D3905">
        <v>1.9830000000000001</v>
      </c>
      <c r="E3905">
        <f>ABS(_xlfn.DAYS(_xlfn.MINIFS($C$2:$C$13698,$B$2:$B$13698,B3905),C3905))</f>
        <v>16</v>
      </c>
    </row>
    <row r="3906" spans="1:5" x14ac:dyDescent="0.25">
      <c r="A3906" t="s">
        <v>211</v>
      </c>
      <c r="B3906" t="s">
        <v>212</v>
      </c>
      <c r="C3906" s="1">
        <v>43926</v>
      </c>
      <c r="D3906">
        <v>2.9750000000000001</v>
      </c>
      <c r="E3906">
        <f>ABS(_xlfn.DAYS(_xlfn.MINIFS($C$2:$C$13698,$B$2:$B$13698,B3906),C3906))</f>
        <v>17</v>
      </c>
    </row>
    <row r="3907" spans="1:5" x14ac:dyDescent="0.25">
      <c r="A3907" t="s">
        <v>211</v>
      </c>
      <c r="B3907" t="s">
        <v>212</v>
      </c>
      <c r="C3907" s="1">
        <v>43927</v>
      </c>
      <c r="D3907">
        <v>3.718</v>
      </c>
      <c r="E3907">
        <f>ABS(_xlfn.DAYS(_xlfn.MINIFS($C$2:$C$13698,$B$2:$B$13698,B3907),C3907))</f>
        <v>18</v>
      </c>
    </row>
    <row r="3908" spans="1:5" x14ac:dyDescent="0.25">
      <c r="A3908" t="s">
        <v>211</v>
      </c>
      <c r="B3908" t="s">
        <v>212</v>
      </c>
      <c r="C3908" s="1">
        <v>43928</v>
      </c>
      <c r="D3908">
        <v>4.71</v>
      </c>
      <c r="E3908">
        <f>ABS(_xlfn.DAYS(_xlfn.MINIFS($C$2:$C$13698,$B$2:$B$13698,B3908),C3908))</f>
        <v>19</v>
      </c>
    </row>
    <row r="3909" spans="1:5" x14ac:dyDescent="0.25">
      <c r="A3909" t="s">
        <v>211</v>
      </c>
      <c r="B3909" t="s">
        <v>212</v>
      </c>
      <c r="C3909" s="1">
        <v>43929</v>
      </c>
      <c r="D3909">
        <v>5.4539999999999997</v>
      </c>
      <c r="E3909">
        <f>ABS(_xlfn.DAYS(_xlfn.MINIFS($C$2:$C$13698,$B$2:$B$13698,B3909),C3909))</f>
        <v>20</v>
      </c>
    </row>
    <row r="3910" spans="1:5" x14ac:dyDescent="0.25">
      <c r="A3910" t="s">
        <v>211</v>
      </c>
      <c r="B3910" t="s">
        <v>212</v>
      </c>
      <c r="C3910" s="1">
        <v>43930</v>
      </c>
      <c r="D3910">
        <v>6.6929999999999996</v>
      </c>
      <c r="E3910">
        <f>ABS(_xlfn.DAYS(_xlfn.MINIFS($C$2:$C$13698,$B$2:$B$13698,B3910),C3910))</f>
        <v>21</v>
      </c>
    </row>
    <row r="3911" spans="1:5" x14ac:dyDescent="0.25">
      <c r="A3911" t="s">
        <v>211</v>
      </c>
      <c r="B3911" t="s">
        <v>212</v>
      </c>
      <c r="C3911" s="1">
        <v>43931</v>
      </c>
      <c r="D3911">
        <v>7.1890000000000001</v>
      </c>
      <c r="E3911">
        <f>ABS(_xlfn.DAYS(_xlfn.MINIFS($C$2:$C$13698,$B$2:$B$13698,B3911),C3911))</f>
        <v>22</v>
      </c>
    </row>
    <row r="3912" spans="1:5" x14ac:dyDescent="0.25">
      <c r="A3912" t="s">
        <v>211</v>
      </c>
      <c r="B3912" t="s">
        <v>212</v>
      </c>
      <c r="C3912" s="1">
        <v>43932</v>
      </c>
      <c r="D3912">
        <v>7.1890000000000001</v>
      </c>
      <c r="E3912">
        <f>ABS(_xlfn.DAYS(_xlfn.MINIFS($C$2:$C$13698,$B$2:$B$13698,B3912),C3912))</f>
        <v>23</v>
      </c>
    </row>
    <row r="3913" spans="1:5" x14ac:dyDescent="0.25">
      <c r="A3913" t="s">
        <v>211</v>
      </c>
      <c r="B3913" t="s">
        <v>212</v>
      </c>
      <c r="C3913" s="1">
        <v>43933</v>
      </c>
      <c r="D3913">
        <v>7.4370000000000003</v>
      </c>
      <c r="E3913">
        <f>ABS(_xlfn.DAYS(_xlfn.MINIFS($C$2:$C$13698,$B$2:$B$13698,B3913),C3913))</f>
        <v>24</v>
      </c>
    </row>
    <row r="3914" spans="1:5" x14ac:dyDescent="0.25">
      <c r="A3914" t="s">
        <v>211</v>
      </c>
      <c r="B3914" t="s">
        <v>212</v>
      </c>
      <c r="C3914" s="1">
        <v>43934</v>
      </c>
      <c r="D3914">
        <v>7.9329999999999998</v>
      </c>
      <c r="E3914">
        <f>ABS(_xlfn.DAYS(_xlfn.MINIFS($C$2:$C$13698,$B$2:$B$13698,B3914),C3914))</f>
        <v>25</v>
      </c>
    </row>
    <row r="3915" spans="1:5" x14ac:dyDescent="0.25">
      <c r="A3915" t="s">
        <v>211</v>
      </c>
      <c r="B3915" t="s">
        <v>212</v>
      </c>
      <c r="C3915" s="1">
        <v>43935</v>
      </c>
      <c r="D3915">
        <v>8.9239999999999995</v>
      </c>
      <c r="E3915">
        <f>ABS(_xlfn.DAYS(_xlfn.MINIFS($C$2:$C$13698,$B$2:$B$13698,B3915),C3915))</f>
        <v>26</v>
      </c>
    </row>
    <row r="3916" spans="1:5" x14ac:dyDescent="0.25">
      <c r="A3916" t="s">
        <v>211</v>
      </c>
      <c r="B3916" t="s">
        <v>212</v>
      </c>
      <c r="C3916" s="1">
        <v>43936</v>
      </c>
      <c r="D3916">
        <v>9.9160000000000004</v>
      </c>
      <c r="E3916">
        <f>ABS(_xlfn.DAYS(_xlfn.MINIFS($C$2:$C$13698,$B$2:$B$13698,B3916),C3916))</f>
        <v>27</v>
      </c>
    </row>
    <row r="3917" spans="1:5" x14ac:dyDescent="0.25">
      <c r="A3917" t="s">
        <v>211</v>
      </c>
      <c r="B3917" t="s">
        <v>212</v>
      </c>
      <c r="C3917" s="1">
        <v>43937</v>
      </c>
      <c r="D3917">
        <v>11.403</v>
      </c>
      <c r="E3917">
        <f>ABS(_xlfn.DAYS(_xlfn.MINIFS($C$2:$C$13698,$B$2:$B$13698,B3917),C3917))</f>
        <v>28</v>
      </c>
    </row>
    <row r="3918" spans="1:5" x14ac:dyDescent="0.25">
      <c r="A3918" t="s">
        <v>211</v>
      </c>
      <c r="B3918" t="s">
        <v>212</v>
      </c>
      <c r="C3918" s="1">
        <v>43938</v>
      </c>
      <c r="D3918">
        <v>13.385999999999999</v>
      </c>
      <c r="E3918">
        <f>ABS(_xlfn.DAYS(_xlfn.MINIFS($C$2:$C$13698,$B$2:$B$13698,B3918),C3918))</f>
        <v>29</v>
      </c>
    </row>
    <row r="3919" spans="1:5" x14ac:dyDescent="0.25">
      <c r="A3919" t="s">
        <v>211</v>
      </c>
      <c r="B3919" t="s">
        <v>212</v>
      </c>
      <c r="C3919" s="1">
        <v>43939</v>
      </c>
      <c r="D3919">
        <v>13.882</v>
      </c>
      <c r="E3919">
        <f>ABS(_xlfn.DAYS(_xlfn.MINIFS($C$2:$C$13698,$B$2:$B$13698,B3919),C3919))</f>
        <v>30</v>
      </c>
    </row>
    <row r="3920" spans="1:5" x14ac:dyDescent="0.25">
      <c r="A3920" t="s">
        <v>211</v>
      </c>
      <c r="B3920" t="s">
        <v>212</v>
      </c>
      <c r="C3920" s="1">
        <v>43940</v>
      </c>
      <c r="D3920">
        <v>14.874000000000001</v>
      </c>
      <c r="E3920">
        <f>ABS(_xlfn.DAYS(_xlfn.MINIFS($C$2:$C$13698,$B$2:$B$13698,B3920),C3920))</f>
        <v>31</v>
      </c>
    </row>
    <row r="3921" spans="1:5" x14ac:dyDescent="0.25">
      <c r="A3921" t="s">
        <v>211</v>
      </c>
      <c r="B3921" t="s">
        <v>212</v>
      </c>
      <c r="C3921" s="1">
        <v>43941</v>
      </c>
      <c r="D3921">
        <v>16.609000000000002</v>
      </c>
      <c r="E3921">
        <f>ABS(_xlfn.DAYS(_xlfn.MINIFS($C$2:$C$13698,$B$2:$B$13698,B3921),C3921))</f>
        <v>32</v>
      </c>
    </row>
    <row r="3922" spans="1:5" x14ac:dyDescent="0.25">
      <c r="A3922" t="s">
        <v>211</v>
      </c>
      <c r="B3922" t="s">
        <v>212</v>
      </c>
      <c r="C3922" s="1">
        <v>43942</v>
      </c>
      <c r="D3922">
        <v>17.353000000000002</v>
      </c>
      <c r="E3922">
        <f>ABS(_xlfn.DAYS(_xlfn.MINIFS($C$2:$C$13698,$B$2:$B$13698,B3922),C3922))</f>
        <v>33</v>
      </c>
    </row>
    <row r="3923" spans="1:5" x14ac:dyDescent="0.25">
      <c r="A3923" t="s">
        <v>211</v>
      </c>
      <c r="B3923" t="s">
        <v>212</v>
      </c>
      <c r="C3923" s="1">
        <v>43943</v>
      </c>
      <c r="D3923">
        <v>18.096</v>
      </c>
      <c r="E3923">
        <f>ABS(_xlfn.DAYS(_xlfn.MINIFS($C$2:$C$13698,$B$2:$B$13698,B3923),C3923))</f>
        <v>34</v>
      </c>
    </row>
    <row r="3924" spans="1:5" x14ac:dyDescent="0.25">
      <c r="A3924" t="s">
        <v>211</v>
      </c>
      <c r="B3924" t="s">
        <v>212</v>
      </c>
      <c r="C3924" s="1">
        <v>43944</v>
      </c>
      <c r="D3924">
        <v>18.84</v>
      </c>
      <c r="E3924">
        <f>ABS(_xlfn.DAYS(_xlfn.MINIFS($C$2:$C$13698,$B$2:$B$13698,B3924),C3924))</f>
        <v>35</v>
      </c>
    </row>
    <row r="3925" spans="1:5" x14ac:dyDescent="0.25">
      <c r="A3925" t="s">
        <v>211</v>
      </c>
      <c r="B3925" t="s">
        <v>212</v>
      </c>
      <c r="C3925" s="1">
        <v>43945</v>
      </c>
      <c r="D3925">
        <v>19.832000000000001</v>
      </c>
      <c r="E3925">
        <f>ABS(_xlfn.DAYS(_xlfn.MINIFS($C$2:$C$13698,$B$2:$B$13698,B3925),C3925))</f>
        <v>36</v>
      </c>
    </row>
    <row r="3926" spans="1:5" x14ac:dyDescent="0.25">
      <c r="A3926" t="s">
        <v>211</v>
      </c>
      <c r="B3926" t="s">
        <v>212</v>
      </c>
      <c r="C3926" s="1">
        <v>43946</v>
      </c>
      <c r="D3926">
        <v>21.567</v>
      </c>
      <c r="E3926">
        <f>ABS(_xlfn.DAYS(_xlfn.MINIFS($C$2:$C$13698,$B$2:$B$13698,B3926),C3926))</f>
        <v>37</v>
      </c>
    </row>
    <row r="3927" spans="1:5" x14ac:dyDescent="0.25">
      <c r="A3927" t="s">
        <v>211</v>
      </c>
      <c r="B3927" t="s">
        <v>212</v>
      </c>
      <c r="C3927" s="1">
        <v>43947</v>
      </c>
      <c r="D3927">
        <v>23.302</v>
      </c>
      <c r="E3927">
        <f>ABS(_xlfn.DAYS(_xlfn.MINIFS($C$2:$C$13698,$B$2:$B$13698,B3927),C3927))</f>
        <v>38</v>
      </c>
    </row>
    <row r="3928" spans="1:5" x14ac:dyDescent="0.25">
      <c r="A3928" t="s">
        <v>211</v>
      </c>
      <c r="B3928" t="s">
        <v>212</v>
      </c>
      <c r="C3928" s="1">
        <v>43948</v>
      </c>
      <c r="D3928">
        <v>23.797999999999998</v>
      </c>
      <c r="E3928">
        <f>ABS(_xlfn.DAYS(_xlfn.MINIFS($C$2:$C$13698,$B$2:$B$13698,B3928),C3928))</f>
        <v>39</v>
      </c>
    </row>
    <row r="3929" spans="1:5" x14ac:dyDescent="0.25">
      <c r="A3929" t="s">
        <v>211</v>
      </c>
      <c r="B3929" t="s">
        <v>212</v>
      </c>
      <c r="C3929" s="1">
        <v>43949</v>
      </c>
      <c r="D3929">
        <v>25.285</v>
      </c>
      <c r="E3929">
        <f>ABS(_xlfn.DAYS(_xlfn.MINIFS($C$2:$C$13698,$B$2:$B$13698,B3929),C3929))</f>
        <v>40</v>
      </c>
    </row>
    <row r="3930" spans="1:5" x14ac:dyDescent="0.25">
      <c r="A3930" t="s">
        <v>209</v>
      </c>
      <c r="B3930" t="s">
        <v>210</v>
      </c>
      <c r="C3930" s="1">
        <v>43926</v>
      </c>
      <c r="D3930">
        <v>50.963000000000001</v>
      </c>
      <c r="E3930">
        <f>ABS(_xlfn.DAYS(_xlfn.MINIFS($C$2:$C$13698,$B$2:$B$13698,B3930),C3930))</f>
        <v>0</v>
      </c>
    </row>
    <row r="3931" spans="1:5" x14ac:dyDescent="0.25">
      <c r="A3931" t="s">
        <v>209</v>
      </c>
      <c r="B3931" t="s">
        <v>210</v>
      </c>
      <c r="C3931" s="1">
        <v>43927</v>
      </c>
      <c r="D3931">
        <v>50.963000000000001</v>
      </c>
      <c r="E3931">
        <f>ABS(_xlfn.DAYS(_xlfn.MINIFS($C$2:$C$13698,$B$2:$B$13698,B3931),C3931))</f>
        <v>1</v>
      </c>
    </row>
    <row r="3932" spans="1:5" x14ac:dyDescent="0.25">
      <c r="A3932" t="s">
        <v>209</v>
      </c>
      <c r="B3932" t="s">
        <v>210</v>
      </c>
      <c r="C3932" s="1">
        <v>43928</v>
      </c>
      <c r="D3932">
        <v>50.963000000000001</v>
      </c>
      <c r="E3932">
        <f>ABS(_xlfn.DAYS(_xlfn.MINIFS($C$2:$C$13698,$B$2:$B$13698,B3932),C3932))</f>
        <v>2</v>
      </c>
    </row>
    <row r="3933" spans="1:5" x14ac:dyDescent="0.25">
      <c r="A3933" t="s">
        <v>209</v>
      </c>
      <c r="B3933" t="s">
        <v>210</v>
      </c>
      <c r="C3933" s="1">
        <v>43929</v>
      </c>
      <c r="D3933">
        <v>50.963000000000001</v>
      </c>
      <c r="E3933">
        <f>ABS(_xlfn.DAYS(_xlfn.MINIFS($C$2:$C$13698,$B$2:$B$13698,B3933),C3933))</f>
        <v>3</v>
      </c>
    </row>
    <row r="3934" spans="1:5" x14ac:dyDescent="0.25">
      <c r="A3934" t="s">
        <v>209</v>
      </c>
      <c r="B3934" t="s">
        <v>210</v>
      </c>
      <c r="C3934" s="1">
        <v>43930</v>
      </c>
      <c r="D3934">
        <v>50.963000000000001</v>
      </c>
      <c r="E3934">
        <f>ABS(_xlfn.DAYS(_xlfn.MINIFS($C$2:$C$13698,$B$2:$B$13698,B3934),C3934))</f>
        <v>4</v>
      </c>
    </row>
    <row r="3935" spans="1:5" x14ac:dyDescent="0.25">
      <c r="A3935" t="s">
        <v>209</v>
      </c>
      <c r="B3935" t="s">
        <v>210</v>
      </c>
      <c r="C3935" s="1">
        <v>43931</v>
      </c>
      <c r="D3935">
        <v>50.963000000000001</v>
      </c>
      <c r="E3935">
        <f>ABS(_xlfn.DAYS(_xlfn.MINIFS($C$2:$C$13698,$B$2:$B$13698,B3935),C3935))</f>
        <v>5</v>
      </c>
    </row>
    <row r="3936" spans="1:5" x14ac:dyDescent="0.25">
      <c r="A3936" t="s">
        <v>209</v>
      </c>
      <c r="B3936" t="s">
        <v>210</v>
      </c>
      <c r="C3936" s="1">
        <v>43932</v>
      </c>
      <c r="D3936">
        <v>50.963000000000001</v>
      </c>
      <c r="E3936">
        <f>ABS(_xlfn.DAYS(_xlfn.MINIFS($C$2:$C$13698,$B$2:$B$13698,B3936),C3936))</f>
        <v>6</v>
      </c>
    </row>
    <row r="3937" spans="1:5" x14ac:dyDescent="0.25">
      <c r="A3937" t="s">
        <v>209</v>
      </c>
      <c r="B3937" t="s">
        <v>210</v>
      </c>
      <c r="C3937" s="1">
        <v>43933</v>
      </c>
      <c r="D3937">
        <v>50.963000000000001</v>
      </c>
      <c r="E3937">
        <f>ABS(_xlfn.DAYS(_xlfn.MINIFS($C$2:$C$13698,$B$2:$B$13698,B3937),C3937))</f>
        <v>7</v>
      </c>
    </row>
    <row r="3938" spans="1:5" x14ac:dyDescent="0.25">
      <c r="A3938" t="s">
        <v>209</v>
      </c>
      <c r="B3938" t="s">
        <v>210</v>
      </c>
      <c r="C3938" s="1">
        <v>43934</v>
      </c>
      <c r="D3938">
        <v>50.963000000000001</v>
      </c>
      <c r="E3938">
        <f>ABS(_xlfn.DAYS(_xlfn.MINIFS($C$2:$C$13698,$B$2:$B$13698,B3938),C3938))</f>
        <v>8</v>
      </c>
    </row>
    <row r="3939" spans="1:5" x14ac:dyDescent="0.25">
      <c r="A3939" t="s">
        <v>209</v>
      </c>
      <c r="B3939" t="s">
        <v>210</v>
      </c>
      <c r="C3939" s="1">
        <v>43935</v>
      </c>
      <c r="D3939">
        <v>50.963000000000001</v>
      </c>
      <c r="E3939">
        <f>ABS(_xlfn.DAYS(_xlfn.MINIFS($C$2:$C$13698,$B$2:$B$13698,B3939),C3939))</f>
        <v>9</v>
      </c>
    </row>
    <row r="3940" spans="1:5" x14ac:dyDescent="0.25">
      <c r="A3940" t="s">
        <v>209</v>
      </c>
      <c r="B3940" t="s">
        <v>210</v>
      </c>
      <c r="C3940" s="1">
        <v>43936</v>
      </c>
      <c r="D3940">
        <v>50.963000000000001</v>
      </c>
      <c r="E3940">
        <f>ABS(_xlfn.DAYS(_xlfn.MINIFS($C$2:$C$13698,$B$2:$B$13698,B3940),C3940))</f>
        <v>10</v>
      </c>
    </row>
    <row r="3941" spans="1:5" x14ac:dyDescent="0.25">
      <c r="A3941" t="s">
        <v>209</v>
      </c>
      <c r="B3941" t="s">
        <v>210</v>
      </c>
      <c r="C3941" s="1">
        <v>43937</v>
      </c>
      <c r="D3941">
        <v>76.444999999999993</v>
      </c>
      <c r="E3941">
        <f>ABS(_xlfn.DAYS(_xlfn.MINIFS($C$2:$C$13698,$B$2:$B$13698,B3941),C3941))</f>
        <v>11</v>
      </c>
    </row>
    <row r="3942" spans="1:5" x14ac:dyDescent="0.25">
      <c r="A3942" t="s">
        <v>209</v>
      </c>
      <c r="B3942" t="s">
        <v>210</v>
      </c>
      <c r="C3942" s="1">
        <v>43938</v>
      </c>
      <c r="D3942">
        <v>76.444999999999993</v>
      </c>
      <c r="E3942">
        <f>ABS(_xlfn.DAYS(_xlfn.MINIFS($C$2:$C$13698,$B$2:$B$13698,B3942),C3942))</f>
        <v>12</v>
      </c>
    </row>
    <row r="3943" spans="1:5" x14ac:dyDescent="0.25">
      <c r="A3943" t="s">
        <v>209</v>
      </c>
      <c r="B3943" t="s">
        <v>210</v>
      </c>
      <c r="C3943" s="1">
        <v>43939</v>
      </c>
      <c r="D3943">
        <v>76.444999999999993</v>
      </c>
      <c r="E3943">
        <f>ABS(_xlfn.DAYS(_xlfn.MINIFS($C$2:$C$13698,$B$2:$B$13698,B3943),C3943))</f>
        <v>13</v>
      </c>
    </row>
    <row r="3944" spans="1:5" x14ac:dyDescent="0.25">
      <c r="A3944" t="s">
        <v>209</v>
      </c>
      <c r="B3944" t="s">
        <v>210</v>
      </c>
      <c r="C3944" s="1">
        <v>43940</v>
      </c>
      <c r="D3944">
        <v>76.444999999999993</v>
      </c>
      <c r="E3944">
        <f>ABS(_xlfn.DAYS(_xlfn.MINIFS($C$2:$C$13698,$B$2:$B$13698,B3944),C3944))</f>
        <v>14</v>
      </c>
    </row>
    <row r="3945" spans="1:5" x14ac:dyDescent="0.25">
      <c r="A3945" t="s">
        <v>209</v>
      </c>
      <c r="B3945" t="s">
        <v>210</v>
      </c>
      <c r="C3945" s="1">
        <v>43941</v>
      </c>
      <c r="D3945">
        <v>76.444999999999993</v>
      </c>
      <c r="E3945">
        <f>ABS(_xlfn.DAYS(_xlfn.MINIFS($C$2:$C$13698,$B$2:$B$13698,B3945),C3945))</f>
        <v>15</v>
      </c>
    </row>
    <row r="3946" spans="1:5" x14ac:dyDescent="0.25">
      <c r="A3946" t="s">
        <v>209</v>
      </c>
      <c r="B3946" t="s">
        <v>210</v>
      </c>
      <c r="C3946" s="1">
        <v>43942</v>
      </c>
      <c r="D3946">
        <v>76.444999999999993</v>
      </c>
      <c r="E3946">
        <f>ABS(_xlfn.DAYS(_xlfn.MINIFS($C$2:$C$13698,$B$2:$B$13698,B3946),C3946))</f>
        <v>16</v>
      </c>
    </row>
    <row r="3947" spans="1:5" x14ac:dyDescent="0.25">
      <c r="A3947" t="s">
        <v>209</v>
      </c>
      <c r="B3947" t="s">
        <v>210</v>
      </c>
      <c r="C3947" s="1">
        <v>43943</v>
      </c>
      <c r="D3947">
        <v>76.444999999999993</v>
      </c>
      <c r="E3947">
        <f>ABS(_xlfn.DAYS(_xlfn.MINIFS($C$2:$C$13698,$B$2:$B$13698,B3947),C3947))</f>
        <v>17</v>
      </c>
    </row>
    <row r="3948" spans="1:5" x14ac:dyDescent="0.25">
      <c r="A3948" t="s">
        <v>209</v>
      </c>
      <c r="B3948" t="s">
        <v>210</v>
      </c>
      <c r="C3948" s="1">
        <v>43944</v>
      </c>
      <c r="D3948">
        <v>76.444999999999993</v>
      </c>
      <c r="E3948">
        <f>ABS(_xlfn.DAYS(_xlfn.MINIFS($C$2:$C$13698,$B$2:$B$13698,B3948),C3948))</f>
        <v>18</v>
      </c>
    </row>
    <row r="3949" spans="1:5" x14ac:dyDescent="0.25">
      <c r="A3949" t="s">
        <v>209</v>
      </c>
      <c r="B3949" t="s">
        <v>210</v>
      </c>
      <c r="C3949" s="1">
        <v>43945</v>
      </c>
      <c r="D3949">
        <v>101.926</v>
      </c>
      <c r="E3949">
        <f>ABS(_xlfn.DAYS(_xlfn.MINIFS($C$2:$C$13698,$B$2:$B$13698,B3949),C3949))</f>
        <v>19</v>
      </c>
    </row>
    <row r="3950" spans="1:5" x14ac:dyDescent="0.25">
      <c r="A3950" t="s">
        <v>209</v>
      </c>
      <c r="B3950" t="s">
        <v>210</v>
      </c>
      <c r="C3950" s="1">
        <v>43946</v>
      </c>
      <c r="D3950">
        <v>101.926</v>
      </c>
      <c r="E3950">
        <f>ABS(_xlfn.DAYS(_xlfn.MINIFS($C$2:$C$13698,$B$2:$B$13698,B3950),C3950))</f>
        <v>20</v>
      </c>
    </row>
    <row r="3951" spans="1:5" x14ac:dyDescent="0.25">
      <c r="A3951" t="s">
        <v>209</v>
      </c>
      <c r="B3951" t="s">
        <v>210</v>
      </c>
      <c r="C3951" s="1">
        <v>43947</v>
      </c>
      <c r="D3951">
        <v>101.926</v>
      </c>
      <c r="E3951">
        <f>ABS(_xlfn.DAYS(_xlfn.MINIFS($C$2:$C$13698,$B$2:$B$13698,B3951),C3951))</f>
        <v>21</v>
      </c>
    </row>
    <row r="3952" spans="1:5" x14ac:dyDescent="0.25">
      <c r="A3952" t="s">
        <v>209</v>
      </c>
      <c r="B3952" t="s">
        <v>210</v>
      </c>
      <c r="C3952" s="1">
        <v>43948</v>
      </c>
      <c r="D3952">
        <v>101.926</v>
      </c>
      <c r="E3952">
        <f>ABS(_xlfn.DAYS(_xlfn.MINIFS($C$2:$C$13698,$B$2:$B$13698,B3952),C3952))</f>
        <v>22</v>
      </c>
    </row>
    <row r="3953" spans="1:5" x14ac:dyDescent="0.25">
      <c r="A3953" t="s">
        <v>209</v>
      </c>
      <c r="B3953" t="s">
        <v>210</v>
      </c>
      <c r="C3953" s="1">
        <v>43949</v>
      </c>
      <c r="D3953">
        <v>101.926</v>
      </c>
      <c r="E3953">
        <f>ABS(_xlfn.DAYS(_xlfn.MINIFS($C$2:$C$13698,$B$2:$B$13698,B3953),C3953))</f>
        <v>23</v>
      </c>
    </row>
    <row r="3954" spans="1:5" x14ac:dyDescent="0.25">
      <c r="A3954" t="s">
        <v>223</v>
      </c>
      <c r="B3954" t="s">
        <v>224</v>
      </c>
      <c r="C3954" s="1">
        <v>43917</v>
      </c>
      <c r="D3954">
        <v>1.5920000000000001</v>
      </c>
      <c r="E3954">
        <f>ABS(_xlfn.DAYS(_xlfn.MINIFS($C$2:$C$13698,$B$2:$B$13698,B3954),C3954))</f>
        <v>0</v>
      </c>
    </row>
    <row r="3955" spans="1:5" x14ac:dyDescent="0.25">
      <c r="A3955" t="s">
        <v>223</v>
      </c>
      <c r="B3955" t="s">
        <v>224</v>
      </c>
      <c r="C3955" s="1">
        <v>43918</v>
      </c>
      <c r="D3955">
        <v>1.5920000000000001</v>
      </c>
      <c r="E3955">
        <f>ABS(_xlfn.DAYS(_xlfn.MINIFS($C$2:$C$13698,$B$2:$B$13698,B3955),C3955))</f>
        <v>1</v>
      </c>
    </row>
    <row r="3956" spans="1:5" x14ac:dyDescent="0.25">
      <c r="A3956" t="s">
        <v>223</v>
      </c>
      <c r="B3956" t="s">
        <v>224</v>
      </c>
      <c r="C3956" s="1">
        <v>43919</v>
      </c>
      <c r="D3956">
        <v>1.5920000000000001</v>
      </c>
      <c r="E3956">
        <f>ABS(_xlfn.DAYS(_xlfn.MINIFS($C$2:$C$13698,$B$2:$B$13698,B3956),C3956))</f>
        <v>2</v>
      </c>
    </row>
    <row r="3957" spans="1:5" x14ac:dyDescent="0.25">
      <c r="A3957" t="s">
        <v>223</v>
      </c>
      <c r="B3957" t="s">
        <v>224</v>
      </c>
      <c r="C3957" s="1">
        <v>43920</v>
      </c>
      <c r="D3957">
        <v>1.5920000000000001</v>
      </c>
      <c r="E3957">
        <f>ABS(_xlfn.DAYS(_xlfn.MINIFS($C$2:$C$13698,$B$2:$B$13698,B3957),C3957))</f>
        <v>3</v>
      </c>
    </row>
    <row r="3958" spans="1:5" x14ac:dyDescent="0.25">
      <c r="A3958" t="s">
        <v>223</v>
      </c>
      <c r="B3958" t="s">
        <v>224</v>
      </c>
      <c r="C3958" s="1">
        <v>43921</v>
      </c>
      <c r="D3958">
        <v>1.5920000000000001</v>
      </c>
      <c r="E3958">
        <f>ABS(_xlfn.DAYS(_xlfn.MINIFS($C$2:$C$13698,$B$2:$B$13698,B3958),C3958))</f>
        <v>4</v>
      </c>
    </row>
    <row r="3959" spans="1:5" x14ac:dyDescent="0.25">
      <c r="A3959" t="s">
        <v>223</v>
      </c>
      <c r="B3959" t="s">
        <v>224</v>
      </c>
      <c r="C3959" s="1">
        <v>43922</v>
      </c>
      <c r="D3959">
        <v>1.5920000000000001</v>
      </c>
      <c r="E3959">
        <f>ABS(_xlfn.DAYS(_xlfn.MINIFS($C$2:$C$13698,$B$2:$B$13698,B3959),C3959))</f>
        <v>5</v>
      </c>
    </row>
    <row r="3960" spans="1:5" x14ac:dyDescent="0.25">
      <c r="A3960" t="s">
        <v>223</v>
      </c>
      <c r="B3960" t="s">
        <v>224</v>
      </c>
      <c r="C3960" s="1">
        <v>43923</v>
      </c>
      <c r="D3960">
        <v>1.5920000000000001</v>
      </c>
      <c r="E3960">
        <f>ABS(_xlfn.DAYS(_xlfn.MINIFS($C$2:$C$13698,$B$2:$B$13698,B3960),C3960))</f>
        <v>6</v>
      </c>
    </row>
    <row r="3961" spans="1:5" x14ac:dyDescent="0.25">
      <c r="A3961" t="s">
        <v>223</v>
      </c>
      <c r="B3961" t="s">
        <v>224</v>
      </c>
      <c r="C3961" s="1">
        <v>43924</v>
      </c>
      <c r="D3961">
        <v>3.1840000000000002</v>
      </c>
      <c r="E3961">
        <f>ABS(_xlfn.DAYS(_xlfn.MINIFS($C$2:$C$13698,$B$2:$B$13698,B3961),C3961))</f>
        <v>7</v>
      </c>
    </row>
    <row r="3962" spans="1:5" x14ac:dyDescent="0.25">
      <c r="A3962" t="s">
        <v>223</v>
      </c>
      <c r="B3962" t="s">
        <v>224</v>
      </c>
      <c r="C3962" s="1">
        <v>43925</v>
      </c>
      <c r="D3962">
        <v>3.1840000000000002</v>
      </c>
      <c r="E3962">
        <f>ABS(_xlfn.DAYS(_xlfn.MINIFS($C$2:$C$13698,$B$2:$B$13698,B3962),C3962))</f>
        <v>8</v>
      </c>
    </row>
    <row r="3963" spans="1:5" x14ac:dyDescent="0.25">
      <c r="A3963" t="s">
        <v>223</v>
      </c>
      <c r="B3963" t="s">
        <v>224</v>
      </c>
      <c r="C3963" s="1">
        <v>43926</v>
      </c>
      <c r="D3963">
        <v>3.1840000000000002</v>
      </c>
      <c r="E3963">
        <f>ABS(_xlfn.DAYS(_xlfn.MINIFS($C$2:$C$13698,$B$2:$B$13698,B3963),C3963))</f>
        <v>9</v>
      </c>
    </row>
    <row r="3964" spans="1:5" x14ac:dyDescent="0.25">
      <c r="A3964" t="s">
        <v>223</v>
      </c>
      <c r="B3964" t="s">
        <v>224</v>
      </c>
      <c r="C3964" s="1">
        <v>43927</v>
      </c>
      <c r="D3964">
        <v>3.1840000000000002</v>
      </c>
      <c r="E3964">
        <f>ABS(_xlfn.DAYS(_xlfn.MINIFS($C$2:$C$13698,$B$2:$B$13698,B3964),C3964))</f>
        <v>10</v>
      </c>
    </row>
    <row r="3965" spans="1:5" x14ac:dyDescent="0.25">
      <c r="A3965" t="s">
        <v>223</v>
      </c>
      <c r="B3965" t="s">
        <v>224</v>
      </c>
      <c r="C3965" s="1">
        <v>43928</v>
      </c>
      <c r="D3965">
        <v>3.1840000000000002</v>
      </c>
      <c r="E3965">
        <f>ABS(_xlfn.DAYS(_xlfn.MINIFS($C$2:$C$13698,$B$2:$B$13698,B3965),C3965))</f>
        <v>11</v>
      </c>
    </row>
    <row r="3966" spans="1:5" x14ac:dyDescent="0.25">
      <c r="A3966" t="s">
        <v>223</v>
      </c>
      <c r="B3966" t="s">
        <v>224</v>
      </c>
      <c r="C3966" s="1">
        <v>43929</v>
      </c>
      <c r="D3966">
        <v>3.1840000000000002</v>
      </c>
      <c r="E3966">
        <f>ABS(_xlfn.DAYS(_xlfn.MINIFS($C$2:$C$13698,$B$2:$B$13698,B3966),C3966))</f>
        <v>12</v>
      </c>
    </row>
    <row r="3967" spans="1:5" x14ac:dyDescent="0.25">
      <c r="A3967" t="s">
        <v>223</v>
      </c>
      <c r="B3967" t="s">
        <v>224</v>
      </c>
      <c r="C3967" s="1">
        <v>43930</v>
      </c>
      <c r="D3967">
        <v>3.1840000000000002</v>
      </c>
      <c r="E3967">
        <f>ABS(_xlfn.DAYS(_xlfn.MINIFS($C$2:$C$13698,$B$2:$B$13698,B3967),C3967))</f>
        <v>13</v>
      </c>
    </row>
    <row r="3968" spans="1:5" x14ac:dyDescent="0.25">
      <c r="A3968" t="s">
        <v>223</v>
      </c>
      <c r="B3968" t="s">
        <v>224</v>
      </c>
      <c r="C3968" s="1">
        <v>43931</v>
      </c>
      <c r="D3968">
        <v>3.1840000000000002</v>
      </c>
      <c r="E3968">
        <f>ABS(_xlfn.DAYS(_xlfn.MINIFS($C$2:$C$13698,$B$2:$B$13698,B3968),C3968))</f>
        <v>14</v>
      </c>
    </row>
    <row r="3969" spans="1:5" x14ac:dyDescent="0.25">
      <c r="A3969" t="s">
        <v>223</v>
      </c>
      <c r="B3969" t="s">
        <v>224</v>
      </c>
      <c r="C3969" s="1">
        <v>43932</v>
      </c>
      <c r="D3969">
        <v>3.1840000000000002</v>
      </c>
      <c r="E3969">
        <f>ABS(_xlfn.DAYS(_xlfn.MINIFS($C$2:$C$13698,$B$2:$B$13698,B3969),C3969))</f>
        <v>15</v>
      </c>
    </row>
    <row r="3970" spans="1:5" x14ac:dyDescent="0.25">
      <c r="A3970" t="s">
        <v>223</v>
      </c>
      <c r="B3970" t="s">
        <v>224</v>
      </c>
      <c r="C3970" s="1">
        <v>43933</v>
      </c>
      <c r="D3970">
        <v>3.1840000000000002</v>
      </c>
      <c r="E3970">
        <f>ABS(_xlfn.DAYS(_xlfn.MINIFS($C$2:$C$13698,$B$2:$B$13698,B3970),C3970))</f>
        <v>16</v>
      </c>
    </row>
    <row r="3971" spans="1:5" x14ac:dyDescent="0.25">
      <c r="A3971" t="s">
        <v>223</v>
      </c>
      <c r="B3971" t="s">
        <v>224</v>
      </c>
      <c r="C3971" s="1">
        <v>43934</v>
      </c>
      <c r="D3971">
        <v>4.7770000000000001</v>
      </c>
      <c r="E3971">
        <f>ABS(_xlfn.DAYS(_xlfn.MINIFS($C$2:$C$13698,$B$2:$B$13698,B3971),C3971))</f>
        <v>17</v>
      </c>
    </row>
    <row r="3972" spans="1:5" x14ac:dyDescent="0.25">
      <c r="A3972" t="s">
        <v>223</v>
      </c>
      <c r="B3972" t="s">
        <v>224</v>
      </c>
      <c r="C3972" s="1">
        <v>43935</v>
      </c>
      <c r="D3972">
        <v>4.7770000000000001</v>
      </c>
      <c r="E3972">
        <f>ABS(_xlfn.DAYS(_xlfn.MINIFS($C$2:$C$13698,$B$2:$B$13698,B3972),C3972))</f>
        <v>18</v>
      </c>
    </row>
    <row r="3973" spans="1:5" x14ac:dyDescent="0.25">
      <c r="A3973" t="s">
        <v>223</v>
      </c>
      <c r="B3973" t="s">
        <v>224</v>
      </c>
      <c r="C3973" s="1">
        <v>43936</v>
      </c>
      <c r="D3973">
        <v>6.3689999999999998</v>
      </c>
      <c r="E3973">
        <f>ABS(_xlfn.DAYS(_xlfn.MINIFS($C$2:$C$13698,$B$2:$B$13698,B3973),C3973))</f>
        <v>19</v>
      </c>
    </row>
    <row r="3974" spans="1:5" x14ac:dyDescent="0.25">
      <c r="A3974" t="s">
        <v>223</v>
      </c>
      <c r="B3974" t="s">
        <v>224</v>
      </c>
      <c r="C3974" s="1">
        <v>43937</v>
      </c>
      <c r="D3974">
        <v>6.3689999999999998</v>
      </c>
      <c r="E3974">
        <f>ABS(_xlfn.DAYS(_xlfn.MINIFS($C$2:$C$13698,$B$2:$B$13698,B3974),C3974))</f>
        <v>20</v>
      </c>
    </row>
    <row r="3975" spans="1:5" x14ac:dyDescent="0.25">
      <c r="A3975" t="s">
        <v>223</v>
      </c>
      <c r="B3975" t="s">
        <v>224</v>
      </c>
      <c r="C3975" s="1">
        <v>43938</v>
      </c>
      <c r="D3975">
        <v>6.3689999999999998</v>
      </c>
      <c r="E3975">
        <f>ABS(_xlfn.DAYS(_xlfn.MINIFS($C$2:$C$13698,$B$2:$B$13698,B3975),C3975))</f>
        <v>21</v>
      </c>
    </row>
    <row r="3976" spans="1:5" x14ac:dyDescent="0.25">
      <c r="A3976" t="s">
        <v>223</v>
      </c>
      <c r="B3976" t="s">
        <v>224</v>
      </c>
      <c r="C3976" s="1">
        <v>43939</v>
      </c>
      <c r="D3976">
        <v>6.3689999999999998</v>
      </c>
      <c r="E3976">
        <f>ABS(_xlfn.DAYS(_xlfn.MINIFS($C$2:$C$13698,$B$2:$B$13698,B3976),C3976))</f>
        <v>22</v>
      </c>
    </row>
    <row r="3977" spans="1:5" x14ac:dyDescent="0.25">
      <c r="A3977" t="s">
        <v>223</v>
      </c>
      <c r="B3977" t="s">
        <v>224</v>
      </c>
      <c r="C3977" s="1">
        <v>43940</v>
      </c>
      <c r="D3977">
        <v>7.9610000000000003</v>
      </c>
      <c r="E3977">
        <f>ABS(_xlfn.DAYS(_xlfn.MINIFS($C$2:$C$13698,$B$2:$B$13698,B3977),C3977))</f>
        <v>23</v>
      </c>
    </row>
    <row r="3978" spans="1:5" x14ac:dyDescent="0.25">
      <c r="A3978" t="s">
        <v>223</v>
      </c>
      <c r="B3978" t="s">
        <v>224</v>
      </c>
      <c r="C3978" s="1">
        <v>43941</v>
      </c>
      <c r="D3978">
        <v>7.9610000000000003</v>
      </c>
      <c r="E3978">
        <f>ABS(_xlfn.DAYS(_xlfn.MINIFS($C$2:$C$13698,$B$2:$B$13698,B3978),C3978))</f>
        <v>24</v>
      </c>
    </row>
    <row r="3979" spans="1:5" x14ac:dyDescent="0.25">
      <c r="A3979" t="s">
        <v>223</v>
      </c>
      <c r="B3979" t="s">
        <v>224</v>
      </c>
      <c r="C3979" s="1">
        <v>43942</v>
      </c>
      <c r="D3979">
        <v>7.9610000000000003</v>
      </c>
      <c r="E3979">
        <f>ABS(_xlfn.DAYS(_xlfn.MINIFS($C$2:$C$13698,$B$2:$B$13698,B3979),C3979))</f>
        <v>25</v>
      </c>
    </row>
    <row r="3980" spans="1:5" x14ac:dyDescent="0.25">
      <c r="A3980" t="s">
        <v>223</v>
      </c>
      <c r="B3980" t="s">
        <v>224</v>
      </c>
      <c r="C3980" s="1">
        <v>43943</v>
      </c>
      <c r="D3980">
        <v>7.9610000000000003</v>
      </c>
      <c r="E3980">
        <f>ABS(_xlfn.DAYS(_xlfn.MINIFS($C$2:$C$13698,$B$2:$B$13698,B3980),C3980))</f>
        <v>26</v>
      </c>
    </row>
    <row r="3981" spans="1:5" x14ac:dyDescent="0.25">
      <c r="A3981" t="s">
        <v>223</v>
      </c>
      <c r="B3981" t="s">
        <v>224</v>
      </c>
      <c r="C3981" s="1">
        <v>43944</v>
      </c>
      <c r="D3981">
        <v>7.9610000000000003</v>
      </c>
      <c r="E3981">
        <f>ABS(_xlfn.DAYS(_xlfn.MINIFS($C$2:$C$13698,$B$2:$B$13698,B3981),C3981))</f>
        <v>27</v>
      </c>
    </row>
    <row r="3982" spans="1:5" x14ac:dyDescent="0.25">
      <c r="A3982" t="s">
        <v>223</v>
      </c>
      <c r="B3982" t="s">
        <v>224</v>
      </c>
      <c r="C3982" s="1">
        <v>43945</v>
      </c>
      <c r="D3982">
        <v>7.9610000000000003</v>
      </c>
      <c r="E3982">
        <f>ABS(_xlfn.DAYS(_xlfn.MINIFS($C$2:$C$13698,$B$2:$B$13698,B3982),C3982))</f>
        <v>28</v>
      </c>
    </row>
    <row r="3983" spans="1:5" x14ac:dyDescent="0.25">
      <c r="A3983" t="s">
        <v>223</v>
      </c>
      <c r="B3983" t="s">
        <v>224</v>
      </c>
      <c r="C3983" s="1">
        <v>43946</v>
      </c>
      <c r="D3983">
        <v>9.5530000000000008</v>
      </c>
      <c r="E3983">
        <f>ABS(_xlfn.DAYS(_xlfn.MINIFS($C$2:$C$13698,$B$2:$B$13698,B3983),C3983))</f>
        <v>29</v>
      </c>
    </row>
    <row r="3984" spans="1:5" x14ac:dyDescent="0.25">
      <c r="A3984" t="s">
        <v>223</v>
      </c>
      <c r="B3984" t="s">
        <v>224</v>
      </c>
      <c r="C3984" s="1">
        <v>43947</v>
      </c>
      <c r="D3984">
        <v>9.5530000000000008</v>
      </c>
      <c r="E3984">
        <f>ABS(_xlfn.DAYS(_xlfn.MINIFS($C$2:$C$13698,$B$2:$B$13698,B3984),C3984))</f>
        <v>30</v>
      </c>
    </row>
    <row r="3985" spans="1:5" x14ac:dyDescent="0.25">
      <c r="A3985" t="s">
        <v>223</v>
      </c>
      <c r="B3985" t="s">
        <v>224</v>
      </c>
      <c r="C3985" s="1">
        <v>43948</v>
      </c>
      <c r="D3985">
        <v>11.145</v>
      </c>
      <c r="E3985">
        <f>ABS(_xlfn.DAYS(_xlfn.MINIFS($C$2:$C$13698,$B$2:$B$13698,B3985),C3985))</f>
        <v>31</v>
      </c>
    </row>
    <row r="3986" spans="1:5" x14ac:dyDescent="0.25">
      <c r="A3986" t="s">
        <v>223</v>
      </c>
      <c r="B3986" t="s">
        <v>224</v>
      </c>
      <c r="C3986" s="1">
        <v>43949</v>
      </c>
      <c r="D3986">
        <v>11.145</v>
      </c>
      <c r="E3986">
        <f>ABS(_xlfn.DAYS(_xlfn.MINIFS($C$2:$C$13698,$B$2:$B$13698,B3986),C3986))</f>
        <v>32</v>
      </c>
    </row>
    <row r="3987" spans="1:5" x14ac:dyDescent="0.25">
      <c r="A3987" t="s">
        <v>229</v>
      </c>
      <c r="B3987" t="s">
        <v>230</v>
      </c>
      <c r="C3987" s="1">
        <v>43947</v>
      </c>
      <c r="D3987">
        <v>200.04</v>
      </c>
      <c r="E3987">
        <f>ABS(_xlfn.DAYS(_xlfn.MINIFS($C$2:$C$13698,$B$2:$B$13698,B3987),C3987))</f>
        <v>0</v>
      </c>
    </row>
    <row r="3988" spans="1:5" x14ac:dyDescent="0.25">
      <c r="A3988" t="s">
        <v>229</v>
      </c>
      <c r="B3988" t="s">
        <v>230</v>
      </c>
      <c r="C3988" s="1">
        <v>43948</v>
      </c>
      <c r="D3988">
        <v>200.04</v>
      </c>
      <c r="E3988">
        <f>ABS(_xlfn.DAYS(_xlfn.MINIFS($C$2:$C$13698,$B$2:$B$13698,B3988),C3988))</f>
        <v>1</v>
      </c>
    </row>
    <row r="3989" spans="1:5" x14ac:dyDescent="0.25">
      <c r="A3989" t="s">
        <v>229</v>
      </c>
      <c r="B3989" t="s">
        <v>230</v>
      </c>
      <c r="C3989" s="1">
        <v>43949</v>
      </c>
      <c r="D3989">
        <v>200.04</v>
      </c>
      <c r="E3989">
        <f>ABS(_xlfn.DAYS(_xlfn.MINIFS($C$2:$C$13698,$B$2:$B$13698,B3989),C3989))</f>
        <v>2</v>
      </c>
    </row>
    <row r="3990" spans="1:5" x14ac:dyDescent="0.25">
      <c r="A3990" t="s">
        <v>207</v>
      </c>
      <c r="B3990" t="s">
        <v>208</v>
      </c>
      <c r="C3990" s="1">
        <v>43892</v>
      </c>
      <c r="E3990">
        <f>ABS(_xlfn.DAYS(_xlfn.MINIFS($C$2:$C$13698,$B$2:$B$13698,B3990),C3990))</f>
        <v>0</v>
      </c>
    </row>
    <row r="3991" spans="1:5" x14ac:dyDescent="0.25">
      <c r="A3991" t="s">
        <v>207</v>
      </c>
      <c r="B3991" t="s">
        <v>208</v>
      </c>
      <c r="C3991" s="1">
        <v>43894</v>
      </c>
      <c r="E3991">
        <f>ABS(_xlfn.DAYS(_xlfn.MINIFS($C$2:$C$13698,$B$2:$B$13698,B3991),C3991))</f>
        <v>2</v>
      </c>
    </row>
    <row r="3992" spans="1:5" x14ac:dyDescent="0.25">
      <c r="A3992" t="s">
        <v>207</v>
      </c>
      <c r="B3992" t="s">
        <v>208</v>
      </c>
      <c r="C3992" s="1">
        <v>43895</v>
      </c>
      <c r="E3992">
        <f>ABS(_xlfn.DAYS(_xlfn.MINIFS($C$2:$C$13698,$B$2:$B$13698,B3992),C3992))</f>
        <v>3</v>
      </c>
    </row>
    <row r="3993" spans="1:5" x14ac:dyDescent="0.25">
      <c r="A3993" t="s">
        <v>207</v>
      </c>
      <c r="B3993" t="s">
        <v>208</v>
      </c>
      <c r="C3993" s="1">
        <v>43897</v>
      </c>
      <c r="E3993">
        <f>ABS(_xlfn.DAYS(_xlfn.MINIFS($C$2:$C$13698,$B$2:$B$13698,B3993),C3993))</f>
        <v>5</v>
      </c>
    </row>
    <row r="3994" spans="1:5" x14ac:dyDescent="0.25">
      <c r="A3994" t="s">
        <v>207</v>
      </c>
      <c r="B3994" t="s">
        <v>208</v>
      </c>
      <c r="C3994" s="1">
        <v>43899</v>
      </c>
      <c r="E3994">
        <f>ABS(_xlfn.DAYS(_xlfn.MINIFS($C$2:$C$13698,$B$2:$B$13698,B3994),C3994))</f>
        <v>7</v>
      </c>
    </row>
    <row r="3995" spans="1:5" x14ac:dyDescent="0.25">
      <c r="A3995" t="s">
        <v>207</v>
      </c>
      <c r="B3995" t="s">
        <v>208</v>
      </c>
      <c r="C3995" s="1">
        <v>43900</v>
      </c>
      <c r="E3995">
        <f>ABS(_xlfn.DAYS(_xlfn.MINIFS($C$2:$C$13698,$B$2:$B$13698,B3995),C3995))</f>
        <v>8</v>
      </c>
    </row>
    <row r="3996" spans="1:5" x14ac:dyDescent="0.25">
      <c r="A3996" t="s">
        <v>207</v>
      </c>
      <c r="B3996" t="s">
        <v>208</v>
      </c>
      <c r="C3996" s="1">
        <v>43901</v>
      </c>
      <c r="E3996">
        <f>ABS(_xlfn.DAYS(_xlfn.MINIFS($C$2:$C$13698,$B$2:$B$13698,B3996),C3996))</f>
        <v>9</v>
      </c>
    </row>
    <row r="3997" spans="1:5" x14ac:dyDescent="0.25">
      <c r="A3997" t="s">
        <v>207</v>
      </c>
      <c r="B3997" t="s">
        <v>208</v>
      </c>
      <c r="C3997" s="1">
        <v>43902</v>
      </c>
      <c r="D3997">
        <v>2.7E-2</v>
      </c>
      <c r="E3997">
        <f>ABS(_xlfn.DAYS(_xlfn.MINIFS($C$2:$C$13698,$B$2:$B$13698,B3997),C3997))</f>
        <v>10</v>
      </c>
    </row>
    <row r="3998" spans="1:5" x14ac:dyDescent="0.25">
      <c r="A3998" t="s">
        <v>207</v>
      </c>
      <c r="B3998" t="s">
        <v>208</v>
      </c>
      <c r="C3998" s="1">
        <v>43903</v>
      </c>
      <c r="D3998">
        <v>2.7E-2</v>
      </c>
      <c r="E3998">
        <f>ABS(_xlfn.DAYS(_xlfn.MINIFS($C$2:$C$13698,$B$2:$B$13698,B3998),C3998))</f>
        <v>11</v>
      </c>
    </row>
    <row r="3999" spans="1:5" x14ac:dyDescent="0.25">
      <c r="A3999" t="s">
        <v>207</v>
      </c>
      <c r="B3999" t="s">
        <v>208</v>
      </c>
      <c r="C3999" s="1">
        <v>43904</v>
      </c>
      <c r="D3999">
        <v>2.7E-2</v>
      </c>
      <c r="E3999">
        <f>ABS(_xlfn.DAYS(_xlfn.MINIFS($C$2:$C$13698,$B$2:$B$13698,B3999),C3999))</f>
        <v>12</v>
      </c>
    </row>
    <row r="4000" spans="1:5" x14ac:dyDescent="0.25">
      <c r="A4000" t="s">
        <v>207</v>
      </c>
      <c r="B4000" t="s">
        <v>208</v>
      </c>
      <c r="C4000" s="1">
        <v>43905</v>
      </c>
      <c r="D4000">
        <v>2.7E-2</v>
      </c>
      <c r="E4000">
        <f>ABS(_xlfn.DAYS(_xlfn.MINIFS($C$2:$C$13698,$B$2:$B$13698,B4000),C4000))</f>
        <v>13</v>
      </c>
    </row>
    <row r="4001" spans="1:5" x14ac:dyDescent="0.25">
      <c r="A4001" t="s">
        <v>207</v>
      </c>
      <c r="B4001" t="s">
        <v>208</v>
      </c>
      <c r="C4001" s="1">
        <v>43906</v>
      </c>
      <c r="D4001">
        <v>2.7E-2</v>
      </c>
      <c r="E4001">
        <f>ABS(_xlfn.DAYS(_xlfn.MINIFS($C$2:$C$13698,$B$2:$B$13698,B4001),C4001))</f>
        <v>14</v>
      </c>
    </row>
    <row r="4002" spans="1:5" x14ac:dyDescent="0.25">
      <c r="A4002" t="s">
        <v>207</v>
      </c>
      <c r="B4002" t="s">
        <v>208</v>
      </c>
      <c r="C4002" s="1">
        <v>43907</v>
      </c>
      <c r="D4002">
        <v>2.7E-2</v>
      </c>
      <c r="E4002">
        <f>ABS(_xlfn.DAYS(_xlfn.MINIFS($C$2:$C$13698,$B$2:$B$13698,B4002),C4002))</f>
        <v>15</v>
      </c>
    </row>
    <row r="4003" spans="1:5" x14ac:dyDescent="0.25">
      <c r="A4003" t="s">
        <v>207</v>
      </c>
      <c r="B4003" t="s">
        <v>208</v>
      </c>
      <c r="C4003" s="1">
        <v>43908</v>
      </c>
      <c r="D4003">
        <v>5.3999999999999999E-2</v>
      </c>
      <c r="E4003">
        <f>ABS(_xlfn.DAYS(_xlfn.MINIFS($C$2:$C$13698,$B$2:$B$13698,B4003),C4003))</f>
        <v>16</v>
      </c>
    </row>
    <row r="4004" spans="1:5" x14ac:dyDescent="0.25">
      <c r="A4004" t="s">
        <v>207</v>
      </c>
      <c r="B4004" t="s">
        <v>208</v>
      </c>
      <c r="C4004" s="1">
        <v>43909</v>
      </c>
      <c r="D4004">
        <v>5.3999999999999999E-2</v>
      </c>
      <c r="E4004">
        <f>ABS(_xlfn.DAYS(_xlfn.MINIFS($C$2:$C$13698,$B$2:$B$13698,B4004),C4004))</f>
        <v>17</v>
      </c>
    </row>
    <row r="4005" spans="1:5" x14ac:dyDescent="0.25">
      <c r="A4005" t="s">
        <v>207</v>
      </c>
      <c r="B4005" t="s">
        <v>208</v>
      </c>
      <c r="C4005" s="1">
        <v>43910</v>
      </c>
      <c r="D4005">
        <v>5.3999999999999999E-2</v>
      </c>
      <c r="E4005">
        <f>ABS(_xlfn.DAYS(_xlfn.MINIFS($C$2:$C$13698,$B$2:$B$13698,B4005),C4005))</f>
        <v>18</v>
      </c>
    </row>
    <row r="4006" spans="1:5" x14ac:dyDescent="0.25">
      <c r="A4006" t="s">
        <v>207</v>
      </c>
      <c r="B4006" t="s">
        <v>208</v>
      </c>
      <c r="C4006" s="1">
        <v>43911</v>
      </c>
      <c r="D4006">
        <v>8.1000000000000003E-2</v>
      </c>
      <c r="E4006">
        <f>ABS(_xlfn.DAYS(_xlfn.MINIFS($C$2:$C$13698,$B$2:$B$13698,B4006),C4006))</f>
        <v>19</v>
      </c>
    </row>
    <row r="4007" spans="1:5" x14ac:dyDescent="0.25">
      <c r="A4007" t="s">
        <v>207</v>
      </c>
      <c r="B4007" t="s">
        <v>208</v>
      </c>
      <c r="C4007" s="1">
        <v>43912</v>
      </c>
      <c r="D4007">
        <v>8.1000000000000003E-2</v>
      </c>
      <c r="E4007">
        <f>ABS(_xlfn.DAYS(_xlfn.MINIFS($C$2:$C$13698,$B$2:$B$13698,B4007),C4007))</f>
        <v>20</v>
      </c>
    </row>
    <row r="4008" spans="1:5" x14ac:dyDescent="0.25">
      <c r="A4008" t="s">
        <v>207</v>
      </c>
      <c r="B4008" t="s">
        <v>208</v>
      </c>
      <c r="C4008" s="1">
        <v>43913</v>
      </c>
      <c r="D4008">
        <v>0.108</v>
      </c>
      <c r="E4008">
        <f>ABS(_xlfn.DAYS(_xlfn.MINIFS($C$2:$C$13698,$B$2:$B$13698,B4008),C4008))</f>
        <v>21</v>
      </c>
    </row>
    <row r="4009" spans="1:5" x14ac:dyDescent="0.25">
      <c r="A4009" t="s">
        <v>207</v>
      </c>
      <c r="B4009" t="s">
        <v>208</v>
      </c>
      <c r="C4009" s="1">
        <v>43914</v>
      </c>
      <c r="D4009">
        <v>0.108</v>
      </c>
      <c r="E4009">
        <f>ABS(_xlfn.DAYS(_xlfn.MINIFS($C$2:$C$13698,$B$2:$B$13698,B4009),C4009))</f>
        <v>22</v>
      </c>
    </row>
    <row r="4010" spans="1:5" x14ac:dyDescent="0.25">
      <c r="A4010" t="s">
        <v>207</v>
      </c>
      <c r="B4010" t="s">
        <v>208</v>
      </c>
      <c r="C4010" s="1">
        <v>43915</v>
      </c>
      <c r="D4010">
        <v>0.13500000000000001</v>
      </c>
      <c r="E4010">
        <f>ABS(_xlfn.DAYS(_xlfn.MINIFS($C$2:$C$13698,$B$2:$B$13698,B4010),C4010))</f>
        <v>23</v>
      </c>
    </row>
    <row r="4011" spans="1:5" x14ac:dyDescent="0.25">
      <c r="A4011" t="s">
        <v>207</v>
      </c>
      <c r="B4011" t="s">
        <v>208</v>
      </c>
      <c r="C4011" s="1">
        <v>43916</v>
      </c>
      <c r="D4011">
        <v>0.16300000000000001</v>
      </c>
      <c r="E4011">
        <f>ABS(_xlfn.DAYS(_xlfn.MINIFS($C$2:$C$13698,$B$2:$B$13698,B4011),C4011))</f>
        <v>24</v>
      </c>
    </row>
    <row r="4012" spans="1:5" x14ac:dyDescent="0.25">
      <c r="A4012" t="s">
        <v>207</v>
      </c>
      <c r="B4012" t="s">
        <v>208</v>
      </c>
      <c r="C4012" s="1">
        <v>43917</v>
      </c>
      <c r="D4012">
        <v>0.27100000000000002</v>
      </c>
      <c r="E4012">
        <f>ABS(_xlfn.DAYS(_xlfn.MINIFS($C$2:$C$13698,$B$2:$B$13698,B4012),C4012))</f>
        <v>25</v>
      </c>
    </row>
    <row r="4013" spans="1:5" x14ac:dyDescent="0.25">
      <c r="A4013" t="s">
        <v>207</v>
      </c>
      <c r="B4013" t="s">
        <v>208</v>
      </c>
      <c r="C4013" s="1">
        <v>43918</v>
      </c>
      <c r="D4013">
        <v>0.623</v>
      </c>
      <c r="E4013">
        <f>ABS(_xlfn.DAYS(_xlfn.MINIFS($C$2:$C$13698,$B$2:$B$13698,B4013),C4013))</f>
        <v>26</v>
      </c>
    </row>
    <row r="4014" spans="1:5" x14ac:dyDescent="0.25">
      <c r="A4014" t="s">
        <v>207</v>
      </c>
      <c r="B4014" t="s">
        <v>208</v>
      </c>
      <c r="C4014" s="1">
        <v>43919</v>
      </c>
      <c r="D4014">
        <v>0.623</v>
      </c>
      <c r="E4014">
        <f>ABS(_xlfn.DAYS(_xlfn.MINIFS($C$2:$C$13698,$B$2:$B$13698,B4014),C4014))</f>
        <v>27</v>
      </c>
    </row>
    <row r="4015" spans="1:5" x14ac:dyDescent="0.25">
      <c r="A4015" t="s">
        <v>207</v>
      </c>
      <c r="B4015" t="s">
        <v>208</v>
      </c>
      <c r="C4015" s="1">
        <v>43920</v>
      </c>
      <c r="D4015">
        <v>0.70399999999999996</v>
      </c>
      <c r="E4015">
        <f>ABS(_xlfn.DAYS(_xlfn.MINIFS($C$2:$C$13698,$B$2:$B$13698,B4015),C4015))</f>
        <v>28</v>
      </c>
    </row>
    <row r="4016" spans="1:5" x14ac:dyDescent="0.25">
      <c r="A4016" t="s">
        <v>207</v>
      </c>
      <c r="B4016" t="s">
        <v>208</v>
      </c>
      <c r="C4016" s="1">
        <v>43921</v>
      </c>
      <c r="D4016">
        <v>0.89400000000000002</v>
      </c>
      <c r="E4016">
        <f>ABS(_xlfn.DAYS(_xlfn.MINIFS($C$2:$C$13698,$B$2:$B$13698,B4016),C4016))</f>
        <v>29</v>
      </c>
    </row>
    <row r="4017" spans="1:5" x14ac:dyDescent="0.25">
      <c r="A4017" t="s">
        <v>207</v>
      </c>
      <c r="B4017" t="s">
        <v>208</v>
      </c>
      <c r="C4017" s="1">
        <v>43922</v>
      </c>
      <c r="D4017">
        <v>0.97499999999999998</v>
      </c>
      <c r="E4017">
        <f>ABS(_xlfn.DAYS(_xlfn.MINIFS($C$2:$C$13698,$B$2:$B$13698,B4017),C4017))</f>
        <v>30</v>
      </c>
    </row>
    <row r="4018" spans="1:5" x14ac:dyDescent="0.25">
      <c r="A4018" t="s">
        <v>207</v>
      </c>
      <c r="B4018" t="s">
        <v>208</v>
      </c>
      <c r="C4018" s="1">
        <v>43923</v>
      </c>
      <c r="D4018">
        <v>1.0569999999999999</v>
      </c>
      <c r="E4018">
        <f>ABS(_xlfn.DAYS(_xlfn.MINIFS($C$2:$C$13698,$B$2:$B$13698,B4018),C4018))</f>
        <v>31</v>
      </c>
    </row>
    <row r="4019" spans="1:5" x14ac:dyDescent="0.25">
      <c r="A4019" t="s">
        <v>207</v>
      </c>
      <c r="B4019" t="s">
        <v>208</v>
      </c>
      <c r="C4019" s="1">
        <v>43924</v>
      </c>
      <c r="D4019">
        <v>1.1919999999999999</v>
      </c>
      <c r="E4019">
        <f>ABS(_xlfn.DAYS(_xlfn.MINIFS($C$2:$C$13698,$B$2:$B$13698,B4019),C4019))</f>
        <v>32</v>
      </c>
    </row>
    <row r="4020" spans="1:5" x14ac:dyDescent="0.25">
      <c r="A4020" t="s">
        <v>207</v>
      </c>
      <c r="B4020" t="s">
        <v>208</v>
      </c>
      <c r="C4020" s="1">
        <v>43925</v>
      </c>
      <c r="D4020">
        <v>1.1919999999999999</v>
      </c>
      <c r="E4020">
        <f>ABS(_xlfn.DAYS(_xlfn.MINIFS($C$2:$C$13698,$B$2:$B$13698,B4020),C4020))</f>
        <v>33</v>
      </c>
    </row>
    <row r="4021" spans="1:5" x14ac:dyDescent="0.25">
      <c r="A4021" t="s">
        <v>207</v>
      </c>
      <c r="B4021" t="s">
        <v>208</v>
      </c>
      <c r="C4021" s="1">
        <v>43926</v>
      </c>
      <c r="D4021">
        <v>1.5980000000000001</v>
      </c>
      <c r="E4021">
        <f>ABS(_xlfn.DAYS(_xlfn.MINIFS($C$2:$C$13698,$B$2:$B$13698,B4021),C4021))</f>
        <v>34</v>
      </c>
    </row>
    <row r="4022" spans="1:5" x14ac:dyDescent="0.25">
      <c r="A4022" t="s">
        <v>207</v>
      </c>
      <c r="B4022" t="s">
        <v>208</v>
      </c>
      <c r="C4022" s="1">
        <v>43927</v>
      </c>
      <c r="D4022">
        <v>1.8959999999999999</v>
      </c>
      <c r="E4022">
        <f>ABS(_xlfn.DAYS(_xlfn.MINIFS($C$2:$C$13698,$B$2:$B$13698,B4022),C4022))</f>
        <v>35</v>
      </c>
    </row>
    <row r="4023" spans="1:5" x14ac:dyDescent="0.25">
      <c r="A4023" t="s">
        <v>207</v>
      </c>
      <c r="B4023" t="s">
        <v>208</v>
      </c>
      <c r="C4023" s="1">
        <v>43928</v>
      </c>
      <c r="D4023">
        <v>2.1669999999999998</v>
      </c>
      <c r="E4023">
        <f>ABS(_xlfn.DAYS(_xlfn.MINIFS($C$2:$C$13698,$B$2:$B$13698,B4023),C4023))</f>
        <v>36</v>
      </c>
    </row>
    <row r="4024" spans="1:5" x14ac:dyDescent="0.25">
      <c r="A4024" t="s">
        <v>207</v>
      </c>
      <c r="B4024" t="s">
        <v>208</v>
      </c>
      <c r="C4024" s="1">
        <v>43929</v>
      </c>
      <c r="D4024">
        <v>2.4380000000000002</v>
      </c>
      <c r="E4024">
        <f>ABS(_xlfn.DAYS(_xlfn.MINIFS($C$2:$C$13698,$B$2:$B$13698,B4024),C4024))</f>
        <v>37</v>
      </c>
    </row>
    <row r="4025" spans="1:5" x14ac:dyDescent="0.25">
      <c r="A4025" t="s">
        <v>207</v>
      </c>
      <c r="B4025" t="s">
        <v>208</v>
      </c>
      <c r="C4025" s="1">
        <v>43930</v>
      </c>
      <c r="D4025">
        <v>2.52</v>
      </c>
      <c r="E4025">
        <f>ABS(_xlfn.DAYS(_xlfn.MINIFS($C$2:$C$13698,$B$2:$B$13698,B4025),C4025))</f>
        <v>38</v>
      </c>
    </row>
    <row r="4026" spans="1:5" x14ac:dyDescent="0.25">
      <c r="A4026" t="s">
        <v>207</v>
      </c>
      <c r="B4026" t="s">
        <v>208</v>
      </c>
      <c r="C4026" s="1">
        <v>43931</v>
      </c>
      <c r="D4026">
        <v>2.6280000000000001</v>
      </c>
      <c r="E4026">
        <f>ABS(_xlfn.DAYS(_xlfn.MINIFS($C$2:$C$13698,$B$2:$B$13698,B4026),C4026))</f>
        <v>39</v>
      </c>
    </row>
    <row r="4027" spans="1:5" x14ac:dyDescent="0.25">
      <c r="A4027" t="s">
        <v>207</v>
      </c>
      <c r="B4027" t="s">
        <v>208</v>
      </c>
      <c r="C4027" s="1">
        <v>43932</v>
      </c>
      <c r="D4027">
        <v>2.899</v>
      </c>
      <c r="E4027">
        <f>ABS(_xlfn.DAYS(_xlfn.MINIFS($C$2:$C$13698,$B$2:$B$13698,B4027),C4027))</f>
        <v>40</v>
      </c>
    </row>
    <row r="4028" spans="1:5" x14ac:dyDescent="0.25">
      <c r="A4028" t="s">
        <v>207</v>
      </c>
      <c r="B4028" t="s">
        <v>208</v>
      </c>
      <c r="C4028" s="1">
        <v>43933</v>
      </c>
      <c r="D4028">
        <v>3.0070000000000001</v>
      </c>
      <c r="E4028">
        <f>ABS(_xlfn.DAYS(_xlfn.MINIFS($C$2:$C$13698,$B$2:$B$13698,B4028),C4028))</f>
        <v>41</v>
      </c>
    </row>
    <row r="4029" spans="1:5" x14ac:dyDescent="0.25">
      <c r="A4029" t="s">
        <v>207</v>
      </c>
      <c r="B4029" t="s">
        <v>208</v>
      </c>
      <c r="C4029" s="1">
        <v>43934</v>
      </c>
      <c r="D4029">
        <v>3.1970000000000001</v>
      </c>
      <c r="E4029">
        <f>ABS(_xlfn.DAYS(_xlfn.MINIFS($C$2:$C$13698,$B$2:$B$13698,B4029),C4029))</f>
        <v>42</v>
      </c>
    </row>
    <row r="4030" spans="1:5" x14ac:dyDescent="0.25">
      <c r="A4030" t="s">
        <v>207</v>
      </c>
      <c r="B4030" t="s">
        <v>208</v>
      </c>
      <c r="C4030" s="1">
        <v>43935</v>
      </c>
      <c r="D4030">
        <v>3.4140000000000001</v>
      </c>
      <c r="E4030">
        <f>ABS(_xlfn.DAYS(_xlfn.MINIFS($C$2:$C$13698,$B$2:$B$13698,B4030),C4030))</f>
        <v>43</v>
      </c>
    </row>
    <row r="4031" spans="1:5" x14ac:dyDescent="0.25">
      <c r="A4031" t="s">
        <v>207</v>
      </c>
      <c r="B4031" t="s">
        <v>208</v>
      </c>
      <c r="C4031" s="1">
        <v>43936</v>
      </c>
      <c r="D4031">
        <v>3.4140000000000001</v>
      </c>
      <c r="E4031">
        <f>ABS(_xlfn.DAYS(_xlfn.MINIFS($C$2:$C$13698,$B$2:$B$13698,B4031),C4031))</f>
        <v>44</v>
      </c>
    </row>
    <row r="4032" spans="1:5" x14ac:dyDescent="0.25">
      <c r="A4032" t="s">
        <v>207</v>
      </c>
      <c r="B4032" t="s">
        <v>208</v>
      </c>
      <c r="C4032" s="1">
        <v>43937</v>
      </c>
      <c r="D4032">
        <v>3.4409999999999998</v>
      </c>
      <c r="E4032">
        <f>ABS(_xlfn.DAYS(_xlfn.MINIFS($C$2:$C$13698,$B$2:$B$13698,B4032),C4032))</f>
        <v>45</v>
      </c>
    </row>
    <row r="4033" spans="1:5" x14ac:dyDescent="0.25">
      <c r="A4033" t="s">
        <v>207</v>
      </c>
      <c r="B4033" t="s">
        <v>208</v>
      </c>
      <c r="C4033" s="1">
        <v>43938</v>
      </c>
      <c r="D4033">
        <v>3.5219999999999998</v>
      </c>
      <c r="E4033">
        <f>ABS(_xlfn.DAYS(_xlfn.MINIFS($C$2:$C$13698,$B$2:$B$13698,B4033),C4033))</f>
        <v>46</v>
      </c>
    </row>
    <row r="4034" spans="1:5" x14ac:dyDescent="0.25">
      <c r="A4034" t="s">
        <v>207</v>
      </c>
      <c r="B4034" t="s">
        <v>208</v>
      </c>
      <c r="C4034" s="1">
        <v>43939</v>
      </c>
      <c r="D4034">
        <v>3.657</v>
      </c>
      <c r="E4034">
        <f>ABS(_xlfn.DAYS(_xlfn.MINIFS($C$2:$C$13698,$B$2:$B$13698,B4034),C4034))</f>
        <v>47</v>
      </c>
    </row>
    <row r="4035" spans="1:5" x14ac:dyDescent="0.25">
      <c r="A4035" t="s">
        <v>207</v>
      </c>
      <c r="B4035" t="s">
        <v>208</v>
      </c>
      <c r="C4035" s="1">
        <v>43940</v>
      </c>
      <c r="D4035">
        <v>3.7120000000000002</v>
      </c>
      <c r="E4035">
        <f>ABS(_xlfn.DAYS(_xlfn.MINIFS($C$2:$C$13698,$B$2:$B$13698,B4035),C4035))</f>
        <v>48</v>
      </c>
    </row>
    <row r="4036" spans="1:5" x14ac:dyDescent="0.25">
      <c r="A4036" t="s">
        <v>207</v>
      </c>
      <c r="B4036" t="s">
        <v>208</v>
      </c>
      <c r="C4036" s="1">
        <v>43941</v>
      </c>
      <c r="D4036">
        <v>3.82</v>
      </c>
      <c r="E4036">
        <f>ABS(_xlfn.DAYS(_xlfn.MINIFS($C$2:$C$13698,$B$2:$B$13698,B4036),C4036))</f>
        <v>49</v>
      </c>
    </row>
    <row r="4037" spans="1:5" x14ac:dyDescent="0.25">
      <c r="A4037" t="s">
        <v>207</v>
      </c>
      <c r="B4037" t="s">
        <v>208</v>
      </c>
      <c r="C4037" s="1">
        <v>43942</v>
      </c>
      <c r="D4037">
        <v>3.8740000000000001</v>
      </c>
      <c r="E4037">
        <f>ABS(_xlfn.DAYS(_xlfn.MINIFS($C$2:$C$13698,$B$2:$B$13698,B4037),C4037))</f>
        <v>50</v>
      </c>
    </row>
    <row r="4038" spans="1:5" x14ac:dyDescent="0.25">
      <c r="A4038" t="s">
        <v>207</v>
      </c>
      <c r="B4038" t="s">
        <v>208</v>
      </c>
      <c r="C4038" s="1">
        <v>43943</v>
      </c>
      <c r="D4038">
        <v>3.9279999999999999</v>
      </c>
      <c r="E4038">
        <f>ABS(_xlfn.DAYS(_xlfn.MINIFS($C$2:$C$13698,$B$2:$B$13698,B4038),C4038))</f>
        <v>51</v>
      </c>
    </row>
    <row r="4039" spans="1:5" x14ac:dyDescent="0.25">
      <c r="A4039" t="s">
        <v>207</v>
      </c>
      <c r="B4039" t="s">
        <v>208</v>
      </c>
      <c r="C4039" s="1">
        <v>43944</v>
      </c>
      <c r="D4039">
        <v>4.0369999999999999</v>
      </c>
      <c r="E4039">
        <f>ABS(_xlfn.DAYS(_xlfn.MINIFS($C$2:$C$13698,$B$2:$B$13698,B4039),C4039))</f>
        <v>52</v>
      </c>
    </row>
    <row r="4040" spans="1:5" x14ac:dyDescent="0.25">
      <c r="A4040" t="s">
        <v>207</v>
      </c>
      <c r="B4040" t="s">
        <v>208</v>
      </c>
      <c r="C4040" s="1">
        <v>43945</v>
      </c>
      <c r="D4040">
        <v>4.1989999999999998</v>
      </c>
      <c r="E4040">
        <f>ABS(_xlfn.DAYS(_xlfn.MINIFS($C$2:$C$13698,$B$2:$B$13698,B4040),C4040))</f>
        <v>53</v>
      </c>
    </row>
    <row r="4041" spans="1:5" x14ac:dyDescent="0.25">
      <c r="A4041" t="s">
        <v>207</v>
      </c>
      <c r="B4041" t="s">
        <v>208</v>
      </c>
      <c r="C4041" s="1">
        <v>43946</v>
      </c>
      <c r="D4041">
        <v>4.2809999999999997</v>
      </c>
      <c r="E4041">
        <f>ABS(_xlfn.DAYS(_xlfn.MINIFS($C$2:$C$13698,$B$2:$B$13698,B4041),C4041))</f>
        <v>54</v>
      </c>
    </row>
    <row r="4042" spans="1:5" x14ac:dyDescent="0.25">
      <c r="A4042" t="s">
        <v>207</v>
      </c>
      <c r="B4042" t="s">
        <v>208</v>
      </c>
      <c r="C4042" s="1">
        <v>43947</v>
      </c>
      <c r="D4042">
        <v>4.3079999999999998</v>
      </c>
      <c r="E4042">
        <f>ABS(_xlfn.DAYS(_xlfn.MINIFS($C$2:$C$13698,$B$2:$B$13698,B4042),C4042))</f>
        <v>55</v>
      </c>
    </row>
    <row r="4043" spans="1:5" x14ac:dyDescent="0.25">
      <c r="A4043" t="s">
        <v>207</v>
      </c>
      <c r="B4043" t="s">
        <v>208</v>
      </c>
      <c r="C4043" s="1">
        <v>43948</v>
      </c>
      <c r="D4043">
        <v>4.3620000000000001</v>
      </c>
      <c r="E4043">
        <f>ABS(_xlfn.DAYS(_xlfn.MINIFS($C$2:$C$13698,$B$2:$B$13698,B4043),C4043))</f>
        <v>56</v>
      </c>
    </row>
    <row r="4044" spans="1:5" x14ac:dyDescent="0.25">
      <c r="A4044" t="s">
        <v>207</v>
      </c>
      <c r="B4044" t="s">
        <v>208</v>
      </c>
      <c r="C4044" s="1">
        <v>43949</v>
      </c>
      <c r="D4044">
        <v>4.3890000000000002</v>
      </c>
      <c r="E4044">
        <f>ABS(_xlfn.DAYS(_xlfn.MINIFS($C$2:$C$13698,$B$2:$B$13698,B4044),C4044))</f>
        <v>57</v>
      </c>
    </row>
    <row r="4045" spans="1:5" x14ac:dyDescent="0.25">
      <c r="A4045" t="s">
        <v>221</v>
      </c>
      <c r="B4045" t="s">
        <v>222</v>
      </c>
      <c r="C4045" s="1">
        <v>43922</v>
      </c>
      <c r="D4045">
        <v>1.7999999999999999E-2</v>
      </c>
      <c r="E4045">
        <f>ABS(_xlfn.DAYS(_xlfn.MINIFS($C$2:$C$13698,$B$2:$B$13698,B4045),C4045))</f>
        <v>0</v>
      </c>
    </row>
    <row r="4046" spans="1:5" x14ac:dyDescent="0.25">
      <c r="A4046" t="s">
        <v>221</v>
      </c>
      <c r="B4046" t="s">
        <v>222</v>
      </c>
      <c r="C4046" s="1">
        <v>43923</v>
      </c>
      <c r="D4046">
        <v>1.7999999999999999E-2</v>
      </c>
      <c r="E4046">
        <f>ABS(_xlfn.DAYS(_xlfn.MINIFS($C$2:$C$13698,$B$2:$B$13698,B4046),C4046))</f>
        <v>1</v>
      </c>
    </row>
    <row r="4047" spans="1:5" x14ac:dyDescent="0.25">
      <c r="A4047" t="s">
        <v>221</v>
      </c>
      <c r="B4047" t="s">
        <v>222</v>
      </c>
      <c r="C4047" s="1">
        <v>43924</v>
      </c>
      <c r="D4047">
        <v>1.7999999999999999E-2</v>
      </c>
      <c r="E4047">
        <f>ABS(_xlfn.DAYS(_xlfn.MINIFS($C$2:$C$13698,$B$2:$B$13698,B4047),C4047))</f>
        <v>2</v>
      </c>
    </row>
    <row r="4048" spans="1:5" x14ac:dyDescent="0.25">
      <c r="A4048" t="s">
        <v>221</v>
      </c>
      <c r="B4048" t="s">
        <v>222</v>
      </c>
      <c r="C4048" s="1">
        <v>43925</v>
      </c>
      <c r="D4048">
        <v>1.7999999999999999E-2</v>
      </c>
      <c r="E4048">
        <f>ABS(_xlfn.DAYS(_xlfn.MINIFS($C$2:$C$13698,$B$2:$B$13698,B4048),C4048))</f>
        <v>3</v>
      </c>
    </row>
    <row r="4049" spans="1:5" x14ac:dyDescent="0.25">
      <c r="A4049" t="s">
        <v>221</v>
      </c>
      <c r="B4049" t="s">
        <v>222</v>
      </c>
      <c r="C4049" s="1">
        <v>43926</v>
      </c>
      <c r="D4049">
        <v>1.7999999999999999E-2</v>
      </c>
      <c r="E4049">
        <f>ABS(_xlfn.DAYS(_xlfn.MINIFS($C$2:$C$13698,$B$2:$B$13698,B4049),C4049))</f>
        <v>4</v>
      </c>
    </row>
    <row r="4050" spans="1:5" x14ac:dyDescent="0.25">
      <c r="A4050" t="s">
        <v>221</v>
      </c>
      <c r="B4050" t="s">
        <v>222</v>
      </c>
      <c r="C4050" s="1">
        <v>43927</v>
      </c>
      <c r="D4050">
        <v>1.7999999999999999E-2</v>
      </c>
      <c r="E4050">
        <f>ABS(_xlfn.DAYS(_xlfn.MINIFS($C$2:$C$13698,$B$2:$B$13698,B4050),C4050))</f>
        <v>5</v>
      </c>
    </row>
    <row r="4051" spans="1:5" x14ac:dyDescent="0.25">
      <c r="A4051" t="s">
        <v>221</v>
      </c>
      <c r="B4051" t="s">
        <v>222</v>
      </c>
      <c r="C4051" s="1">
        <v>43928</v>
      </c>
      <c r="D4051">
        <v>1.7999999999999999E-2</v>
      </c>
      <c r="E4051">
        <f>ABS(_xlfn.DAYS(_xlfn.MINIFS($C$2:$C$13698,$B$2:$B$13698,B4051),C4051))</f>
        <v>6</v>
      </c>
    </row>
    <row r="4052" spans="1:5" x14ac:dyDescent="0.25">
      <c r="A4052" t="s">
        <v>221</v>
      </c>
      <c r="B4052" t="s">
        <v>222</v>
      </c>
      <c r="C4052" s="1">
        <v>43929</v>
      </c>
      <c r="D4052">
        <v>1.7999999999999999E-2</v>
      </c>
      <c r="E4052">
        <f>ABS(_xlfn.DAYS(_xlfn.MINIFS($C$2:$C$13698,$B$2:$B$13698,B4052),C4052))</f>
        <v>7</v>
      </c>
    </row>
    <row r="4053" spans="1:5" x14ac:dyDescent="0.25">
      <c r="A4053" t="s">
        <v>221</v>
      </c>
      <c r="B4053" t="s">
        <v>222</v>
      </c>
      <c r="C4053" s="1">
        <v>43930</v>
      </c>
      <c r="D4053">
        <v>5.5E-2</v>
      </c>
      <c r="E4053">
        <f>ABS(_xlfn.DAYS(_xlfn.MINIFS($C$2:$C$13698,$B$2:$B$13698,B4053),C4053))</f>
        <v>8</v>
      </c>
    </row>
    <row r="4054" spans="1:5" x14ac:dyDescent="0.25">
      <c r="A4054" t="s">
        <v>221</v>
      </c>
      <c r="B4054" t="s">
        <v>222</v>
      </c>
      <c r="C4054" s="1">
        <v>43931</v>
      </c>
      <c r="D4054">
        <v>5.5E-2</v>
      </c>
      <c r="E4054">
        <f>ABS(_xlfn.DAYS(_xlfn.MINIFS($C$2:$C$13698,$B$2:$B$13698,B4054),C4054))</f>
        <v>9</v>
      </c>
    </row>
    <row r="4055" spans="1:5" x14ac:dyDescent="0.25">
      <c r="A4055" t="s">
        <v>221</v>
      </c>
      <c r="B4055" t="s">
        <v>222</v>
      </c>
      <c r="C4055" s="1">
        <v>43932</v>
      </c>
      <c r="D4055">
        <v>5.5E-2</v>
      </c>
      <c r="E4055">
        <f>ABS(_xlfn.DAYS(_xlfn.MINIFS($C$2:$C$13698,$B$2:$B$13698,B4055),C4055))</f>
        <v>10</v>
      </c>
    </row>
    <row r="4056" spans="1:5" x14ac:dyDescent="0.25">
      <c r="A4056" t="s">
        <v>221</v>
      </c>
      <c r="B4056" t="s">
        <v>222</v>
      </c>
      <c r="C4056" s="1">
        <v>43933</v>
      </c>
      <c r="D4056">
        <v>5.5E-2</v>
      </c>
      <c r="E4056">
        <f>ABS(_xlfn.DAYS(_xlfn.MINIFS($C$2:$C$13698,$B$2:$B$13698,B4056),C4056))</f>
        <v>11</v>
      </c>
    </row>
    <row r="4057" spans="1:5" x14ac:dyDescent="0.25">
      <c r="A4057" t="s">
        <v>221</v>
      </c>
      <c r="B4057" t="s">
        <v>222</v>
      </c>
      <c r="C4057" s="1">
        <v>43934</v>
      </c>
      <c r="D4057">
        <v>7.3999999999999996E-2</v>
      </c>
      <c r="E4057">
        <f>ABS(_xlfn.DAYS(_xlfn.MINIFS($C$2:$C$13698,$B$2:$B$13698,B4057),C4057))</f>
        <v>12</v>
      </c>
    </row>
    <row r="4058" spans="1:5" x14ac:dyDescent="0.25">
      <c r="A4058" t="s">
        <v>221</v>
      </c>
      <c r="B4058" t="s">
        <v>222</v>
      </c>
      <c r="C4058" s="1">
        <v>43935</v>
      </c>
      <c r="D4058">
        <v>7.3999999999999996E-2</v>
      </c>
      <c r="E4058">
        <f>ABS(_xlfn.DAYS(_xlfn.MINIFS($C$2:$C$13698,$B$2:$B$13698,B4058),C4058))</f>
        <v>13</v>
      </c>
    </row>
    <row r="4059" spans="1:5" x14ac:dyDescent="0.25">
      <c r="A4059" t="s">
        <v>221</v>
      </c>
      <c r="B4059" t="s">
        <v>222</v>
      </c>
      <c r="C4059" s="1">
        <v>43936</v>
      </c>
      <c r="D4059">
        <v>7.3999999999999996E-2</v>
      </c>
      <c r="E4059">
        <f>ABS(_xlfn.DAYS(_xlfn.MINIFS($C$2:$C$13698,$B$2:$B$13698,B4059),C4059))</f>
        <v>14</v>
      </c>
    </row>
    <row r="4060" spans="1:5" x14ac:dyDescent="0.25">
      <c r="A4060" t="s">
        <v>221</v>
      </c>
      <c r="B4060" t="s">
        <v>222</v>
      </c>
      <c r="C4060" s="1">
        <v>43937</v>
      </c>
      <c r="D4060">
        <v>7.3999999999999996E-2</v>
      </c>
      <c r="E4060">
        <f>ABS(_xlfn.DAYS(_xlfn.MINIFS($C$2:$C$13698,$B$2:$B$13698,B4060),C4060))</f>
        <v>15</v>
      </c>
    </row>
    <row r="4061" spans="1:5" x14ac:dyDescent="0.25">
      <c r="A4061" t="s">
        <v>221</v>
      </c>
      <c r="B4061" t="s">
        <v>222</v>
      </c>
      <c r="C4061" s="1">
        <v>43938</v>
      </c>
      <c r="D4061">
        <v>7.3999999999999996E-2</v>
      </c>
      <c r="E4061">
        <f>ABS(_xlfn.DAYS(_xlfn.MINIFS($C$2:$C$13698,$B$2:$B$13698,B4061),C4061))</f>
        <v>16</v>
      </c>
    </row>
    <row r="4062" spans="1:5" x14ac:dyDescent="0.25">
      <c r="A4062" t="s">
        <v>221</v>
      </c>
      <c r="B4062" t="s">
        <v>222</v>
      </c>
      <c r="C4062" s="1">
        <v>43939</v>
      </c>
      <c r="D4062">
        <v>9.1999999999999998E-2</v>
      </c>
      <c r="E4062">
        <f>ABS(_xlfn.DAYS(_xlfn.MINIFS($C$2:$C$13698,$B$2:$B$13698,B4062),C4062))</f>
        <v>17</v>
      </c>
    </row>
    <row r="4063" spans="1:5" x14ac:dyDescent="0.25">
      <c r="A4063" t="s">
        <v>221</v>
      </c>
      <c r="B4063" t="s">
        <v>222</v>
      </c>
      <c r="C4063" s="1">
        <v>43940</v>
      </c>
      <c r="D4063">
        <v>9.1999999999999998E-2</v>
      </c>
      <c r="E4063">
        <f>ABS(_xlfn.DAYS(_xlfn.MINIFS($C$2:$C$13698,$B$2:$B$13698,B4063),C4063))</f>
        <v>18</v>
      </c>
    </row>
    <row r="4064" spans="1:5" x14ac:dyDescent="0.25">
      <c r="A4064" t="s">
        <v>221</v>
      </c>
      <c r="B4064" t="s">
        <v>222</v>
      </c>
      <c r="C4064" s="1">
        <v>43941</v>
      </c>
      <c r="D4064">
        <v>9.1999999999999998E-2</v>
      </c>
      <c r="E4064">
        <f>ABS(_xlfn.DAYS(_xlfn.MINIFS($C$2:$C$13698,$B$2:$B$13698,B4064),C4064))</f>
        <v>19</v>
      </c>
    </row>
    <row r="4065" spans="1:5" x14ac:dyDescent="0.25">
      <c r="A4065" t="s">
        <v>221</v>
      </c>
      <c r="B4065" t="s">
        <v>222</v>
      </c>
      <c r="C4065" s="1">
        <v>43942</v>
      </c>
      <c r="D4065">
        <v>9.1999999999999998E-2</v>
      </c>
      <c r="E4065">
        <f>ABS(_xlfn.DAYS(_xlfn.MINIFS($C$2:$C$13698,$B$2:$B$13698,B4065),C4065))</f>
        <v>20</v>
      </c>
    </row>
    <row r="4066" spans="1:5" x14ac:dyDescent="0.25">
      <c r="A4066" t="s">
        <v>221</v>
      </c>
      <c r="B4066" t="s">
        <v>222</v>
      </c>
      <c r="C4066" s="1">
        <v>43943</v>
      </c>
      <c r="D4066">
        <v>9.1999999999999998E-2</v>
      </c>
      <c r="E4066">
        <f>ABS(_xlfn.DAYS(_xlfn.MINIFS($C$2:$C$13698,$B$2:$B$13698,B4066),C4066))</f>
        <v>21</v>
      </c>
    </row>
    <row r="4067" spans="1:5" x14ac:dyDescent="0.25">
      <c r="A4067" t="s">
        <v>221</v>
      </c>
      <c r="B4067" t="s">
        <v>222</v>
      </c>
      <c r="C4067" s="1">
        <v>43944</v>
      </c>
      <c r="D4067">
        <v>9.1999999999999998E-2</v>
      </c>
      <c r="E4067">
        <f>ABS(_xlfn.DAYS(_xlfn.MINIFS($C$2:$C$13698,$B$2:$B$13698,B4067),C4067))</f>
        <v>22</v>
      </c>
    </row>
    <row r="4068" spans="1:5" x14ac:dyDescent="0.25">
      <c r="A4068" t="s">
        <v>221</v>
      </c>
      <c r="B4068" t="s">
        <v>222</v>
      </c>
      <c r="C4068" s="1">
        <v>43945</v>
      </c>
      <c r="D4068">
        <v>9.1999999999999998E-2</v>
      </c>
      <c r="E4068">
        <f>ABS(_xlfn.DAYS(_xlfn.MINIFS($C$2:$C$13698,$B$2:$B$13698,B4068),C4068))</f>
        <v>23</v>
      </c>
    </row>
    <row r="4069" spans="1:5" x14ac:dyDescent="0.25">
      <c r="A4069" t="s">
        <v>221</v>
      </c>
      <c r="B4069" t="s">
        <v>222</v>
      </c>
      <c r="C4069" s="1">
        <v>43946</v>
      </c>
      <c r="D4069">
        <v>9.1999999999999998E-2</v>
      </c>
      <c r="E4069">
        <f>ABS(_xlfn.DAYS(_xlfn.MINIFS($C$2:$C$13698,$B$2:$B$13698,B4069),C4069))</f>
        <v>24</v>
      </c>
    </row>
    <row r="4070" spans="1:5" x14ac:dyDescent="0.25">
      <c r="A4070" t="s">
        <v>221</v>
      </c>
      <c r="B4070" t="s">
        <v>222</v>
      </c>
      <c r="C4070" s="1">
        <v>43947</v>
      </c>
      <c r="D4070">
        <v>9.1999999999999998E-2</v>
      </c>
      <c r="E4070">
        <f>ABS(_xlfn.DAYS(_xlfn.MINIFS($C$2:$C$13698,$B$2:$B$13698,B4070),C4070))</f>
        <v>25</v>
      </c>
    </row>
    <row r="4071" spans="1:5" x14ac:dyDescent="0.25">
      <c r="A4071" t="s">
        <v>221</v>
      </c>
      <c r="B4071" t="s">
        <v>222</v>
      </c>
      <c r="C4071" s="1">
        <v>43948</v>
      </c>
      <c r="D4071">
        <v>9.1999999999999998E-2</v>
      </c>
      <c r="E4071">
        <f>ABS(_xlfn.DAYS(_xlfn.MINIFS($C$2:$C$13698,$B$2:$B$13698,B4071),C4071))</f>
        <v>26</v>
      </c>
    </row>
    <row r="4072" spans="1:5" x14ac:dyDescent="0.25">
      <c r="A4072" t="s">
        <v>221</v>
      </c>
      <c r="B4072" t="s">
        <v>222</v>
      </c>
      <c r="C4072" s="1">
        <v>43949</v>
      </c>
      <c r="D4072">
        <v>9.1999999999999998E-2</v>
      </c>
      <c r="E4072">
        <f>ABS(_xlfn.DAYS(_xlfn.MINIFS($C$2:$C$13698,$B$2:$B$13698,B4072),C4072))</f>
        <v>27</v>
      </c>
    </row>
    <row r="4073" spans="1:5" x14ac:dyDescent="0.25">
      <c r="A4073" t="s">
        <v>247</v>
      </c>
      <c r="B4073" t="s">
        <v>248</v>
      </c>
      <c r="C4073" s="1">
        <v>43893</v>
      </c>
      <c r="E4073">
        <f>ABS(_xlfn.DAYS(_xlfn.MINIFS($C$2:$C$13698,$B$2:$B$13698,B4073),C4073))</f>
        <v>0</v>
      </c>
    </row>
    <row r="4074" spans="1:5" x14ac:dyDescent="0.25">
      <c r="A4074" t="s">
        <v>247</v>
      </c>
      <c r="B4074" t="s">
        <v>248</v>
      </c>
      <c r="C4074" s="1">
        <v>43896</v>
      </c>
      <c r="E4074">
        <f>ABS(_xlfn.DAYS(_xlfn.MINIFS($C$2:$C$13698,$B$2:$B$13698,B4074),C4074))</f>
        <v>3</v>
      </c>
    </row>
    <row r="4075" spans="1:5" x14ac:dyDescent="0.25">
      <c r="A4075" t="s">
        <v>247</v>
      </c>
      <c r="B4075" t="s">
        <v>248</v>
      </c>
      <c r="C4075" s="1">
        <v>43900</v>
      </c>
      <c r="E4075">
        <f>ABS(_xlfn.DAYS(_xlfn.MINIFS($C$2:$C$13698,$B$2:$B$13698,B4075),C4075))</f>
        <v>7</v>
      </c>
    </row>
    <row r="4076" spans="1:5" x14ac:dyDescent="0.25">
      <c r="A4076" t="s">
        <v>247</v>
      </c>
      <c r="B4076" t="s">
        <v>248</v>
      </c>
      <c r="C4076" s="1">
        <v>43901</v>
      </c>
      <c r="E4076">
        <f>ABS(_xlfn.DAYS(_xlfn.MINIFS($C$2:$C$13698,$B$2:$B$13698,B4076),C4076))</f>
        <v>8</v>
      </c>
    </row>
    <row r="4077" spans="1:5" x14ac:dyDescent="0.25">
      <c r="A4077" t="s">
        <v>247</v>
      </c>
      <c r="B4077" t="s">
        <v>248</v>
      </c>
      <c r="C4077" s="1">
        <v>43902</v>
      </c>
      <c r="E4077">
        <f>ABS(_xlfn.DAYS(_xlfn.MINIFS($C$2:$C$13698,$B$2:$B$13698,B4077),C4077))</f>
        <v>9</v>
      </c>
    </row>
    <row r="4078" spans="1:5" x14ac:dyDescent="0.25">
      <c r="A4078" t="s">
        <v>247</v>
      </c>
      <c r="B4078" t="s">
        <v>248</v>
      </c>
      <c r="C4078" s="1">
        <v>43903</v>
      </c>
      <c r="E4078">
        <f>ABS(_xlfn.DAYS(_xlfn.MINIFS($C$2:$C$13698,$B$2:$B$13698,B4078),C4078))</f>
        <v>10</v>
      </c>
    </row>
    <row r="4079" spans="1:5" x14ac:dyDescent="0.25">
      <c r="A4079" t="s">
        <v>247</v>
      </c>
      <c r="B4079" t="s">
        <v>248</v>
      </c>
      <c r="C4079" s="1">
        <v>43906</v>
      </c>
      <c r="E4079">
        <f>ABS(_xlfn.DAYS(_xlfn.MINIFS($C$2:$C$13698,$B$2:$B$13698,B4079),C4079))</f>
        <v>13</v>
      </c>
    </row>
    <row r="4080" spans="1:5" x14ac:dyDescent="0.25">
      <c r="A4080" t="s">
        <v>243</v>
      </c>
      <c r="B4080" t="s">
        <v>244</v>
      </c>
      <c r="C4080" s="1">
        <v>43897</v>
      </c>
      <c r="D4080">
        <v>5.8000000000000003E-2</v>
      </c>
      <c r="E4080">
        <f>ABS(_xlfn.DAYS(_xlfn.MINIFS($C$2:$C$13698,$B$2:$B$13698,B4080),C4080))</f>
        <v>0</v>
      </c>
    </row>
    <row r="4081" spans="1:5" x14ac:dyDescent="0.25">
      <c r="A4081" t="s">
        <v>243</v>
      </c>
      <c r="B4081" t="s">
        <v>244</v>
      </c>
      <c r="C4081" s="1">
        <v>43898</v>
      </c>
      <c r="D4081">
        <v>5.8000000000000003E-2</v>
      </c>
      <c r="E4081">
        <f>ABS(_xlfn.DAYS(_xlfn.MINIFS($C$2:$C$13698,$B$2:$B$13698,B4081),C4081))</f>
        <v>1</v>
      </c>
    </row>
    <row r="4082" spans="1:5" x14ac:dyDescent="0.25">
      <c r="A4082" t="s">
        <v>243</v>
      </c>
      <c r="B4082" t="s">
        <v>244</v>
      </c>
      <c r="C4082" s="1">
        <v>43899</v>
      </c>
      <c r="D4082">
        <v>0.17499999999999999</v>
      </c>
      <c r="E4082">
        <f>ABS(_xlfn.DAYS(_xlfn.MINIFS($C$2:$C$13698,$B$2:$B$13698,B4082),C4082))</f>
        <v>2</v>
      </c>
    </row>
    <row r="4083" spans="1:5" x14ac:dyDescent="0.25">
      <c r="A4083" t="s">
        <v>243</v>
      </c>
      <c r="B4083" t="s">
        <v>244</v>
      </c>
      <c r="C4083" s="1">
        <v>43900</v>
      </c>
      <c r="D4083">
        <v>0.17499999999999999</v>
      </c>
      <c r="E4083">
        <f>ABS(_xlfn.DAYS(_xlfn.MINIFS($C$2:$C$13698,$B$2:$B$13698,B4083),C4083))</f>
        <v>3</v>
      </c>
    </row>
    <row r="4084" spans="1:5" x14ac:dyDescent="0.25">
      <c r="A4084" t="s">
        <v>243</v>
      </c>
      <c r="B4084" t="s">
        <v>244</v>
      </c>
      <c r="C4084" s="1">
        <v>43901</v>
      </c>
      <c r="D4084">
        <v>0.23300000000000001</v>
      </c>
      <c r="E4084">
        <f>ABS(_xlfn.DAYS(_xlfn.MINIFS($C$2:$C$13698,$B$2:$B$13698,B4084),C4084))</f>
        <v>4</v>
      </c>
    </row>
    <row r="4085" spans="1:5" x14ac:dyDescent="0.25">
      <c r="A4085" t="s">
        <v>243</v>
      </c>
      <c r="B4085" t="s">
        <v>244</v>
      </c>
      <c r="C4085" s="1">
        <v>43902</v>
      </c>
      <c r="D4085">
        <v>0.29199999999999998</v>
      </c>
      <c r="E4085">
        <f>ABS(_xlfn.DAYS(_xlfn.MINIFS($C$2:$C$13698,$B$2:$B$13698,B4085),C4085))</f>
        <v>5</v>
      </c>
    </row>
    <row r="4086" spans="1:5" x14ac:dyDescent="0.25">
      <c r="A4086" t="s">
        <v>243</v>
      </c>
      <c r="B4086" t="s">
        <v>244</v>
      </c>
      <c r="C4086" s="1">
        <v>43903</v>
      </c>
      <c r="D4086">
        <v>0.29199999999999998</v>
      </c>
      <c r="E4086">
        <f>ABS(_xlfn.DAYS(_xlfn.MINIFS($C$2:$C$13698,$B$2:$B$13698,B4086),C4086))</f>
        <v>6</v>
      </c>
    </row>
    <row r="4087" spans="1:5" x14ac:dyDescent="0.25">
      <c r="A4087" t="s">
        <v>243</v>
      </c>
      <c r="B4087" t="s">
        <v>244</v>
      </c>
      <c r="C4087" s="1">
        <v>43904</v>
      </c>
      <c r="D4087">
        <v>0.29199999999999998</v>
      </c>
      <c r="E4087">
        <f>ABS(_xlfn.DAYS(_xlfn.MINIFS($C$2:$C$13698,$B$2:$B$13698,B4087),C4087))</f>
        <v>7</v>
      </c>
    </row>
    <row r="4088" spans="1:5" x14ac:dyDescent="0.25">
      <c r="A4088" t="s">
        <v>243</v>
      </c>
      <c r="B4088" t="s">
        <v>244</v>
      </c>
      <c r="C4088" s="1">
        <v>43905</v>
      </c>
      <c r="D4088">
        <v>0.7</v>
      </c>
      <c r="E4088">
        <f>ABS(_xlfn.DAYS(_xlfn.MINIFS($C$2:$C$13698,$B$2:$B$13698,B4088),C4088))</f>
        <v>8</v>
      </c>
    </row>
    <row r="4089" spans="1:5" x14ac:dyDescent="0.25">
      <c r="A4089" t="s">
        <v>243</v>
      </c>
      <c r="B4089" t="s">
        <v>244</v>
      </c>
      <c r="C4089" s="1">
        <v>43906</v>
      </c>
      <c r="D4089">
        <v>1.167</v>
      </c>
      <c r="E4089">
        <f>ABS(_xlfn.DAYS(_xlfn.MINIFS($C$2:$C$13698,$B$2:$B$13698,B4089),C4089))</f>
        <v>9</v>
      </c>
    </row>
    <row r="4090" spans="1:5" x14ac:dyDescent="0.25">
      <c r="A4090" t="s">
        <v>243</v>
      </c>
      <c r="B4090" t="s">
        <v>244</v>
      </c>
      <c r="C4090" s="1">
        <v>43907</v>
      </c>
      <c r="D4090">
        <v>1.401</v>
      </c>
      <c r="E4090">
        <f>ABS(_xlfn.DAYS(_xlfn.MINIFS($C$2:$C$13698,$B$2:$B$13698,B4090),C4090))</f>
        <v>10</v>
      </c>
    </row>
    <row r="4091" spans="1:5" x14ac:dyDescent="0.25">
      <c r="A4091" t="s">
        <v>243</v>
      </c>
      <c r="B4091" t="s">
        <v>244</v>
      </c>
      <c r="C4091" s="1">
        <v>43908</v>
      </c>
      <c r="D4091">
        <v>2.5099999999999998</v>
      </c>
      <c r="E4091">
        <f>ABS(_xlfn.DAYS(_xlfn.MINIFS($C$2:$C$13698,$B$2:$B$13698,B4091),C4091))</f>
        <v>11</v>
      </c>
    </row>
    <row r="4092" spans="1:5" x14ac:dyDescent="0.25">
      <c r="A4092" t="s">
        <v>243</v>
      </c>
      <c r="B4092" t="s">
        <v>244</v>
      </c>
      <c r="C4092" s="1">
        <v>43909</v>
      </c>
      <c r="D4092">
        <v>3.3849999999999998</v>
      </c>
      <c r="E4092">
        <f>ABS(_xlfn.DAYS(_xlfn.MINIFS($C$2:$C$13698,$B$2:$B$13698,B4092),C4092))</f>
        <v>12</v>
      </c>
    </row>
    <row r="4093" spans="1:5" x14ac:dyDescent="0.25">
      <c r="A4093" t="s">
        <v>243</v>
      </c>
      <c r="B4093" t="s">
        <v>244</v>
      </c>
      <c r="C4093" s="1">
        <v>43910</v>
      </c>
      <c r="D4093">
        <v>4.4349999999999996</v>
      </c>
      <c r="E4093">
        <f>ABS(_xlfn.DAYS(_xlfn.MINIFS($C$2:$C$13698,$B$2:$B$13698,B4093),C4093))</f>
        <v>13</v>
      </c>
    </row>
    <row r="4094" spans="1:5" x14ac:dyDescent="0.25">
      <c r="A4094" t="s">
        <v>243</v>
      </c>
      <c r="B4094" t="s">
        <v>244</v>
      </c>
      <c r="C4094" s="1">
        <v>43911</v>
      </c>
      <c r="D4094">
        <v>6.1859999999999999</v>
      </c>
      <c r="E4094">
        <f>ABS(_xlfn.DAYS(_xlfn.MINIFS($C$2:$C$13698,$B$2:$B$13698,B4094),C4094))</f>
        <v>14</v>
      </c>
    </row>
    <row r="4095" spans="1:5" x14ac:dyDescent="0.25">
      <c r="A4095" t="s">
        <v>243</v>
      </c>
      <c r="B4095" t="s">
        <v>244</v>
      </c>
      <c r="C4095" s="1">
        <v>43912</v>
      </c>
      <c r="D4095">
        <v>7.9370000000000003</v>
      </c>
      <c r="E4095">
        <f>ABS(_xlfn.DAYS(_xlfn.MINIFS($C$2:$C$13698,$B$2:$B$13698,B4095),C4095))</f>
        <v>15</v>
      </c>
    </row>
    <row r="4096" spans="1:5" x14ac:dyDescent="0.25">
      <c r="A4096" t="s">
        <v>243</v>
      </c>
      <c r="B4096" t="s">
        <v>244</v>
      </c>
      <c r="C4096" s="1">
        <v>43913</v>
      </c>
      <c r="D4096">
        <v>10.446999999999999</v>
      </c>
      <c r="E4096">
        <f>ABS(_xlfn.DAYS(_xlfn.MINIFS($C$2:$C$13698,$B$2:$B$13698,B4096),C4096))</f>
        <v>16</v>
      </c>
    </row>
    <row r="4097" spans="1:5" x14ac:dyDescent="0.25">
      <c r="A4097" t="s">
        <v>243</v>
      </c>
      <c r="B4097" t="s">
        <v>244</v>
      </c>
      <c r="C4097" s="1">
        <v>43914</v>
      </c>
      <c r="D4097">
        <v>12.430999999999999</v>
      </c>
      <c r="E4097">
        <f>ABS(_xlfn.DAYS(_xlfn.MINIFS($C$2:$C$13698,$B$2:$B$13698,B4097),C4097))</f>
        <v>17</v>
      </c>
    </row>
    <row r="4098" spans="1:5" x14ac:dyDescent="0.25">
      <c r="A4098" t="s">
        <v>243</v>
      </c>
      <c r="B4098" t="s">
        <v>244</v>
      </c>
      <c r="C4098" s="1">
        <v>43915</v>
      </c>
      <c r="D4098">
        <v>16.108000000000001</v>
      </c>
      <c r="E4098">
        <f>ABS(_xlfn.DAYS(_xlfn.MINIFS($C$2:$C$13698,$B$2:$B$13698,B4098),C4098))</f>
        <v>18</v>
      </c>
    </row>
    <row r="4099" spans="1:5" x14ac:dyDescent="0.25">
      <c r="A4099" t="s">
        <v>243</v>
      </c>
      <c r="B4099" t="s">
        <v>244</v>
      </c>
      <c r="C4099" s="1">
        <v>43916</v>
      </c>
      <c r="D4099">
        <v>20.776</v>
      </c>
      <c r="E4099">
        <f>ABS(_xlfn.DAYS(_xlfn.MINIFS($C$2:$C$13698,$B$2:$B$13698,B4099),C4099))</f>
        <v>19</v>
      </c>
    </row>
    <row r="4100" spans="1:5" x14ac:dyDescent="0.25">
      <c r="A4100" t="s">
        <v>243</v>
      </c>
      <c r="B4100" t="s">
        <v>244</v>
      </c>
      <c r="C4100" s="1">
        <v>43917</v>
      </c>
      <c r="D4100">
        <v>25.327999999999999</v>
      </c>
      <c r="E4100">
        <f>ABS(_xlfn.DAYS(_xlfn.MINIFS($C$2:$C$13698,$B$2:$B$13698,B4100),C4100))</f>
        <v>20</v>
      </c>
    </row>
    <row r="4101" spans="1:5" x14ac:dyDescent="0.25">
      <c r="A4101" t="s">
        <v>243</v>
      </c>
      <c r="B4101" t="s">
        <v>244</v>
      </c>
      <c r="C4101" s="1">
        <v>43918</v>
      </c>
      <c r="D4101">
        <v>31.864999999999998</v>
      </c>
      <c r="E4101">
        <f>ABS(_xlfn.DAYS(_xlfn.MINIFS($C$2:$C$13698,$B$2:$B$13698,B4101),C4101))</f>
        <v>21</v>
      </c>
    </row>
    <row r="4102" spans="1:5" x14ac:dyDescent="0.25">
      <c r="A4102" t="s">
        <v>243</v>
      </c>
      <c r="B4102" t="s">
        <v>244</v>
      </c>
      <c r="C4102" s="1">
        <v>43919</v>
      </c>
      <c r="D4102">
        <v>37.292000000000002</v>
      </c>
      <c r="E4102">
        <f>ABS(_xlfn.DAYS(_xlfn.MINIFS($C$2:$C$13698,$B$2:$B$13698,B4102),C4102))</f>
        <v>22</v>
      </c>
    </row>
    <row r="4103" spans="1:5" x14ac:dyDescent="0.25">
      <c r="A4103" t="s">
        <v>243</v>
      </c>
      <c r="B4103" t="s">
        <v>244</v>
      </c>
      <c r="C4103" s="1">
        <v>43920</v>
      </c>
      <c r="D4103">
        <v>44.996000000000002</v>
      </c>
      <c r="E4103">
        <f>ABS(_xlfn.DAYS(_xlfn.MINIFS($C$2:$C$13698,$B$2:$B$13698,B4103),C4103))</f>
        <v>23</v>
      </c>
    </row>
    <row r="4104" spans="1:5" x14ac:dyDescent="0.25">
      <c r="A4104" t="s">
        <v>243</v>
      </c>
      <c r="B4104" t="s">
        <v>244</v>
      </c>
      <c r="C4104" s="1">
        <v>43921</v>
      </c>
      <c r="D4104">
        <v>50.423000000000002</v>
      </c>
      <c r="E4104">
        <f>ABS(_xlfn.DAYS(_xlfn.MINIFS($C$2:$C$13698,$B$2:$B$13698,B4104),C4104))</f>
        <v>24</v>
      </c>
    </row>
    <row r="4105" spans="1:5" x14ac:dyDescent="0.25">
      <c r="A4105" t="s">
        <v>243</v>
      </c>
      <c r="B4105" t="s">
        <v>244</v>
      </c>
      <c r="C4105" s="1">
        <v>43922</v>
      </c>
      <c r="D4105">
        <v>60.637</v>
      </c>
      <c r="E4105">
        <f>ABS(_xlfn.DAYS(_xlfn.MINIFS($C$2:$C$13698,$B$2:$B$13698,B4105),C4105))</f>
        <v>25</v>
      </c>
    </row>
    <row r="4106" spans="1:5" x14ac:dyDescent="0.25">
      <c r="A4106" t="s">
        <v>243</v>
      </c>
      <c r="B4106" t="s">
        <v>244</v>
      </c>
      <c r="C4106" s="1">
        <v>43923</v>
      </c>
      <c r="D4106">
        <v>68.456999999999994</v>
      </c>
      <c r="E4106">
        <f>ABS(_xlfn.DAYS(_xlfn.MINIFS($C$2:$C$13698,$B$2:$B$13698,B4106),C4106))</f>
        <v>26</v>
      </c>
    </row>
    <row r="4107" spans="1:5" x14ac:dyDescent="0.25">
      <c r="A4107" t="s">
        <v>243</v>
      </c>
      <c r="B4107" t="s">
        <v>244</v>
      </c>
      <c r="C4107" s="1">
        <v>43924</v>
      </c>
      <c r="D4107">
        <v>78.144999999999996</v>
      </c>
      <c r="E4107">
        <f>ABS(_xlfn.DAYS(_xlfn.MINIFS($C$2:$C$13698,$B$2:$B$13698,B4107),C4107))</f>
        <v>27</v>
      </c>
    </row>
    <row r="4108" spans="1:5" x14ac:dyDescent="0.25">
      <c r="A4108" t="s">
        <v>243</v>
      </c>
      <c r="B4108" t="s">
        <v>244</v>
      </c>
      <c r="C4108" s="1">
        <v>43925</v>
      </c>
      <c r="D4108">
        <v>86.781999999999996</v>
      </c>
      <c r="E4108">
        <f>ABS(_xlfn.DAYS(_xlfn.MINIFS($C$2:$C$13698,$B$2:$B$13698,B4108),C4108))</f>
        <v>28</v>
      </c>
    </row>
    <row r="4109" spans="1:5" x14ac:dyDescent="0.25">
      <c r="A4109" t="s">
        <v>243</v>
      </c>
      <c r="B4109" t="s">
        <v>244</v>
      </c>
      <c r="C4109" s="1">
        <v>43926</v>
      </c>
      <c r="D4109">
        <v>96.352999999999994</v>
      </c>
      <c r="E4109">
        <f>ABS(_xlfn.DAYS(_xlfn.MINIFS($C$2:$C$13698,$B$2:$B$13698,B4109),C4109))</f>
        <v>29</v>
      </c>
    </row>
    <row r="4110" spans="1:5" x14ac:dyDescent="0.25">
      <c r="A4110" t="s">
        <v>243</v>
      </c>
      <c r="B4110" t="s">
        <v>244</v>
      </c>
      <c r="C4110" s="1">
        <v>43927</v>
      </c>
      <c r="D4110">
        <v>103.065</v>
      </c>
      <c r="E4110">
        <f>ABS(_xlfn.DAYS(_xlfn.MINIFS($C$2:$C$13698,$B$2:$B$13698,B4110),C4110))</f>
        <v>30</v>
      </c>
    </row>
    <row r="4111" spans="1:5" x14ac:dyDescent="0.25">
      <c r="A4111" t="s">
        <v>243</v>
      </c>
      <c r="B4111" t="s">
        <v>244</v>
      </c>
      <c r="C4111" s="1">
        <v>43928</v>
      </c>
      <c r="D4111">
        <v>108.959</v>
      </c>
      <c r="E4111">
        <f>ABS(_xlfn.DAYS(_xlfn.MINIFS($C$2:$C$13698,$B$2:$B$13698,B4111),C4111))</f>
        <v>31</v>
      </c>
    </row>
    <row r="4112" spans="1:5" x14ac:dyDescent="0.25">
      <c r="A4112" t="s">
        <v>243</v>
      </c>
      <c r="B4112" t="s">
        <v>244</v>
      </c>
      <c r="C4112" s="1">
        <v>43929</v>
      </c>
      <c r="D4112">
        <v>122.61499999999999</v>
      </c>
      <c r="E4112">
        <f>ABS(_xlfn.DAYS(_xlfn.MINIFS($C$2:$C$13698,$B$2:$B$13698,B4112),C4112))</f>
        <v>32</v>
      </c>
    </row>
    <row r="4113" spans="1:5" x14ac:dyDescent="0.25">
      <c r="A4113" t="s">
        <v>243</v>
      </c>
      <c r="B4113" t="s">
        <v>244</v>
      </c>
      <c r="C4113" s="1">
        <v>43930</v>
      </c>
      <c r="D4113">
        <v>131.19399999999999</v>
      </c>
      <c r="E4113">
        <f>ABS(_xlfn.DAYS(_xlfn.MINIFS($C$2:$C$13698,$B$2:$B$13698,B4113),C4113))</f>
        <v>33</v>
      </c>
    </row>
    <row r="4114" spans="1:5" x14ac:dyDescent="0.25">
      <c r="A4114" t="s">
        <v>243</v>
      </c>
      <c r="B4114" t="s">
        <v>244</v>
      </c>
      <c r="C4114" s="1">
        <v>43931</v>
      </c>
      <c r="D4114">
        <v>139.83199999999999</v>
      </c>
      <c r="E4114">
        <f>ABS(_xlfn.DAYS(_xlfn.MINIFS($C$2:$C$13698,$B$2:$B$13698,B4114),C4114))</f>
        <v>34</v>
      </c>
    </row>
    <row r="4115" spans="1:5" x14ac:dyDescent="0.25">
      <c r="A4115" t="s">
        <v>243</v>
      </c>
      <c r="B4115" t="s">
        <v>244</v>
      </c>
      <c r="C4115" s="1">
        <v>43932</v>
      </c>
      <c r="D4115">
        <v>146.54300000000001</v>
      </c>
      <c r="E4115">
        <f>ABS(_xlfn.DAYS(_xlfn.MINIFS($C$2:$C$13698,$B$2:$B$13698,B4115),C4115))</f>
        <v>35</v>
      </c>
    </row>
    <row r="4116" spans="1:5" x14ac:dyDescent="0.25">
      <c r="A4116" t="s">
        <v>243</v>
      </c>
      <c r="B4116" t="s">
        <v>244</v>
      </c>
      <c r="C4116" s="1">
        <v>43933</v>
      </c>
      <c r="D4116">
        <v>154.24700000000001</v>
      </c>
      <c r="E4116">
        <f>ABS(_xlfn.DAYS(_xlfn.MINIFS($C$2:$C$13698,$B$2:$B$13698,B4116),C4116))</f>
        <v>36</v>
      </c>
    </row>
    <row r="4117" spans="1:5" x14ac:dyDescent="0.25">
      <c r="A4117" t="s">
        <v>243</v>
      </c>
      <c r="B4117" t="s">
        <v>244</v>
      </c>
      <c r="C4117" s="1">
        <v>43934</v>
      </c>
      <c r="D4117">
        <v>159.733</v>
      </c>
      <c r="E4117">
        <f>ABS(_xlfn.DAYS(_xlfn.MINIFS($C$2:$C$13698,$B$2:$B$13698,B4117),C4117))</f>
        <v>37</v>
      </c>
    </row>
    <row r="4118" spans="1:5" x14ac:dyDescent="0.25">
      <c r="A4118" t="s">
        <v>243</v>
      </c>
      <c r="B4118" t="s">
        <v>244</v>
      </c>
      <c r="C4118" s="1">
        <v>43935</v>
      </c>
      <c r="D4118">
        <v>164.75200000000001</v>
      </c>
      <c r="E4118">
        <f>ABS(_xlfn.DAYS(_xlfn.MINIFS($C$2:$C$13698,$B$2:$B$13698,B4118),C4118))</f>
        <v>38</v>
      </c>
    </row>
    <row r="4119" spans="1:5" x14ac:dyDescent="0.25">
      <c r="A4119" t="s">
        <v>243</v>
      </c>
      <c r="B4119" t="s">
        <v>244</v>
      </c>
      <c r="C4119" s="1">
        <v>43936</v>
      </c>
      <c r="D4119">
        <v>171.87200000000001</v>
      </c>
      <c r="E4119">
        <f>ABS(_xlfn.DAYS(_xlfn.MINIFS($C$2:$C$13698,$B$2:$B$13698,B4119),C4119))</f>
        <v>39</v>
      </c>
    </row>
    <row r="4120" spans="1:5" x14ac:dyDescent="0.25">
      <c r="A4120" t="s">
        <v>243</v>
      </c>
      <c r="B4120" t="s">
        <v>244</v>
      </c>
      <c r="C4120" s="1">
        <v>43937</v>
      </c>
      <c r="D4120">
        <v>182.90199999999999</v>
      </c>
      <c r="E4120">
        <f>ABS(_xlfn.DAYS(_xlfn.MINIFS($C$2:$C$13698,$B$2:$B$13698,B4120),C4120))</f>
        <v>40</v>
      </c>
    </row>
    <row r="4121" spans="1:5" x14ac:dyDescent="0.25">
      <c r="A4121" t="s">
        <v>243</v>
      </c>
      <c r="B4121" t="s">
        <v>244</v>
      </c>
      <c r="C4121" s="1">
        <v>43938</v>
      </c>
      <c r="D4121">
        <v>193.465</v>
      </c>
      <c r="E4121">
        <f>ABS(_xlfn.DAYS(_xlfn.MINIFS($C$2:$C$13698,$B$2:$B$13698,B4121),C4121))</f>
        <v>41</v>
      </c>
    </row>
    <row r="4122" spans="1:5" x14ac:dyDescent="0.25">
      <c r="A4122" t="s">
        <v>243</v>
      </c>
      <c r="B4122" t="s">
        <v>244</v>
      </c>
      <c r="C4122" s="1">
        <v>43939</v>
      </c>
      <c r="D4122">
        <v>201.869</v>
      </c>
      <c r="E4122">
        <f>ABS(_xlfn.DAYS(_xlfn.MINIFS($C$2:$C$13698,$B$2:$B$13698,B4122),C4122))</f>
        <v>42</v>
      </c>
    </row>
    <row r="4123" spans="1:5" x14ac:dyDescent="0.25">
      <c r="A4123" t="s">
        <v>243</v>
      </c>
      <c r="B4123" t="s">
        <v>244</v>
      </c>
      <c r="C4123" s="1">
        <v>43940</v>
      </c>
      <c r="D4123">
        <v>210.15600000000001</v>
      </c>
      <c r="E4123">
        <f>ABS(_xlfn.DAYS(_xlfn.MINIFS($C$2:$C$13698,$B$2:$B$13698,B4123),C4123))</f>
        <v>43</v>
      </c>
    </row>
    <row r="4124" spans="1:5" x14ac:dyDescent="0.25">
      <c r="A4124" t="s">
        <v>243</v>
      </c>
      <c r="B4124" t="s">
        <v>244</v>
      </c>
      <c r="C4124" s="1">
        <v>43941</v>
      </c>
      <c r="D4124">
        <v>215</v>
      </c>
      <c r="E4124">
        <f>ABS(_xlfn.DAYS(_xlfn.MINIFS($C$2:$C$13698,$B$2:$B$13698,B4124),C4124))</f>
        <v>44</v>
      </c>
    </row>
    <row r="4125" spans="1:5" x14ac:dyDescent="0.25">
      <c r="A4125" t="s">
        <v>243</v>
      </c>
      <c r="B4125" t="s">
        <v>244</v>
      </c>
      <c r="C4125" s="1">
        <v>43942</v>
      </c>
      <c r="D4125">
        <v>218.91</v>
      </c>
      <c r="E4125">
        <f>ABS(_xlfn.DAYS(_xlfn.MINIFS($C$2:$C$13698,$B$2:$B$13698,B4125),C4125))</f>
        <v>45</v>
      </c>
    </row>
    <row r="4126" spans="1:5" x14ac:dyDescent="0.25">
      <c r="A4126" t="s">
        <v>243</v>
      </c>
      <c r="B4126" t="s">
        <v>244</v>
      </c>
      <c r="C4126" s="1">
        <v>43943</v>
      </c>
      <c r="D4126">
        <v>228.54</v>
      </c>
      <c r="E4126">
        <f>ABS(_xlfn.DAYS(_xlfn.MINIFS($C$2:$C$13698,$B$2:$B$13698,B4126),C4126))</f>
        <v>46</v>
      </c>
    </row>
    <row r="4127" spans="1:5" x14ac:dyDescent="0.25">
      <c r="A4127" t="s">
        <v>243</v>
      </c>
      <c r="B4127" t="s">
        <v>244</v>
      </c>
      <c r="C4127" s="1">
        <v>43944</v>
      </c>
      <c r="D4127">
        <v>236.59399999999999</v>
      </c>
      <c r="E4127">
        <f>ABS(_xlfn.DAYS(_xlfn.MINIFS($C$2:$C$13698,$B$2:$B$13698,B4127),C4127))</f>
        <v>47</v>
      </c>
    </row>
    <row r="4128" spans="1:5" x14ac:dyDescent="0.25">
      <c r="A4128" t="s">
        <v>243</v>
      </c>
      <c r="B4128" t="s">
        <v>244</v>
      </c>
      <c r="C4128" s="1">
        <v>43945</v>
      </c>
      <c r="D4128">
        <v>243.77199999999999</v>
      </c>
      <c r="E4128">
        <f>ABS(_xlfn.DAYS(_xlfn.MINIFS($C$2:$C$13698,$B$2:$B$13698,B4128),C4128))</f>
        <v>48</v>
      </c>
    </row>
    <row r="4129" spans="1:5" x14ac:dyDescent="0.25">
      <c r="A4129" t="s">
        <v>243</v>
      </c>
      <c r="B4129" t="s">
        <v>244</v>
      </c>
      <c r="C4129" s="1">
        <v>43946</v>
      </c>
      <c r="D4129">
        <v>250.30799999999999</v>
      </c>
      <c r="E4129">
        <f>ABS(_xlfn.DAYS(_xlfn.MINIFS($C$2:$C$13698,$B$2:$B$13698,B4129),C4129))</f>
        <v>49</v>
      </c>
    </row>
    <row r="4130" spans="1:5" x14ac:dyDescent="0.25">
      <c r="A4130" t="s">
        <v>243</v>
      </c>
      <c r="B4130" t="s">
        <v>244</v>
      </c>
      <c r="C4130" s="1">
        <v>43947</v>
      </c>
      <c r="D4130">
        <v>257.31200000000001</v>
      </c>
      <c r="E4130">
        <f>ABS(_xlfn.DAYS(_xlfn.MINIFS($C$2:$C$13698,$B$2:$B$13698,B4130),C4130))</f>
        <v>50</v>
      </c>
    </row>
    <row r="4131" spans="1:5" x14ac:dyDescent="0.25">
      <c r="A4131" t="s">
        <v>243</v>
      </c>
      <c r="B4131" t="s">
        <v>244</v>
      </c>
      <c r="C4131" s="1">
        <v>43948</v>
      </c>
      <c r="D4131">
        <v>261.16300000000001</v>
      </c>
      <c r="E4131">
        <f>ABS(_xlfn.DAYS(_xlfn.MINIFS($C$2:$C$13698,$B$2:$B$13698,B4131),C4131))</f>
        <v>51</v>
      </c>
    </row>
    <row r="4132" spans="1:5" x14ac:dyDescent="0.25">
      <c r="A4132" t="s">
        <v>243</v>
      </c>
      <c r="B4132" t="s">
        <v>244</v>
      </c>
      <c r="C4132" s="1">
        <v>43949</v>
      </c>
      <c r="D4132">
        <v>263.673</v>
      </c>
      <c r="E4132">
        <f>ABS(_xlfn.DAYS(_xlfn.MINIFS($C$2:$C$13698,$B$2:$B$13698,B4132),C4132))</f>
        <v>52</v>
      </c>
    </row>
    <row r="4133" spans="1:5" x14ac:dyDescent="0.25">
      <c r="A4133" t="s">
        <v>249</v>
      </c>
      <c r="B4133" t="s">
        <v>250</v>
      </c>
      <c r="C4133" s="1">
        <v>43899</v>
      </c>
      <c r="E4133">
        <f>ABS(_xlfn.DAYS(_xlfn.MINIFS($C$2:$C$13698,$B$2:$B$13698,B4133),C4133))</f>
        <v>0</v>
      </c>
    </row>
    <row r="4134" spans="1:5" x14ac:dyDescent="0.25">
      <c r="A4134" t="s">
        <v>249</v>
      </c>
      <c r="B4134" t="s">
        <v>250</v>
      </c>
      <c r="C4134" s="1">
        <v>43900</v>
      </c>
      <c r="E4134">
        <f>ABS(_xlfn.DAYS(_xlfn.MINIFS($C$2:$C$13698,$B$2:$B$13698,B4134),C4134))</f>
        <v>1</v>
      </c>
    </row>
    <row r="4135" spans="1:5" x14ac:dyDescent="0.25">
      <c r="A4135" t="s">
        <v>249</v>
      </c>
      <c r="B4135" t="s">
        <v>250</v>
      </c>
      <c r="C4135" s="1">
        <v>43901</v>
      </c>
      <c r="E4135">
        <f>ABS(_xlfn.DAYS(_xlfn.MINIFS($C$2:$C$13698,$B$2:$B$13698,B4135),C4135))</f>
        <v>2</v>
      </c>
    </row>
    <row r="4136" spans="1:5" x14ac:dyDescent="0.25">
      <c r="A4136" t="s">
        <v>249</v>
      </c>
      <c r="B4136" t="s">
        <v>250</v>
      </c>
      <c r="C4136" s="1">
        <v>43902</v>
      </c>
      <c r="E4136">
        <f>ABS(_xlfn.DAYS(_xlfn.MINIFS($C$2:$C$13698,$B$2:$B$13698,B4136),C4136))</f>
        <v>3</v>
      </c>
    </row>
    <row r="4137" spans="1:5" x14ac:dyDescent="0.25">
      <c r="A4137" t="s">
        <v>249</v>
      </c>
      <c r="B4137" t="s">
        <v>250</v>
      </c>
      <c r="C4137" s="1">
        <v>43903</v>
      </c>
      <c r="E4137">
        <f>ABS(_xlfn.DAYS(_xlfn.MINIFS($C$2:$C$13698,$B$2:$B$13698,B4137),C4137))</f>
        <v>4</v>
      </c>
    </row>
    <row r="4138" spans="1:5" x14ac:dyDescent="0.25">
      <c r="A4138" t="s">
        <v>249</v>
      </c>
      <c r="B4138" t="s">
        <v>250</v>
      </c>
      <c r="C4138" s="1">
        <v>43906</v>
      </c>
      <c r="E4138">
        <f>ABS(_xlfn.DAYS(_xlfn.MINIFS($C$2:$C$13698,$B$2:$B$13698,B4138),C4138))</f>
        <v>7</v>
      </c>
    </row>
    <row r="4139" spans="1:5" x14ac:dyDescent="0.25">
      <c r="A4139" t="s">
        <v>249</v>
      </c>
      <c r="B4139" t="s">
        <v>250</v>
      </c>
      <c r="C4139" s="1">
        <v>43907</v>
      </c>
      <c r="E4139">
        <f>ABS(_xlfn.DAYS(_xlfn.MINIFS($C$2:$C$13698,$B$2:$B$13698,B4139),C4139))</f>
        <v>8</v>
      </c>
    </row>
    <row r="4140" spans="1:5" x14ac:dyDescent="0.25">
      <c r="A4140" t="s">
        <v>249</v>
      </c>
      <c r="B4140" t="s">
        <v>250</v>
      </c>
      <c r="C4140" s="1">
        <v>43919</v>
      </c>
      <c r="D4140">
        <v>0.20699999999999999</v>
      </c>
      <c r="E4140">
        <f>ABS(_xlfn.DAYS(_xlfn.MINIFS($C$2:$C$13698,$B$2:$B$13698,B4140),C4140))</f>
        <v>20</v>
      </c>
    </row>
    <row r="4141" spans="1:5" x14ac:dyDescent="0.25">
      <c r="A4141" t="s">
        <v>249</v>
      </c>
      <c r="B4141" t="s">
        <v>250</v>
      </c>
      <c r="C4141" s="1">
        <v>43920</v>
      </c>
      <c r="D4141">
        <v>0.20699999999999999</v>
      </c>
      <c r="E4141">
        <f>ABS(_xlfn.DAYS(_xlfn.MINIFS($C$2:$C$13698,$B$2:$B$13698,B4141),C4141))</f>
        <v>21</v>
      </c>
    </row>
    <row r="4142" spans="1:5" x14ac:dyDescent="0.25">
      <c r="A4142" t="s">
        <v>249</v>
      </c>
      <c r="B4142" t="s">
        <v>250</v>
      </c>
      <c r="C4142" s="1">
        <v>43921</v>
      </c>
      <c r="D4142">
        <v>0.20699999999999999</v>
      </c>
      <c r="E4142">
        <f>ABS(_xlfn.DAYS(_xlfn.MINIFS($C$2:$C$13698,$B$2:$B$13698,B4142),C4142))</f>
        <v>22</v>
      </c>
    </row>
    <row r="4143" spans="1:5" x14ac:dyDescent="0.25">
      <c r="A4143" t="s">
        <v>249</v>
      </c>
      <c r="B4143" t="s">
        <v>250</v>
      </c>
      <c r="C4143" s="1">
        <v>43922</v>
      </c>
      <c r="D4143">
        <v>0.20699999999999999</v>
      </c>
      <c r="E4143">
        <f>ABS(_xlfn.DAYS(_xlfn.MINIFS($C$2:$C$13698,$B$2:$B$13698,B4143),C4143))</f>
        <v>23</v>
      </c>
    </row>
    <row r="4144" spans="1:5" x14ac:dyDescent="0.25">
      <c r="A4144" t="s">
        <v>249</v>
      </c>
      <c r="B4144" t="s">
        <v>250</v>
      </c>
      <c r="C4144" s="1">
        <v>43923</v>
      </c>
      <c r="D4144">
        <v>0.20699999999999999</v>
      </c>
      <c r="E4144">
        <f>ABS(_xlfn.DAYS(_xlfn.MINIFS($C$2:$C$13698,$B$2:$B$13698,B4144),C4144))</f>
        <v>24</v>
      </c>
    </row>
    <row r="4145" spans="1:5" x14ac:dyDescent="0.25">
      <c r="A4145" t="s">
        <v>249</v>
      </c>
      <c r="B4145" t="s">
        <v>250</v>
      </c>
      <c r="C4145" s="1">
        <v>43924</v>
      </c>
      <c r="D4145">
        <v>0.20699999999999999</v>
      </c>
      <c r="E4145">
        <f>ABS(_xlfn.DAYS(_xlfn.MINIFS($C$2:$C$13698,$B$2:$B$13698,B4145),C4145))</f>
        <v>25</v>
      </c>
    </row>
    <row r="4146" spans="1:5" x14ac:dyDescent="0.25">
      <c r="A4146" t="s">
        <v>249</v>
      </c>
      <c r="B4146" t="s">
        <v>250</v>
      </c>
      <c r="C4146" s="1">
        <v>43925</v>
      </c>
      <c r="D4146">
        <v>0.20699999999999999</v>
      </c>
      <c r="E4146">
        <f>ABS(_xlfn.DAYS(_xlfn.MINIFS($C$2:$C$13698,$B$2:$B$13698,B4146),C4146))</f>
        <v>26</v>
      </c>
    </row>
    <row r="4147" spans="1:5" x14ac:dyDescent="0.25">
      <c r="A4147" t="s">
        <v>249</v>
      </c>
      <c r="B4147" t="s">
        <v>250</v>
      </c>
      <c r="C4147" s="1">
        <v>43926</v>
      </c>
      <c r="D4147">
        <v>0.20699999999999999</v>
      </c>
      <c r="E4147">
        <f>ABS(_xlfn.DAYS(_xlfn.MINIFS($C$2:$C$13698,$B$2:$B$13698,B4147),C4147))</f>
        <v>27</v>
      </c>
    </row>
    <row r="4148" spans="1:5" x14ac:dyDescent="0.25">
      <c r="A4148" t="s">
        <v>249</v>
      </c>
      <c r="B4148" t="s">
        <v>250</v>
      </c>
      <c r="C4148" s="1">
        <v>43927</v>
      </c>
      <c r="D4148">
        <v>0.20699999999999999</v>
      </c>
      <c r="E4148">
        <f>ABS(_xlfn.DAYS(_xlfn.MINIFS($C$2:$C$13698,$B$2:$B$13698,B4148),C4148))</f>
        <v>28</v>
      </c>
    </row>
    <row r="4149" spans="1:5" x14ac:dyDescent="0.25">
      <c r="A4149" t="s">
        <v>249</v>
      </c>
      <c r="B4149" t="s">
        <v>250</v>
      </c>
      <c r="C4149" s="1">
        <v>43928</v>
      </c>
      <c r="D4149">
        <v>0.20699999999999999</v>
      </c>
      <c r="E4149">
        <f>ABS(_xlfn.DAYS(_xlfn.MINIFS($C$2:$C$13698,$B$2:$B$13698,B4149),C4149))</f>
        <v>29</v>
      </c>
    </row>
    <row r="4150" spans="1:5" x14ac:dyDescent="0.25">
      <c r="A4150" t="s">
        <v>249</v>
      </c>
      <c r="B4150" t="s">
        <v>250</v>
      </c>
      <c r="C4150" s="1">
        <v>43929</v>
      </c>
      <c r="D4150">
        <v>0.20699999999999999</v>
      </c>
      <c r="E4150">
        <f>ABS(_xlfn.DAYS(_xlfn.MINIFS($C$2:$C$13698,$B$2:$B$13698,B4150),C4150))</f>
        <v>30</v>
      </c>
    </row>
    <row r="4151" spans="1:5" x14ac:dyDescent="0.25">
      <c r="A4151" t="s">
        <v>249</v>
      </c>
      <c r="B4151" t="s">
        <v>250</v>
      </c>
      <c r="C4151" s="1">
        <v>43930</v>
      </c>
      <c r="D4151">
        <v>0.20699999999999999</v>
      </c>
      <c r="E4151">
        <f>ABS(_xlfn.DAYS(_xlfn.MINIFS($C$2:$C$13698,$B$2:$B$13698,B4151),C4151))</f>
        <v>31</v>
      </c>
    </row>
    <row r="4152" spans="1:5" x14ac:dyDescent="0.25">
      <c r="A4152" t="s">
        <v>249</v>
      </c>
      <c r="B4152" t="s">
        <v>250</v>
      </c>
      <c r="C4152" s="1">
        <v>43931</v>
      </c>
      <c r="D4152">
        <v>0.41499999999999998</v>
      </c>
      <c r="E4152">
        <f>ABS(_xlfn.DAYS(_xlfn.MINIFS($C$2:$C$13698,$B$2:$B$13698,B4152),C4152))</f>
        <v>32</v>
      </c>
    </row>
    <row r="4153" spans="1:5" x14ac:dyDescent="0.25">
      <c r="A4153" t="s">
        <v>249</v>
      </c>
      <c r="B4153" t="s">
        <v>250</v>
      </c>
      <c r="C4153" s="1">
        <v>43932</v>
      </c>
      <c r="D4153">
        <v>0.82899999999999996</v>
      </c>
      <c r="E4153">
        <f>ABS(_xlfn.DAYS(_xlfn.MINIFS($C$2:$C$13698,$B$2:$B$13698,B4153),C4153))</f>
        <v>33</v>
      </c>
    </row>
    <row r="4154" spans="1:5" x14ac:dyDescent="0.25">
      <c r="A4154" t="s">
        <v>249</v>
      </c>
      <c r="B4154" t="s">
        <v>250</v>
      </c>
      <c r="C4154" s="1">
        <v>43933</v>
      </c>
      <c r="D4154">
        <v>0.82899999999999996</v>
      </c>
      <c r="E4154">
        <f>ABS(_xlfn.DAYS(_xlfn.MINIFS($C$2:$C$13698,$B$2:$B$13698,B4154),C4154))</f>
        <v>34</v>
      </c>
    </row>
    <row r="4155" spans="1:5" x14ac:dyDescent="0.25">
      <c r="A4155" t="s">
        <v>249</v>
      </c>
      <c r="B4155" t="s">
        <v>250</v>
      </c>
      <c r="C4155" s="1">
        <v>43934</v>
      </c>
      <c r="D4155">
        <v>1.0369999999999999</v>
      </c>
      <c r="E4155">
        <f>ABS(_xlfn.DAYS(_xlfn.MINIFS($C$2:$C$13698,$B$2:$B$13698,B4155),C4155))</f>
        <v>35</v>
      </c>
    </row>
    <row r="4156" spans="1:5" x14ac:dyDescent="0.25">
      <c r="A4156" t="s">
        <v>249</v>
      </c>
      <c r="B4156" t="s">
        <v>250</v>
      </c>
      <c r="C4156" s="1">
        <v>43935</v>
      </c>
      <c r="D4156">
        <v>1.8660000000000001</v>
      </c>
      <c r="E4156">
        <f>ABS(_xlfn.DAYS(_xlfn.MINIFS($C$2:$C$13698,$B$2:$B$13698,B4156),C4156))</f>
        <v>36</v>
      </c>
    </row>
    <row r="4157" spans="1:5" x14ac:dyDescent="0.25">
      <c r="A4157" t="s">
        <v>249</v>
      </c>
      <c r="B4157" t="s">
        <v>250</v>
      </c>
      <c r="C4157" s="1">
        <v>43936</v>
      </c>
      <c r="D4157">
        <v>1.8660000000000001</v>
      </c>
      <c r="E4157">
        <f>ABS(_xlfn.DAYS(_xlfn.MINIFS($C$2:$C$13698,$B$2:$B$13698,B4157),C4157))</f>
        <v>37</v>
      </c>
    </row>
    <row r="4158" spans="1:5" x14ac:dyDescent="0.25">
      <c r="A4158" t="s">
        <v>249</v>
      </c>
      <c r="B4158" t="s">
        <v>250</v>
      </c>
      <c r="C4158" s="1">
        <v>43937</v>
      </c>
      <c r="D4158">
        <v>1.8660000000000001</v>
      </c>
      <c r="E4158">
        <f>ABS(_xlfn.DAYS(_xlfn.MINIFS($C$2:$C$13698,$B$2:$B$13698,B4158),C4158))</f>
        <v>38</v>
      </c>
    </row>
    <row r="4159" spans="1:5" x14ac:dyDescent="0.25">
      <c r="A4159" t="s">
        <v>249</v>
      </c>
      <c r="B4159" t="s">
        <v>250</v>
      </c>
      <c r="C4159" s="1">
        <v>43938</v>
      </c>
      <c r="D4159">
        <v>2.2810000000000001</v>
      </c>
      <c r="E4159">
        <f>ABS(_xlfn.DAYS(_xlfn.MINIFS($C$2:$C$13698,$B$2:$B$13698,B4159),C4159))</f>
        <v>39</v>
      </c>
    </row>
    <row r="4160" spans="1:5" x14ac:dyDescent="0.25">
      <c r="A4160" t="s">
        <v>249</v>
      </c>
      <c r="B4160" t="s">
        <v>250</v>
      </c>
      <c r="C4160" s="1">
        <v>43939</v>
      </c>
      <c r="D4160">
        <v>2.2810000000000001</v>
      </c>
      <c r="E4160">
        <f>ABS(_xlfn.DAYS(_xlfn.MINIFS($C$2:$C$13698,$B$2:$B$13698,B4160),C4160))</f>
        <v>40</v>
      </c>
    </row>
    <row r="4161" spans="1:5" x14ac:dyDescent="0.25">
      <c r="A4161" t="s">
        <v>249</v>
      </c>
      <c r="B4161" t="s">
        <v>250</v>
      </c>
      <c r="C4161" s="1">
        <v>43940</v>
      </c>
      <c r="D4161">
        <v>2.488</v>
      </c>
      <c r="E4161">
        <f>ABS(_xlfn.DAYS(_xlfn.MINIFS($C$2:$C$13698,$B$2:$B$13698,B4161),C4161))</f>
        <v>41</v>
      </c>
    </row>
    <row r="4162" spans="1:5" x14ac:dyDescent="0.25">
      <c r="A4162" t="s">
        <v>249</v>
      </c>
      <c r="B4162" t="s">
        <v>250</v>
      </c>
      <c r="C4162" s="1">
        <v>43941</v>
      </c>
      <c r="D4162">
        <v>2.488</v>
      </c>
      <c r="E4162">
        <f>ABS(_xlfn.DAYS(_xlfn.MINIFS($C$2:$C$13698,$B$2:$B$13698,B4162),C4162))</f>
        <v>42</v>
      </c>
    </row>
    <row r="4163" spans="1:5" x14ac:dyDescent="0.25">
      <c r="A4163" t="s">
        <v>249</v>
      </c>
      <c r="B4163" t="s">
        <v>250</v>
      </c>
      <c r="C4163" s="1">
        <v>43942</v>
      </c>
      <c r="D4163">
        <v>2.6960000000000002</v>
      </c>
      <c r="E4163">
        <f>ABS(_xlfn.DAYS(_xlfn.MINIFS($C$2:$C$13698,$B$2:$B$13698,B4163),C4163))</f>
        <v>43</v>
      </c>
    </row>
    <row r="4164" spans="1:5" x14ac:dyDescent="0.25">
      <c r="A4164" t="s">
        <v>249</v>
      </c>
      <c r="B4164" t="s">
        <v>250</v>
      </c>
      <c r="C4164" s="1">
        <v>43943</v>
      </c>
      <c r="D4164">
        <v>2.903</v>
      </c>
      <c r="E4164">
        <f>ABS(_xlfn.DAYS(_xlfn.MINIFS($C$2:$C$13698,$B$2:$B$13698,B4164),C4164))</f>
        <v>44</v>
      </c>
    </row>
    <row r="4165" spans="1:5" x14ac:dyDescent="0.25">
      <c r="A4165" t="s">
        <v>249</v>
      </c>
      <c r="B4165" t="s">
        <v>250</v>
      </c>
      <c r="C4165" s="1">
        <v>43944</v>
      </c>
      <c r="D4165">
        <v>3.3180000000000001</v>
      </c>
      <c r="E4165">
        <f>ABS(_xlfn.DAYS(_xlfn.MINIFS($C$2:$C$13698,$B$2:$B$13698,B4165),C4165))</f>
        <v>45</v>
      </c>
    </row>
    <row r="4166" spans="1:5" x14ac:dyDescent="0.25">
      <c r="A4166" t="s">
        <v>249</v>
      </c>
      <c r="B4166" t="s">
        <v>250</v>
      </c>
      <c r="C4166" s="1">
        <v>43945</v>
      </c>
      <c r="D4166">
        <v>3.5249999999999999</v>
      </c>
      <c r="E4166">
        <f>ABS(_xlfn.DAYS(_xlfn.MINIFS($C$2:$C$13698,$B$2:$B$13698,B4166),C4166))</f>
        <v>46</v>
      </c>
    </row>
    <row r="4167" spans="1:5" x14ac:dyDescent="0.25">
      <c r="A4167" t="s">
        <v>249</v>
      </c>
      <c r="B4167" t="s">
        <v>250</v>
      </c>
      <c r="C4167" s="1">
        <v>43946</v>
      </c>
      <c r="D4167">
        <v>3.7330000000000001</v>
      </c>
      <c r="E4167">
        <f>ABS(_xlfn.DAYS(_xlfn.MINIFS($C$2:$C$13698,$B$2:$B$13698,B4167),C4167))</f>
        <v>47</v>
      </c>
    </row>
    <row r="4168" spans="1:5" x14ac:dyDescent="0.25">
      <c r="A4168" t="s">
        <v>249</v>
      </c>
      <c r="B4168" t="s">
        <v>250</v>
      </c>
      <c r="C4168" s="1">
        <v>43947</v>
      </c>
      <c r="D4168">
        <v>3.7330000000000001</v>
      </c>
      <c r="E4168">
        <f>ABS(_xlfn.DAYS(_xlfn.MINIFS($C$2:$C$13698,$B$2:$B$13698,B4168),C4168))</f>
        <v>48</v>
      </c>
    </row>
    <row r="4169" spans="1:5" x14ac:dyDescent="0.25">
      <c r="A4169" t="s">
        <v>249</v>
      </c>
      <c r="B4169" t="s">
        <v>250</v>
      </c>
      <c r="C4169" s="1">
        <v>43948</v>
      </c>
      <c r="D4169">
        <v>3.94</v>
      </c>
      <c r="E4169">
        <f>ABS(_xlfn.DAYS(_xlfn.MINIFS($C$2:$C$13698,$B$2:$B$13698,B4169),C4169))</f>
        <v>49</v>
      </c>
    </row>
    <row r="4170" spans="1:5" x14ac:dyDescent="0.25">
      <c r="A4170" t="s">
        <v>249</v>
      </c>
      <c r="B4170" t="s">
        <v>250</v>
      </c>
      <c r="C4170" s="1">
        <v>43949</v>
      </c>
      <c r="D4170">
        <v>3.94</v>
      </c>
      <c r="E4170">
        <f>ABS(_xlfn.DAYS(_xlfn.MINIFS($C$2:$C$13698,$B$2:$B$13698,B4170),C4170))</f>
        <v>50</v>
      </c>
    </row>
    <row r="4171" spans="1:5" x14ac:dyDescent="0.25">
      <c r="A4171" t="s">
        <v>241</v>
      </c>
      <c r="B4171" t="s">
        <v>242</v>
      </c>
      <c r="C4171" s="1">
        <v>43918</v>
      </c>
      <c r="D4171">
        <v>0.151</v>
      </c>
      <c r="E4171">
        <f>ABS(_xlfn.DAYS(_xlfn.MINIFS($C$2:$C$13698,$B$2:$B$13698,B4171),C4171))</f>
        <v>0</v>
      </c>
    </row>
    <row r="4172" spans="1:5" x14ac:dyDescent="0.25">
      <c r="A4172" t="s">
        <v>241</v>
      </c>
      <c r="B4172" t="s">
        <v>242</v>
      </c>
      <c r="C4172" s="1">
        <v>43919</v>
      </c>
      <c r="D4172">
        <v>0.151</v>
      </c>
      <c r="E4172">
        <f>ABS(_xlfn.DAYS(_xlfn.MINIFS($C$2:$C$13698,$B$2:$B$13698,B4172),C4172))</f>
        <v>1</v>
      </c>
    </row>
    <row r="4173" spans="1:5" x14ac:dyDescent="0.25">
      <c r="A4173" t="s">
        <v>241</v>
      </c>
      <c r="B4173" t="s">
        <v>242</v>
      </c>
      <c r="C4173" s="1">
        <v>43920</v>
      </c>
      <c r="D4173">
        <v>0.151</v>
      </c>
      <c r="E4173">
        <f>ABS(_xlfn.DAYS(_xlfn.MINIFS($C$2:$C$13698,$B$2:$B$13698,B4173),C4173))</f>
        <v>2</v>
      </c>
    </row>
    <row r="4174" spans="1:5" x14ac:dyDescent="0.25">
      <c r="A4174" t="s">
        <v>241</v>
      </c>
      <c r="B4174" t="s">
        <v>242</v>
      </c>
      <c r="C4174" s="1">
        <v>43921</v>
      </c>
      <c r="D4174">
        <v>0.151</v>
      </c>
      <c r="E4174">
        <f>ABS(_xlfn.DAYS(_xlfn.MINIFS($C$2:$C$13698,$B$2:$B$13698,B4174),C4174))</f>
        <v>3</v>
      </c>
    </row>
    <row r="4175" spans="1:5" x14ac:dyDescent="0.25">
      <c r="A4175" t="s">
        <v>241</v>
      </c>
      <c r="B4175" t="s">
        <v>242</v>
      </c>
      <c r="C4175" s="1">
        <v>43922</v>
      </c>
      <c r="D4175">
        <v>0.151</v>
      </c>
      <c r="E4175">
        <f>ABS(_xlfn.DAYS(_xlfn.MINIFS($C$2:$C$13698,$B$2:$B$13698,B4175),C4175))</f>
        <v>4</v>
      </c>
    </row>
    <row r="4176" spans="1:5" x14ac:dyDescent="0.25">
      <c r="A4176" t="s">
        <v>241</v>
      </c>
      <c r="B4176" t="s">
        <v>242</v>
      </c>
      <c r="C4176" s="1">
        <v>43923</v>
      </c>
      <c r="D4176">
        <v>0.151</v>
      </c>
      <c r="E4176">
        <f>ABS(_xlfn.DAYS(_xlfn.MINIFS($C$2:$C$13698,$B$2:$B$13698,B4176),C4176))</f>
        <v>5</v>
      </c>
    </row>
    <row r="4177" spans="1:5" x14ac:dyDescent="0.25">
      <c r="A4177" t="s">
        <v>241</v>
      </c>
      <c r="B4177" t="s">
        <v>242</v>
      </c>
      <c r="C4177" s="1">
        <v>43924</v>
      </c>
      <c r="D4177">
        <v>0.151</v>
      </c>
      <c r="E4177">
        <f>ABS(_xlfn.DAYS(_xlfn.MINIFS($C$2:$C$13698,$B$2:$B$13698,B4177),C4177))</f>
        <v>6</v>
      </c>
    </row>
    <row r="4178" spans="1:5" x14ac:dyDescent="0.25">
      <c r="A4178" t="s">
        <v>241</v>
      </c>
      <c r="B4178" t="s">
        <v>242</v>
      </c>
      <c r="C4178" s="1">
        <v>43925</v>
      </c>
      <c r="D4178">
        <v>0.151</v>
      </c>
      <c r="E4178">
        <f>ABS(_xlfn.DAYS(_xlfn.MINIFS($C$2:$C$13698,$B$2:$B$13698,B4178),C4178))</f>
        <v>7</v>
      </c>
    </row>
    <row r="4179" spans="1:5" x14ac:dyDescent="0.25">
      <c r="A4179" t="s">
        <v>241</v>
      </c>
      <c r="B4179" t="s">
        <v>242</v>
      </c>
      <c r="C4179" s="1">
        <v>43926</v>
      </c>
      <c r="D4179">
        <v>0.151</v>
      </c>
      <c r="E4179">
        <f>ABS(_xlfn.DAYS(_xlfn.MINIFS($C$2:$C$13698,$B$2:$B$13698,B4179),C4179))</f>
        <v>8</v>
      </c>
    </row>
    <row r="4180" spans="1:5" x14ac:dyDescent="0.25">
      <c r="A4180" t="s">
        <v>241</v>
      </c>
      <c r="B4180" t="s">
        <v>242</v>
      </c>
      <c r="C4180" s="1">
        <v>43927</v>
      </c>
      <c r="D4180">
        <v>0.151</v>
      </c>
      <c r="E4180">
        <f>ABS(_xlfn.DAYS(_xlfn.MINIFS($C$2:$C$13698,$B$2:$B$13698,B4180),C4180))</f>
        <v>9</v>
      </c>
    </row>
    <row r="4181" spans="1:5" x14ac:dyDescent="0.25">
      <c r="A4181" t="s">
        <v>241</v>
      </c>
      <c r="B4181" t="s">
        <v>242</v>
      </c>
      <c r="C4181" s="1">
        <v>43928</v>
      </c>
      <c r="D4181">
        <v>0.151</v>
      </c>
      <c r="E4181">
        <f>ABS(_xlfn.DAYS(_xlfn.MINIFS($C$2:$C$13698,$B$2:$B$13698,B4181),C4181))</f>
        <v>10</v>
      </c>
    </row>
    <row r="4182" spans="1:5" x14ac:dyDescent="0.25">
      <c r="A4182" t="s">
        <v>241</v>
      </c>
      <c r="B4182" t="s">
        <v>242</v>
      </c>
      <c r="C4182" s="1">
        <v>43929</v>
      </c>
      <c r="D4182">
        <v>0.151</v>
      </c>
      <c r="E4182">
        <f>ABS(_xlfn.DAYS(_xlfn.MINIFS($C$2:$C$13698,$B$2:$B$13698,B4182),C4182))</f>
        <v>11</v>
      </c>
    </row>
    <row r="4183" spans="1:5" x14ac:dyDescent="0.25">
      <c r="A4183" t="s">
        <v>241</v>
      </c>
      <c r="B4183" t="s">
        <v>242</v>
      </c>
      <c r="C4183" s="1">
        <v>43930</v>
      </c>
      <c r="D4183">
        <v>0.151</v>
      </c>
      <c r="E4183">
        <f>ABS(_xlfn.DAYS(_xlfn.MINIFS($C$2:$C$13698,$B$2:$B$13698,B4183),C4183))</f>
        <v>12</v>
      </c>
    </row>
    <row r="4184" spans="1:5" x14ac:dyDescent="0.25">
      <c r="A4184" t="s">
        <v>241</v>
      </c>
      <c r="B4184" t="s">
        <v>242</v>
      </c>
      <c r="C4184" s="1">
        <v>43931</v>
      </c>
      <c r="D4184">
        <v>0.151</v>
      </c>
      <c r="E4184">
        <f>ABS(_xlfn.DAYS(_xlfn.MINIFS($C$2:$C$13698,$B$2:$B$13698,B4184),C4184))</f>
        <v>13</v>
      </c>
    </row>
    <row r="4185" spans="1:5" x14ac:dyDescent="0.25">
      <c r="A4185" t="s">
        <v>241</v>
      </c>
      <c r="B4185" t="s">
        <v>242</v>
      </c>
      <c r="C4185" s="1">
        <v>43932</v>
      </c>
      <c r="D4185">
        <v>0.151</v>
      </c>
      <c r="E4185">
        <f>ABS(_xlfn.DAYS(_xlfn.MINIFS($C$2:$C$13698,$B$2:$B$13698,B4185),C4185))</f>
        <v>14</v>
      </c>
    </row>
    <row r="4186" spans="1:5" x14ac:dyDescent="0.25">
      <c r="A4186" t="s">
        <v>241</v>
      </c>
      <c r="B4186" t="s">
        <v>242</v>
      </c>
      <c r="C4186" s="1">
        <v>43933</v>
      </c>
      <c r="D4186">
        <v>0.151</v>
      </c>
      <c r="E4186">
        <f>ABS(_xlfn.DAYS(_xlfn.MINIFS($C$2:$C$13698,$B$2:$B$13698,B4186),C4186))</f>
        <v>15</v>
      </c>
    </row>
    <row r="4187" spans="1:5" x14ac:dyDescent="0.25">
      <c r="A4187" t="s">
        <v>241</v>
      </c>
      <c r="B4187" t="s">
        <v>242</v>
      </c>
      <c r="C4187" s="1">
        <v>43934</v>
      </c>
      <c r="D4187">
        <v>0.151</v>
      </c>
      <c r="E4187">
        <f>ABS(_xlfn.DAYS(_xlfn.MINIFS($C$2:$C$13698,$B$2:$B$13698,B4187),C4187))</f>
        <v>16</v>
      </c>
    </row>
    <row r="4188" spans="1:5" x14ac:dyDescent="0.25">
      <c r="A4188" t="s">
        <v>241</v>
      </c>
      <c r="B4188" t="s">
        <v>242</v>
      </c>
      <c r="C4188" s="1">
        <v>43935</v>
      </c>
      <c r="D4188">
        <v>0.151</v>
      </c>
      <c r="E4188">
        <f>ABS(_xlfn.DAYS(_xlfn.MINIFS($C$2:$C$13698,$B$2:$B$13698,B4188),C4188))</f>
        <v>17</v>
      </c>
    </row>
    <row r="4189" spans="1:5" x14ac:dyDescent="0.25">
      <c r="A4189" t="s">
        <v>241</v>
      </c>
      <c r="B4189" t="s">
        <v>242</v>
      </c>
      <c r="C4189" s="1">
        <v>43936</v>
      </c>
      <c r="D4189">
        <v>0.151</v>
      </c>
      <c r="E4189">
        <f>ABS(_xlfn.DAYS(_xlfn.MINIFS($C$2:$C$13698,$B$2:$B$13698,B4189),C4189))</f>
        <v>18</v>
      </c>
    </row>
    <row r="4190" spans="1:5" x14ac:dyDescent="0.25">
      <c r="A4190" t="s">
        <v>241</v>
      </c>
      <c r="B4190" t="s">
        <v>242</v>
      </c>
      <c r="C4190" s="1">
        <v>43937</v>
      </c>
      <c r="D4190">
        <v>0.151</v>
      </c>
      <c r="E4190">
        <f>ABS(_xlfn.DAYS(_xlfn.MINIFS($C$2:$C$13698,$B$2:$B$13698,B4190),C4190))</f>
        <v>19</v>
      </c>
    </row>
    <row r="4191" spans="1:5" x14ac:dyDescent="0.25">
      <c r="A4191" t="s">
        <v>241</v>
      </c>
      <c r="B4191" t="s">
        <v>242</v>
      </c>
      <c r="C4191" s="1">
        <v>43938</v>
      </c>
      <c r="D4191">
        <v>0.151</v>
      </c>
      <c r="E4191">
        <f>ABS(_xlfn.DAYS(_xlfn.MINIFS($C$2:$C$13698,$B$2:$B$13698,B4191),C4191))</f>
        <v>20</v>
      </c>
    </row>
    <row r="4192" spans="1:5" x14ac:dyDescent="0.25">
      <c r="A4192" t="s">
        <v>241</v>
      </c>
      <c r="B4192" t="s">
        <v>242</v>
      </c>
      <c r="C4192" s="1">
        <v>43939</v>
      </c>
      <c r="D4192">
        <v>0.151</v>
      </c>
      <c r="E4192">
        <f>ABS(_xlfn.DAYS(_xlfn.MINIFS($C$2:$C$13698,$B$2:$B$13698,B4192),C4192))</f>
        <v>21</v>
      </c>
    </row>
    <row r="4193" spans="1:5" x14ac:dyDescent="0.25">
      <c r="A4193" t="s">
        <v>241</v>
      </c>
      <c r="B4193" t="s">
        <v>242</v>
      </c>
      <c r="C4193" s="1">
        <v>43940</v>
      </c>
      <c r="D4193">
        <v>0.151</v>
      </c>
      <c r="E4193">
        <f>ABS(_xlfn.DAYS(_xlfn.MINIFS($C$2:$C$13698,$B$2:$B$13698,B4193),C4193))</f>
        <v>22</v>
      </c>
    </row>
    <row r="4194" spans="1:5" x14ac:dyDescent="0.25">
      <c r="A4194" t="s">
        <v>241</v>
      </c>
      <c r="B4194" t="s">
        <v>242</v>
      </c>
      <c r="C4194" s="1">
        <v>43941</v>
      </c>
      <c r="D4194">
        <v>0.151</v>
      </c>
      <c r="E4194">
        <f>ABS(_xlfn.DAYS(_xlfn.MINIFS($C$2:$C$13698,$B$2:$B$13698,B4194),C4194))</f>
        <v>23</v>
      </c>
    </row>
    <row r="4195" spans="1:5" x14ac:dyDescent="0.25">
      <c r="A4195" t="s">
        <v>241</v>
      </c>
      <c r="B4195" t="s">
        <v>242</v>
      </c>
      <c r="C4195" s="1">
        <v>43942</v>
      </c>
      <c r="D4195">
        <v>0.30199999999999999</v>
      </c>
      <c r="E4195">
        <f>ABS(_xlfn.DAYS(_xlfn.MINIFS($C$2:$C$13698,$B$2:$B$13698,B4195),C4195))</f>
        <v>24</v>
      </c>
    </row>
    <row r="4196" spans="1:5" x14ac:dyDescent="0.25">
      <c r="A4196" t="s">
        <v>241</v>
      </c>
      <c r="B4196" t="s">
        <v>242</v>
      </c>
      <c r="C4196" s="1">
        <v>43943</v>
      </c>
      <c r="D4196">
        <v>0.30199999999999999</v>
      </c>
      <c r="E4196">
        <f>ABS(_xlfn.DAYS(_xlfn.MINIFS($C$2:$C$13698,$B$2:$B$13698,B4196),C4196))</f>
        <v>25</v>
      </c>
    </row>
    <row r="4197" spans="1:5" x14ac:dyDescent="0.25">
      <c r="A4197" t="s">
        <v>241</v>
      </c>
      <c r="B4197" t="s">
        <v>242</v>
      </c>
      <c r="C4197" s="1">
        <v>43944</v>
      </c>
      <c r="D4197">
        <v>0.30199999999999999</v>
      </c>
      <c r="E4197">
        <f>ABS(_xlfn.DAYS(_xlfn.MINIFS($C$2:$C$13698,$B$2:$B$13698,B4197),C4197))</f>
        <v>26</v>
      </c>
    </row>
    <row r="4198" spans="1:5" x14ac:dyDescent="0.25">
      <c r="A4198" t="s">
        <v>241</v>
      </c>
      <c r="B4198" t="s">
        <v>242</v>
      </c>
      <c r="C4198" s="1">
        <v>43945</v>
      </c>
      <c r="D4198">
        <v>0.30199999999999999</v>
      </c>
      <c r="E4198">
        <f>ABS(_xlfn.DAYS(_xlfn.MINIFS($C$2:$C$13698,$B$2:$B$13698,B4198),C4198))</f>
        <v>27</v>
      </c>
    </row>
    <row r="4199" spans="1:5" x14ac:dyDescent="0.25">
      <c r="A4199" t="s">
        <v>241</v>
      </c>
      <c r="B4199" t="s">
        <v>242</v>
      </c>
      <c r="C4199" s="1">
        <v>43946</v>
      </c>
      <c r="D4199">
        <v>0.45300000000000001</v>
      </c>
      <c r="E4199">
        <f>ABS(_xlfn.DAYS(_xlfn.MINIFS($C$2:$C$13698,$B$2:$B$13698,B4199),C4199))</f>
        <v>28</v>
      </c>
    </row>
    <row r="4200" spans="1:5" x14ac:dyDescent="0.25">
      <c r="A4200" t="s">
        <v>241</v>
      </c>
      <c r="B4200" t="s">
        <v>242</v>
      </c>
      <c r="C4200" s="1">
        <v>43947</v>
      </c>
      <c r="D4200">
        <v>0.45300000000000001</v>
      </c>
      <c r="E4200">
        <f>ABS(_xlfn.DAYS(_xlfn.MINIFS($C$2:$C$13698,$B$2:$B$13698,B4200),C4200))</f>
        <v>29</v>
      </c>
    </row>
    <row r="4201" spans="1:5" x14ac:dyDescent="0.25">
      <c r="A4201" t="s">
        <v>241</v>
      </c>
      <c r="B4201" t="s">
        <v>242</v>
      </c>
      <c r="C4201" s="1">
        <v>43948</v>
      </c>
      <c r="D4201">
        <v>0.45300000000000001</v>
      </c>
      <c r="E4201">
        <f>ABS(_xlfn.DAYS(_xlfn.MINIFS($C$2:$C$13698,$B$2:$B$13698,B4201),C4201))</f>
        <v>30</v>
      </c>
    </row>
    <row r="4202" spans="1:5" x14ac:dyDescent="0.25">
      <c r="A4202" t="s">
        <v>241</v>
      </c>
      <c r="B4202" t="s">
        <v>242</v>
      </c>
      <c r="C4202" s="1">
        <v>43949</v>
      </c>
      <c r="D4202">
        <v>0.45300000000000001</v>
      </c>
      <c r="E4202">
        <f>ABS(_xlfn.DAYS(_xlfn.MINIFS($C$2:$C$13698,$B$2:$B$13698,B4202),C4202))</f>
        <v>31</v>
      </c>
    </row>
    <row r="4203" spans="1:5" x14ac:dyDescent="0.25">
      <c r="A4203" t="s">
        <v>237</v>
      </c>
      <c r="B4203" t="s">
        <v>238</v>
      </c>
      <c r="C4203" s="1">
        <v>43915</v>
      </c>
      <c r="D4203">
        <v>4.1000000000000002E-2</v>
      </c>
      <c r="E4203">
        <f>ABS(_xlfn.DAYS(_xlfn.MINIFS($C$2:$C$13698,$B$2:$B$13698,B4203),C4203))</f>
        <v>0</v>
      </c>
    </row>
    <row r="4204" spans="1:5" x14ac:dyDescent="0.25">
      <c r="A4204" t="s">
        <v>237</v>
      </c>
      <c r="B4204" t="s">
        <v>238</v>
      </c>
      <c r="C4204" s="1">
        <v>43916</v>
      </c>
      <c r="D4204">
        <v>4.1000000000000002E-2</v>
      </c>
      <c r="E4204">
        <f>ABS(_xlfn.DAYS(_xlfn.MINIFS($C$2:$C$13698,$B$2:$B$13698,B4204),C4204))</f>
        <v>1</v>
      </c>
    </row>
    <row r="4205" spans="1:5" x14ac:dyDescent="0.25">
      <c r="A4205" t="s">
        <v>237</v>
      </c>
      <c r="B4205" t="s">
        <v>238</v>
      </c>
      <c r="C4205" s="1">
        <v>43917</v>
      </c>
      <c r="D4205">
        <v>4.1000000000000002E-2</v>
      </c>
      <c r="E4205">
        <f>ABS(_xlfn.DAYS(_xlfn.MINIFS($C$2:$C$13698,$B$2:$B$13698,B4205),C4205))</f>
        <v>2</v>
      </c>
    </row>
    <row r="4206" spans="1:5" x14ac:dyDescent="0.25">
      <c r="A4206" t="s">
        <v>237</v>
      </c>
      <c r="B4206" t="s">
        <v>238</v>
      </c>
      <c r="C4206" s="1">
        <v>43918</v>
      </c>
      <c r="D4206">
        <v>4.1000000000000002E-2</v>
      </c>
      <c r="E4206">
        <f>ABS(_xlfn.DAYS(_xlfn.MINIFS($C$2:$C$13698,$B$2:$B$13698,B4206),C4206))</f>
        <v>3</v>
      </c>
    </row>
    <row r="4207" spans="1:5" x14ac:dyDescent="0.25">
      <c r="A4207" t="s">
        <v>237</v>
      </c>
      <c r="B4207" t="s">
        <v>238</v>
      </c>
      <c r="C4207" s="1">
        <v>43919</v>
      </c>
      <c r="D4207">
        <v>4.1000000000000002E-2</v>
      </c>
      <c r="E4207">
        <f>ABS(_xlfn.DAYS(_xlfn.MINIFS($C$2:$C$13698,$B$2:$B$13698,B4207),C4207))</f>
        <v>4</v>
      </c>
    </row>
    <row r="4208" spans="1:5" x14ac:dyDescent="0.25">
      <c r="A4208" t="s">
        <v>237</v>
      </c>
      <c r="B4208" t="s">
        <v>238</v>
      </c>
      <c r="C4208" s="1">
        <v>43920</v>
      </c>
      <c r="D4208">
        <v>4.1000000000000002E-2</v>
      </c>
      <c r="E4208">
        <f>ABS(_xlfn.DAYS(_xlfn.MINIFS($C$2:$C$13698,$B$2:$B$13698,B4208),C4208))</f>
        <v>5</v>
      </c>
    </row>
    <row r="4209" spans="1:5" x14ac:dyDescent="0.25">
      <c r="A4209" t="s">
        <v>237</v>
      </c>
      <c r="B4209" t="s">
        <v>238</v>
      </c>
      <c r="C4209" s="1">
        <v>43921</v>
      </c>
      <c r="D4209">
        <v>0.124</v>
      </c>
      <c r="E4209">
        <f>ABS(_xlfn.DAYS(_xlfn.MINIFS($C$2:$C$13698,$B$2:$B$13698,B4209),C4209))</f>
        <v>6</v>
      </c>
    </row>
    <row r="4210" spans="1:5" x14ac:dyDescent="0.25">
      <c r="A4210" t="s">
        <v>237</v>
      </c>
      <c r="B4210" t="s">
        <v>238</v>
      </c>
      <c r="C4210" s="1">
        <v>43922</v>
      </c>
      <c r="D4210">
        <v>0.124</v>
      </c>
      <c r="E4210">
        <f>ABS(_xlfn.DAYS(_xlfn.MINIFS($C$2:$C$13698,$B$2:$B$13698,B4210),C4210))</f>
        <v>7</v>
      </c>
    </row>
    <row r="4211" spans="1:5" x14ac:dyDescent="0.25">
      <c r="A4211" t="s">
        <v>237</v>
      </c>
      <c r="B4211" t="s">
        <v>238</v>
      </c>
      <c r="C4211" s="1">
        <v>43923</v>
      </c>
      <c r="D4211">
        <v>0.20699999999999999</v>
      </c>
      <c r="E4211">
        <f>ABS(_xlfn.DAYS(_xlfn.MINIFS($C$2:$C$13698,$B$2:$B$13698,B4211),C4211))</f>
        <v>8</v>
      </c>
    </row>
    <row r="4212" spans="1:5" x14ac:dyDescent="0.25">
      <c r="A4212" t="s">
        <v>237</v>
      </c>
      <c r="B4212" t="s">
        <v>238</v>
      </c>
      <c r="C4212" s="1">
        <v>43924</v>
      </c>
      <c r="D4212">
        <v>0.20699999999999999</v>
      </c>
      <c r="E4212">
        <f>ABS(_xlfn.DAYS(_xlfn.MINIFS($C$2:$C$13698,$B$2:$B$13698,B4212),C4212))</f>
        <v>9</v>
      </c>
    </row>
    <row r="4213" spans="1:5" x14ac:dyDescent="0.25">
      <c r="A4213" t="s">
        <v>237</v>
      </c>
      <c r="B4213" t="s">
        <v>238</v>
      </c>
      <c r="C4213" s="1">
        <v>43925</v>
      </c>
      <c r="D4213">
        <v>0.20699999999999999</v>
      </c>
      <c r="E4213">
        <f>ABS(_xlfn.DAYS(_xlfn.MINIFS($C$2:$C$13698,$B$2:$B$13698,B4213),C4213))</f>
        <v>10</v>
      </c>
    </row>
    <row r="4214" spans="1:5" x14ac:dyDescent="0.25">
      <c r="A4214" t="s">
        <v>237</v>
      </c>
      <c r="B4214" t="s">
        <v>238</v>
      </c>
      <c r="C4214" s="1">
        <v>43926</v>
      </c>
      <c r="D4214">
        <v>0.20699999999999999</v>
      </c>
      <c r="E4214">
        <f>ABS(_xlfn.DAYS(_xlfn.MINIFS($C$2:$C$13698,$B$2:$B$13698,B4214),C4214))</f>
        <v>11</v>
      </c>
    </row>
    <row r="4215" spans="1:5" x14ac:dyDescent="0.25">
      <c r="A4215" t="s">
        <v>237</v>
      </c>
      <c r="B4215" t="s">
        <v>238</v>
      </c>
      <c r="C4215" s="1">
        <v>43927</v>
      </c>
      <c r="D4215">
        <v>0.41299999999999998</v>
      </c>
      <c r="E4215">
        <f>ABS(_xlfn.DAYS(_xlfn.MINIFS($C$2:$C$13698,$B$2:$B$13698,B4215),C4215))</f>
        <v>12</v>
      </c>
    </row>
    <row r="4216" spans="1:5" x14ac:dyDescent="0.25">
      <c r="A4216" t="s">
        <v>237</v>
      </c>
      <c r="B4216" t="s">
        <v>238</v>
      </c>
      <c r="C4216" s="1">
        <v>43928</v>
      </c>
      <c r="D4216">
        <v>0.41299999999999998</v>
      </c>
      <c r="E4216">
        <f>ABS(_xlfn.DAYS(_xlfn.MINIFS($C$2:$C$13698,$B$2:$B$13698,B4216),C4216))</f>
        <v>13</v>
      </c>
    </row>
    <row r="4217" spans="1:5" x14ac:dyDescent="0.25">
      <c r="A4217" t="s">
        <v>237</v>
      </c>
      <c r="B4217" t="s">
        <v>238</v>
      </c>
      <c r="C4217" s="1">
        <v>43929</v>
      </c>
      <c r="D4217">
        <v>0.45400000000000001</v>
      </c>
      <c r="E4217">
        <f>ABS(_xlfn.DAYS(_xlfn.MINIFS($C$2:$C$13698,$B$2:$B$13698,B4217),C4217))</f>
        <v>14</v>
      </c>
    </row>
    <row r="4218" spans="1:5" x14ac:dyDescent="0.25">
      <c r="A4218" t="s">
        <v>237</v>
      </c>
      <c r="B4218" t="s">
        <v>238</v>
      </c>
      <c r="C4218" s="1">
        <v>43930</v>
      </c>
      <c r="D4218">
        <v>0.45400000000000001</v>
      </c>
      <c r="E4218">
        <f>ABS(_xlfn.DAYS(_xlfn.MINIFS($C$2:$C$13698,$B$2:$B$13698,B4218),C4218))</f>
        <v>15</v>
      </c>
    </row>
    <row r="4219" spans="1:5" x14ac:dyDescent="0.25">
      <c r="A4219" t="s">
        <v>237</v>
      </c>
      <c r="B4219" t="s">
        <v>238</v>
      </c>
      <c r="C4219" s="1">
        <v>43931</v>
      </c>
      <c r="D4219">
        <v>0.45400000000000001</v>
      </c>
      <c r="E4219">
        <f>ABS(_xlfn.DAYS(_xlfn.MINIFS($C$2:$C$13698,$B$2:$B$13698,B4219),C4219))</f>
        <v>16</v>
      </c>
    </row>
    <row r="4220" spans="1:5" x14ac:dyDescent="0.25">
      <c r="A4220" t="s">
        <v>237</v>
      </c>
      <c r="B4220" t="s">
        <v>238</v>
      </c>
      <c r="C4220" s="1">
        <v>43932</v>
      </c>
      <c r="D4220">
        <v>0.45400000000000001</v>
      </c>
      <c r="E4220">
        <f>ABS(_xlfn.DAYS(_xlfn.MINIFS($C$2:$C$13698,$B$2:$B$13698,B4220),C4220))</f>
        <v>17</v>
      </c>
    </row>
    <row r="4221" spans="1:5" x14ac:dyDescent="0.25">
      <c r="A4221" t="s">
        <v>237</v>
      </c>
      <c r="B4221" t="s">
        <v>238</v>
      </c>
      <c r="C4221" s="1">
        <v>43933</v>
      </c>
      <c r="D4221">
        <v>0.45400000000000001</v>
      </c>
      <c r="E4221">
        <f>ABS(_xlfn.DAYS(_xlfn.MINIFS($C$2:$C$13698,$B$2:$B$13698,B4221),C4221))</f>
        <v>18</v>
      </c>
    </row>
    <row r="4222" spans="1:5" x14ac:dyDescent="0.25">
      <c r="A4222" t="s">
        <v>237</v>
      </c>
      <c r="B4222" t="s">
        <v>238</v>
      </c>
      <c r="C4222" s="1">
        <v>43934</v>
      </c>
      <c r="D4222">
        <v>0.496</v>
      </c>
      <c r="E4222">
        <f>ABS(_xlfn.DAYS(_xlfn.MINIFS($C$2:$C$13698,$B$2:$B$13698,B4222),C4222))</f>
        <v>19</v>
      </c>
    </row>
    <row r="4223" spans="1:5" x14ac:dyDescent="0.25">
      <c r="A4223" t="s">
        <v>237</v>
      </c>
      <c r="B4223" t="s">
        <v>238</v>
      </c>
      <c r="C4223" s="1">
        <v>43935</v>
      </c>
      <c r="D4223">
        <v>0.53700000000000003</v>
      </c>
      <c r="E4223">
        <f>ABS(_xlfn.DAYS(_xlfn.MINIFS($C$2:$C$13698,$B$2:$B$13698,B4223),C4223))</f>
        <v>20</v>
      </c>
    </row>
    <row r="4224" spans="1:5" x14ac:dyDescent="0.25">
      <c r="A4224" t="s">
        <v>237</v>
      </c>
      <c r="B4224" t="s">
        <v>238</v>
      </c>
      <c r="C4224" s="1">
        <v>43936</v>
      </c>
      <c r="D4224">
        <v>0.57799999999999996</v>
      </c>
      <c r="E4224">
        <f>ABS(_xlfn.DAYS(_xlfn.MINIFS($C$2:$C$13698,$B$2:$B$13698,B4224),C4224))</f>
        <v>21</v>
      </c>
    </row>
    <row r="4225" spans="1:5" x14ac:dyDescent="0.25">
      <c r="A4225" t="s">
        <v>237</v>
      </c>
      <c r="B4225" t="s">
        <v>238</v>
      </c>
      <c r="C4225" s="1">
        <v>43937</v>
      </c>
      <c r="D4225">
        <v>0.57799999999999996</v>
      </c>
      <c r="E4225">
        <f>ABS(_xlfn.DAYS(_xlfn.MINIFS($C$2:$C$13698,$B$2:$B$13698,B4225),C4225))</f>
        <v>22</v>
      </c>
    </row>
    <row r="4226" spans="1:5" x14ac:dyDescent="0.25">
      <c r="A4226" t="s">
        <v>237</v>
      </c>
      <c r="B4226" t="s">
        <v>238</v>
      </c>
      <c r="C4226" s="1">
        <v>43938</v>
      </c>
      <c r="D4226">
        <v>0.62</v>
      </c>
      <c r="E4226">
        <f>ABS(_xlfn.DAYS(_xlfn.MINIFS($C$2:$C$13698,$B$2:$B$13698,B4226),C4226))</f>
        <v>23</v>
      </c>
    </row>
    <row r="4227" spans="1:5" x14ac:dyDescent="0.25">
      <c r="A4227" t="s">
        <v>237</v>
      </c>
      <c r="B4227" t="s">
        <v>238</v>
      </c>
      <c r="C4227" s="1">
        <v>43939</v>
      </c>
      <c r="D4227">
        <v>0.74399999999999999</v>
      </c>
      <c r="E4227">
        <f>ABS(_xlfn.DAYS(_xlfn.MINIFS($C$2:$C$13698,$B$2:$B$13698,B4227),C4227))</f>
        <v>24</v>
      </c>
    </row>
    <row r="4228" spans="1:5" x14ac:dyDescent="0.25">
      <c r="A4228" t="s">
        <v>237</v>
      </c>
      <c r="B4228" t="s">
        <v>238</v>
      </c>
      <c r="C4228" s="1">
        <v>43940</v>
      </c>
      <c r="D4228">
        <v>0.78500000000000003</v>
      </c>
      <c r="E4228">
        <f>ABS(_xlfn.DAYS(_xlfn.MINIFS($C$2:$C$13698,$B$2:$B$13698,B4228),C4228))</f>
        <v>25</v>
      </c>
    </row>
    <row r="4229" spans="1:5" x14ac:dyDescent="0.25">
      <c r="A4229" t="s">
        <v>237</v>
      </c>
      <c r="B4229" t="s">
        <v>238</v>
      </c>
      <c r="C4229" s="1">
        <v>43941</v>
      </c>
      <c r="D4229">
        <v>0.82599999999999996</v>
      </c>
      <c r="E4229">
        <f>ABS(_xlfn.DAYS(_xlfn.MINIFS($C$2:$C$13698,$B$2:$B$13698,B4229),C4229))</f>
        <v>26</v>
      </c>
    </row>
    <row r="4230" spans="1:5" x14ac:dyDescent="0.25">
      <c r="A4230" t="s">
        <v>237</v>
      </c>
      <c r="B4230" t="s">
        <v>238</v>
      </c>
      <c r="C4230" s="1">
        <v>43942</v>
      </c>
      <c r="D4230">
        <v>0.82599999999999996</v>
      </c>
      <c r="E4230">
        <f>ABS(_xlfn.DAYS(_xlfn.MINIFS($C$2:$C$13698,$B$2:$B$13698,B4230),C4230))</f>
        <v>27</v>
      </c>
    </row>
    <row r="4231" spans="1:5" x14ac:dyDescent="0.25">
      <c r="A4231" t="s">
        <v>237</v>
      </c>
      <c r="B4231" t="s">
        <v>238</v>
      </c>
      <c r="C4231" s="1">
        <v>43943</v>
      </c>
      <c r="D4231">
        <v>0.82599999999999996</v>
      </c>
      <c r="E4231">
        <f>ABS(_xlfn.DAYS(_xlfn.MINIFS($C$2:$C$13698,$B$2:$B$13698,B4231),C4231))</f>
        <v>28</v>
      </c>
    </row>
    <row r="4232" spans="1:5" x14ac:dyDescent="0.25">
      <c r="A4232" t="s">
        <v>237</v>
      </c>
      <c r="B4232" t="s">
        <v>238</v>
      </c>
      <c r="C4232" s="1">
        <v>43944</v>
      </c>
      <c r="D4232">
        <v>0.90900000000000003</v>
      </c>
      <c r="E4232">
        <f>ABS(_xlfn.DAYS(_xlfn.MINIFS($C$2:$C$13698,$B$2:$B$13698,B4232),C4232))</f>
        <v>29</v>
      </c>
    </row>
    <row r="4233" spans="1:5" x14ac:dyDescent="0.25">
      <c r="A4233" t="s">
        <v>237</v>
      </c>
      <c r="B4233" t="s">
        <v>238</v>
      </c>
      <c r="C4233" s="1">
        <v>43945</v>
      </c>
      <c r="D4233">
        <v>0.99099999999999999</v>
      </c>
      <c r="E4233">
        <f>ABS(_xlfn.DAYS(_xlfn.MINIFS($C$2:$C$13698,$B$2:$B$13698,B4233),C4233))</f>
        <v>30</v>
      </c>
    </row>
    <row r="4234" spans="1:5" x14ac:dyDescent="0.25">
      <c r="A4234" t="s">
        <v>237</v>
      </c>
      <c r="B4234" t="s">
        <v>238</v>
      </c>
      <c r="C4234" s="1">
        <v>43946</v>
      </c>
      <c r="D4234">
        <v>0.99099999999999999</v>
      </c>
      <c r="E4234">
        <f>ABS(_xlfn.DAYS(_xlfn.MINIFS($C$2:$C$13698,$B$2:$B$13698,B4234),C4234))</f>
        <v>31</v>
      </c>
    </row>
    <row r="4235" spans="1:5" x14ac:dyDescent="0.25">
      <c r="A4235" t="s">
        <v>237</v>
      </c>
      <c r="B4235" t="s">
        <v>238</v>
      </c>
      <c r="C4235" s="1">
        <v>43947</v>
      </c>
      <c r="D4235">
        <v>1.115</v>
      </c>
      <c r="E4235">
        <f>ABS(_xlfn.DAYS(_xlfn.MINIFS($C$2:$C$13698,$B$2:$B$13698,B4235),C4235))</f>
        <v>32</v>
      </c>
    </row>
    <row r="4236" spans="1:5" x14ac:dyDescent="0.25">
      <c r="A4236" t="s">
        <v>237</v>
      </c>
      <c r="B4236" t="s">
        <v>238</v>
      </c>
      <c r="C4236" s="1">
        <v>43948</v>
      </c>
      <c r="D4236">
        <v>1.198</v>
      </c>
      <c r="E4236">
        <f>ABS(_xlfn.DAYS(_xlfn.MINIFS($C$2:$C$13698,$B$2:$B$13698,B4236),C4236))</f>
        <v>33</v>
      </c>
    </row>
    <row r="4237" spans="1:5" x14ac:dyDescent="0.25">
      <c r="A4237" t="s">
        <v>237</v>
      </c>
      <c r="B4237" t="s">
        <v>238</v>
      </c>
      <c r="C4237" s="1">
        <v>43949</v>
      </c>
      <c r="D4237">
        <v>1.198</v>
      </c>
      <c r="E4237">
        <f>ABS(_xlfn.DAYS(_xlfn.MINIFS($C$2:$C$13698,$B$2:$B$13698,B4237),C4237))</f>
        <v>34</v>
      </c>
    </row>
    <row r="4238" spans="1:5" x14ac:dyDescent="0.25">
      <c r="A4238" t="s">
        <v>239</v>
      </c>
      <c r="B4238" t="s">
        <v>240</v>
      </c>
      <c r="C4238" s="1">
        <v>43914</v>
      </c>
      <c r="D4238">
        <v>5.0000000000000001E-3</v>
      </c>
      <c r="E4238">
        <f>ABS(_xlfn.DAYS(_xlfn.MINIFS($C$2:$C$13698,$B$2:$B$13698,B4238),C4238))</f>
        <v>0</v>
      </c>
    </row>
    <row r="4239" spans="1:5" x14ac:dyDescent="0.25">
      <c r="A4239" t="s">
        <v>239</v>
      </c>
      <c r="B4239" t="s">
        <v>240</v>
      </c>
      <c r="C4239" s="1">
        <v>43915</v>
      </c>
      <c r="D4239">
        <v>5.0000000000000001E-3</v>
      </c>
      <c r="E4239">
        <f>ABS(_xlfn.DAYS(_xlfn.MINIFS($C$2:$C$13698,$B$2:$B$13698,B4239),C4239))</f>
        <v>1</v>
      </c>
    </row>
    <row r="4240" spans="1:5" x14ac:dyDescent="0.25">
      <c r="A4240" t="s">
        <v>239</v>
      </c>
      <c r="B4240" t="s">
        <v>240</v>
      </c>
      <c r="C4240" s="1">
        <v>43916</v>
      </c>
      <c r="D4240">
        <v>5.0000000000000001E-3</v>
      </c>
      <c r="E4240">
        <f>ABS(_xlfn.DAYS(_xlfn.MINIFS($C$2:$C$13698,$B$2:$B$13698,B4240),C4240))</f>
        <v>2</v>
      </c>
    </row>
    <row r="4241" spans="1:5" x14ac:dyDescent="0.25">
      <c r="A4241" t="s">
        <v>239</v>
      </c>
      <c r="B4241" t="s">
        <v>240</v>
      </c>
      <c r="C4241" s="1">
        <v>43917</v>
      </c>
      <c r="D4241">
        <v>5.0000000000000001E-3</v>
      </c>
      <c r="E4241">
        <f>ABS(_xlfn.DAYS(_xlfn.MINIFS($C$2:$C$13698,$B$2:$B$13698,B4241),C4241))</f>
        <v>3</v>
      </c>
    </row>
    <row r="4242" spans="1:5" x14ac:dyDescent="0.25">
      <c r="A4242" t="s">
        <v>239</v>
      </c>
      <c r="B4242" t="s">
        <v>240</v>
      </c>
      <c r="C4242" s="1">
        <v>43918</v>
      </c>
      <c r="D4242">
        <v>5.0000000000000001E-3</v>
      </c>
      <c r="E4242">
        <f>ABS(_xlfn.DAYS(_xlfn.MINIFS($C$2:$C$13698,$B$2:$B$13698,B4242),C4242))</f>
        <v>4</v>
      </c>
    </row>
    <row r="4243" spans="1:5" x14ac:dyDescent="0.25">
      <c r="A4243" t="s">
        <v>239</v>
      </c>
      <c r="B4243" t="s">
        <v>240</v>
      </c>
      <c r="C4243" s="1">
        <v>43919</v>
      </c>
      <c r="D4243">
        <v>5.0000000000000001E-3</v>
      </c>
      <c r="E4243">
        <f>ABS(_xlfn.DAYS(_xlfn.MINIFS($C$2:$C$13698,$B$2:$B$13698,B4243),C4243))</f>
        <v>5</v>
      </c>
    </row>
    <row r="4244" spans="1:5" x14ac:dyDescent="0.25">
      <c r="A4244" t="s">
        <v>239</v>
      </c>
      <c r="B4244" t="s">
        <v>240</v>
      </c>
      <c r="C4244" s="1">
        <v>43920</v>
      </c>
      <c r="D4244">
        <v>5.0000000000000001E-3</v>
      </c>
      <c r="E4244">
        <f>ABS(_xlfn.DAYS(_xlfn.MINIFS($C$2:$C$13698,$B$2:$B$13698,B4244),C4244))</f>
        <v>6</v>
      </c>
    </row>
    <row r="4245" spans="1:5" x14ac:dyDescent="0.25">
      <c r="A4245" t="s">
        <v>239</v>
      </c>
      <c r="B4245" t="s">
        <v>240</v>
      </c>
      <c r="C4245" s="1">
        <v>43921</v>
      </c>
      <c r="D4245">
        <v>0.01</v>
      </c>
      <c r="E4245">
        <f>ABS(_xlfn.DAYS(_xlfn.MINIFS($C$2:$C$13698,$B$2:$B$13698,B4245),C4245))</f>
        <v>7</v>
      </c>
    </row>
    <row r="4246" spans="1:5" x14ac:dyDescent="0.25">
      <c r="A4246" t="s">
        <v>239</v>
      </c>
      <c r="B4246" t="s">
        <v>240</v>
      </c>
      <c r="C4246" s="1">
        <v>43922</v>
      </c>
      <c r="D4246">
        <v>0.01</v>
      </c>
      <c r="E4246">
        <f>ABS(_xlfn.DAYS(_xlfn.MINIFS($C$2:$C$13698,$B$2:$B$13698,B4246),C4246))</f>
        <v>8</v>
      </c>
    </row>
    <row r="4247" spans="1:5" x14ac:dyDescent="0.25">
      <c r="A4247" t="s">
        <v>239</v>
      </c>
      <c r="B4247" t="s">
        <v>240</v>
      </c>
      <c r="C4247" s="1">
        <v>43923</v>
      </c>
      <c r="D4247">
        <v>0.01</v>
      </c>
      <c r="E4247">
        <f>ABS(_xlfn.DAYS(_xlfn.MINIFS($C$2:$C$13698,$B$2:$B$13698,B4247),C4247))</f>
        <v>9</v>
      </c>
    </row>
    <row r="4248" spans="1:5" x14ac:dyDescent="0.25">
      <c r="A4248" t="s">
        <v>239</v>
      </c>
      <c r="B4248" t="s">
        <v>240</v>
      </c>
      <c r="C4248" s="1">
        <v>43924</v>
      </c>
      <c r="D4248">
        <v>0.01</v>
      </c>
      <c r="E4248">
        <f>ABS(_xlfn.DAYS(_xlfn.MINIFS($C$2:$C$13698,$B$2:$B$13698,B4248),C4248))</f>
        <v>10</v>
      </c>
    </row>
    <row r="4249" spans="1:5" x14ac:dyDescent="0.25">
      <c r="A4249" t="s">
        <v>239</v>
      </c>
      <c r="B4249" t="s">
        <v>240</v>
      </c>
      <c r="C4249" s="1">
        <v>43925</v>
      </c>
      <c r="D4249">
        <v>0.01</v>
      </c>
      <c r="E4249">
        <f>ABS(_xlfn.DAYS(_xlfn.MINIFS($C$2:$C$13698,$B$2:$B$13698,B4249),C4249))</f>
        <v>11</v>
      </c>
    </row>
    <row r="4250" spans="1:5" x14ac:dyDescent="0.25">
      <c r="A4250" t="s">
        <v>239</v>
      </c>
      <c r="B4250" t="s">
        <v>240</v>
      </c>
      <c r="C4250" s="1">
        <v>43926</v>
      </c>
      <c r="D4250">
        <v>1.9E-2</v>
      </c>
      <c r="E4250">
        <f>ABS(_xlfn.DAYS(_xlfn.MINIFS($C$2:$C$13698,$B$2:$B$13698,B4250),C4250))</f>
        <v>12</v>
      </c>
    </row>
    <row r="4251" spans="1:5" x14ac:dyDescent="0.25">
      <c r="A4251" t="s">
        <v>239</v>
      </c>
      <c r="B4251" t="s">
        <v>240</v>
      </c>
      <c r="C4251" s="1">
        <v>43927</v>
      </c>
      <c r="D4251">
        <v>2.4E-2</v>
      </c>
      <c r="E4251">
        <f>ABS(_xlfn.DAYS(_xlfn.MINIFS($C$2:$C$13698,$B$2:$B$13698,B4251),C4251))</f>
        <v>13</v>
      </c>
    </row>
    <row r="4252" spans="1:5" x14ac:dyDescent="0.25">
      <c r="A4252" t="s">
        <v>239</v>
      </c>
      <c r="B4252" t="s">
        <v>240</v>
      </c>
      <c r="C4252" s="1">
        <v>43928</v>
      </c>
      <c r="D4252">
        <v>2.4E-2</v>
      </c>
      <c r="E4252">
        <f>ABS(_xlfn.DAYS(_xlfn.MINIFS($C$2:$C$13698,$B$2:$B$13698,B4252),C4252))</f>
        <v>14</v>
      </c>
    </row>
    <row r="4253" spans="1:5" x14ac:dyDescent="0.25">
      <c r="A4253" t="s">
        <v>239</v>
      </c>
      <c r="B4253" t="s">
        <v>240</v>
      </c>
      <c r="C4253" s="1">
        <v>43929</v>
      </c>
      <c r="D4253">
        <v>2.9000000000000001E-2</v>
      </c>
      <c r="E4253">
        <f>ABS(_xlfn.DAYS(_xlfn.MINIFS($C$2:$C$13698,$B$2:$B$13698,B4253),C4253))</f>
        <v>15</v>
      </c>
    </row>
    <row r="4254" spans="1:5" x14ac:dyDescent="0.25">
      <c r="A4254" t="s">
        <v>239</v>
      </c>
      <c r="B4254" t="s">
        <v>240</v>
      </c>
      <c r="C4254" s="1">
        <v>43930</v>
      </c>
      <c r="D4254">
        <v>2.9000000000000001E-2</v>
      </c>
      <c r="E4254">
        <f>ABS(_xlfn.DAYS(_xlfn.MINIFS($C$2:$C$13698,$B$2:$B$13698,B4254),C4254))</f>
        <v>16</v>
      </c>
    </row>
    <row r="4255" spans="1:5" x14ac:dyDescent="0.25">
      <c r="A4255" t="s">
        <v>239</v>
      </c>
      <c r="B4255" t="s">
        <v>240</v>
      </c>
      <c r="C4255" s="1">
        <v>43931</v>
      </c>
      <c r="D4255">
        <v>3.4000000000000002E-2</v>
      </c>
      <c r="E4255">
        <f>ABS(_xlfn.DAYS(_xlfn.MINIFS($C$2:$C$13698,$B$2:$B$13698,B4255),C4255))</f>
        <v>17</v>
      </c>
    </row>
    <row r="4256" spans="1:5" x14ac:dyDescent="0.25">
      <c r="A4256" t="s">
        <v>239</v>
      </c>
      <c r="B4256" t="s">
        <v>240</v>
      </c>
      <c r="C4256" s="1">
        <v>43932</v>
      </c>
      <c r="D4256">
        <v>3.4000000000000002E-2</v>
      </c>
      <c r="E4256">
        <f>ABS(_xlfn.DAYS(_xlfn.MINIFS($C$2:$C$13698,$B$2:$B$13698,B4256),C4256))</f>
        <v>18</v>
      </c>
    </row>
    <row r="4257" spans="1:5" x14ac:dyDescent="0.25">
      <c r="A4257" t="s">
        <v>239</v>
      </c>
      <c r="B4257" t="s">
        <v>240</v>
      </c>
      <c r="C4257" s="1">
        <v>43933</v>
      </c>
      <c r="D4257">
        <v>4.9000000000000002E-2</v>
      </c>
      <c r="E4257">
        <f>ABS(_xlfn.DAYS(_xlfn.MINIFS($C$2:$C$13698,$B$2:$B$13698,B4257),C4257))</f>
        <v>19</v>
      </c>
    </row>
    <row r="4258" spans="1:5" x14ac:dyDescent="0.25">
      <c r="A4258" t="s">
        <v>239</v>
      </c>
      <c r="B4258" t="s">
        <v>240</v>
      </c>
      <c r="C4258" s="1">
        <v>43934</v>
      </c>
      <c r="D4258">
        <v>4.9000000000000002E-2</v>
      </c>
      <c r="E4258">
        <f>ABS(_xlfn.DAYS(_xlfn.MINIFS($C$2:$C$13698,$B$2:$B$13698,B4258),C4258))</f>
        <v>20</v>
      </c>
    </row>
    <row r="4259" spans="1:5" x14ac:dyDescent="0.25">
      <c r="A4259" t="s">
        <v>239</v>
      </c>
      <c r="B4259" t="s">
        <v>240</v>
      </c>
      <c r="C4259" s="1">
        <v>43935</v>
      </c>
      <c r="D4259">
        <v>4.9000000000000002E-2</v>
      </c>
      <c r="E4259">
        <f>ABS(_xlfn.DAYS(_xlfn.MINIFS($C$2:$C$13698,$B$2:$B$13698,B4259),C4259))</f>
        <v>21</v>
      </c>
    </row>
    <row r="4260" spans="1:5" x14ac:dyDescent="0.25">
      <c r="A4260" t="s">
        <v>239</v>
      </c>
      <c r="B4260" t="s">
        <v>240</v>
      </c>
      <c r="C4260" s="1">
        <v>43936</v>
      </c>
      <c r="D4260">
        <v>5.2999999999999999E-2</v>
      </c>
      <c r="E4260">
        <f>ABS(_xlfn.DAYS(_xlfn.MINIFS($C$2:$C$13698,$B$2:$B$13698,B4260),C4260))</f>
        <v>22</v>
      </c>
    </row>
    <row r="4261" spans="1:5" x14ac:dyDescent="0.25">
      <c r="A4261" t="s">
        <v>239</v>
      </c>
      <c r="B4261" t="s">
        <v>240</v>
      </c>
      <c r="C4261" s="1">
        <v>43937</v>
      </c>
      <c r="D4261">
        <v>5.8000000000000003E-2</v>
      </c>
      <c r="E4261">
        <f>ABS(_xlfn.DAYS(_xlfn.MINIFS($C$2:$C$13698,$B$2:$B$13698,B4261),C4261))</f>
        <v>23</v>
      </c>
    </row>
    <row r="4262" spans="1:5" x14ac:dyDescent="0.25">
      <c r="A4262" t="s">
        <v>239</v>
      </c>
      <c r="B4262" t="s">
        <v>240</v>
      </c>
      <c r="C4262" s="1">
        <v>43938</v>
      </c>
      <c r="D4262">
        <v>6.3E-2</v>
      </c>
      <c r="E4262">
        <f>ABS(_xlfn.DAYS(_xlfn.MINIFS($C$2:$C$13698,$B$2:$B$13698,B4262),C4262))</f>
        <v>24</v>
      </c>
    </row>
    <row r="4263" spans="1:5" x14ac:dyDescent="0.25">
      <c r="A4263" t="s">
        <v>239</v>
      </c>
      <c r="B4263" t="s">
        <v>240</v>
      </c>
      <c r="C4263" s="1">
        <v>43939</v>
      </c>
      <c r="D4263">
        <v>8.2000000000000003E-2</v>
      </c>
      <c r="E4263">
        <f>ABS(_xlfn.DAYS(_xlfn.MINIFS($C$2:$C$13698,$B$2:$B$13698,B4263),C4263))</f>
        <v>25</v>
      </c>
    </row>
    <row r="4264" spans="1:5" x14ac:dyDescent="0.25">
      <c r="A4264" t="s">
        <v>239</v>
      </c>
      <c r="B4264" t="s">
        <v>240</v>
      </c>
      <c r="C4264" s="1">
        <v>43940</v>
      </c>
      <c r="D4264">
        <v>9.1999999999999998E-2</v>
      </c>
      <c r="E4264">
        <f>ABS(_xlfn.DAYS(_xlfn.MINIFS($C$2:$C$13698,$B$2:$B$13698,B4264),C4264))</f>
        <v>26</v>
      </c>
    </row>
    <row r="4265" spans="1:5" x14ac:dyDescent="0.25">
      <c r="A4265" t="s">
        <v>239</v>
      </c>
      <c r="B4265" t="s">
        <v>240</v>
      </c>
      <c r="C4265" s="1">
        <v>43941</v>
      </c>
      <c r="D4265">
        <v>0.10199999999999999</v>
      </c>
      <c r="E4265">
        <f>ABS(_xlfn.DAYS(_xlfn.MINIFS($C$2:$C$13698,$B$2:$B$13698,B4265),C4265))</f>
        <v>27</v>
      </c>
    </row>
    <row r="4266" spans="1:5" x14ac:dyDescent="0.25">
      <c r="A4266" t="s">
        <v>239</v>
      </c>
      <c r="B4266" t="s">
        <v>240</v>
      </c>
      <c r="C4266" s="1">
        <v>43942</v>
      </c>
      <c r="D4266">
        <v>0.107</v>
      </c>
      <c r="E4266">
        <f>ABS(_xlfn.DAYS(_xlfn.MINIFS($C$2:$C$13698,$B$2:$B$13698,B4266),C4266))</f>
        <v>28</v>
      </c>
    </row>
    <row r="4267" spans="1:5" x14ac:dyDescent="0.25">
      <c r="A4267" t="s">
        <v>239</v>
      </c>
      <c r="B4267" t="s">
        <v>240</v>
      </c>
      <c r="C4267" s="1">
        <v>43943</v>
      </c>
      <c r="D4267">
        <v>0.121</v>
      </c>
      <c r="E4267">
        <f>ABS(_xlfn.DAYS(_xlfn.MINIFS($C$2:$C$13698,$B$2:$B$13698,B4267),C4267))</f>
        <v>29</v>
      </c>
    </row>
    <row r="4268" spans="1:5" x14ac:dyDescent="0.25">
      <c r="A4268" t="s">
        <v>239</v>
      </c>
      <c r="B4268" t="s">
        <v>240</v>
      </c>
      <c r="C4268" s="1">
        <v>43944</v>
      </c>
      <c r="D4268">
        <v>0.13600000000000001</v>
      </c>
      <c r="E4268">
        <f>ABS(_xlfn.DAYS(_xlfn.MINIFS($C$2:$C$13698,$B$2:$B$13698,B4268),C4268))</f>
        <v>30</v>
      </c>
    </row>
    <row r="4269" spans="1:5" x14ac:dyDescent="0.25">
      <c r="A4269" t="s">
        <v>239</v>
      </c>
      <c r="B4269" t="s">
        <v>240</v>
      </c>
      <c r="C4269" s="1">
        <v>43945</v>
      </c>
      <c r="D4269">
        <v>0.15</v>
      </c>
      <c r="E4269">
        <f>ABS(_xlfn.DAYS(_xlfn.MINIFS($C$2:$C$13698,$B$2:$B$13698,B4269),C4269))</f>
        <v>31</v>
      </c>
    </row>
    <row r="4270" spans="1:5" x14ac:dyDescent="0.25">
      <c r="A4270" t="s">
        <v>239</v>
      </c>
      <c r="B4270" t="s">
        <v>240</v>
      </c>
      <c r="C4270" s="1">
        <v>43946</v>
      </c>
      <c r="D4270">
        <v>0.155</v>
      </c>
      <c r="E4270">
        <f>ABS(_xlfn.DAYS(_xlfn.MINIFS($C$2:$C$13698,$B$2:$B$13698,B4270),C4270))</f>
        <v>32</v>
      </c>
    </row>
    <row r="4271" spans="1:5" x14ac:dyDescent="0.25">
      <c r="A4271" t="s">
        <v>239</v>
      </c>
      <c r="B4271" t="s">
        <v>240</v>
      </c>
      <c r="C4271" s="1">
        <v>43947</v>
      </c>
      <c r="D4271">
        <v>0.17</v>
      </c>
      <c r="E4271">
        <f>ABS(_xlfn.DAYS(_xlfn.MINIFS($C$2:$C$13698,$B$2:$B$13698,B4271),C4271))</f>
        <v>33</v>
      </c>
    </row>
    <row r="4272" spans="1:5" x14ac:dyDescent="0.25">
      <c r="A4272" t="s">
        <v>239</v>
      </c>
      <c r="B4272" t="s">
        <v>240</v>
      </c>
      <c r="C4272" s="1">
        <v>43948</v>
      </c>
      <c r="D4272">
        <v>0.19400000000000001</v>
      </c>
      <c r="E4272">
        <f>ABS(_xlfn.DAYS(_xlfn.MINIFS($C$2:$C$13698,$B$2:$B$13698,B4272),C4272))</f>
        <v>34</v>
      </c>
    </row>
    <row r="4273" spans="1:5" x14ac:dyDescent="0.25">
      <c r="A4273" t="s">
        <v>239</v>
      </c>
      <c r="B4273" t="s">
        <v>240</v>
      </c>
      <c r="C4273" s="1">
        <v>43949</v>
      </c>
      <c r="D4273">
        <v>0.19400000000000001</v>
      </c>
      <c r="E4273">
        <f>ABS(_xlfn.DAYS(_xlfn.MINIFS($C$2:$C$13698,$B$2:$B$13698,B4273),C4273))</f>
        <v>35</v>
      </c>
    </row>
    <row r="4274" spans="1:5" x14ac:dyDescent="0.25">
      <c r="A4274" t="s">
        <v>225</v>
      </c>
      <c r="B4274" t="s">
        <v>226</v>
      </c>
      <c r="C4274" s="1">
        <v>43923</v>
      </c>
      <c r="D4274">
        <v>17.373999999999999</v>
      </c>
      <c r="E4274">
        <f>ABS(_xlfn.DAYS(_xlfn.MINIFS($C$2:$C$13698,$B$2:$B$13698,B4274),C4274))</f>
        <v>0</v>
      </c>
    </row>
    <row r="4275" spans="1:5" x14ac:dyDescent="0.25">
      <c r="A4275" t="s">
        <v>225</v>
      </c>
      <c r="B4275" t="s">
        <v>226</v>
      </c>
      <c r="C4275" s="1">
        <v>43924</v>
      </c>
      <c r="D4275">
        <v>17.373999999999999</v>
      </c>
      <c r="E4275">
        <f>ABS(_xlfn.DAYS(_xlfn.MINIFS($C$2:$C$13698,$B$2:$B$13698,B4275),C4275))</f>
        <v>1</v>
      </c>
    </row>
    <row r="4276" spans="1:5" x14ac:dyDescent="0.25">
      <c r="A4276" t="s">
        <v>225</v>
      </c>
      <c r="B4276" t="s">
        <v>226</v>
      </c>
      <c r="C4276" s="1">
        <v>43925</v>
      </c>
      <c r="D4276">
        <v>17.373999999999999</v>
      </c>
      <c r="E4276">
        <f>ABS(_xlfn.DAYS(_xlfn.MINIFS($C$2:$C$13698,$B$2:$B$13698,B4276),C4276))</f>
        <v>2</v>
      </c>
    </row>
    <row r="4277" spans="1:5" x14ac:dyDescent="0.25">
      <c r="A4277" t="s">
        <v>225</v>
      </c>
      <c r="B4277" t="s">
        <v>226</v>
      </c>
      <c r="C4277" s="1">
        <v>43926</v>
      </c>
      <c r="D4277">
        <v>17.373999999999999</v>
      </c>
      <c r="E4277">
        <f>ABS(_xlfn.DAYS(_xlfn.MINIFS($C$2:$C$13698,$B$2:$B$13698,B4277),C4277))</f>
        <v>3</v>
      </c>
    </row>
    <row r="4278" spans="1:5" x14ac:dyDescent="0.25">
      <c r="A4278" t="s">
        <v>225</v>
      </c>
      <c r="B4278" t="s">
        <v>226</v>
      </c>
      <c r="C4278" s="1">
        <v>43927</v>
      </c>
      <c r="D4278">
        <v>17.373999999999999</v>
      </c>
      <c r="E4278">
        <f>ABS(_xlfn.DAYS(_xlfn.MINIFS($C$2:$C$13698,$B$2:$B$13698,B4278),C4278))</f>
        <v>4</v>
      </c>
    </row>
    <row r="4279" spans="1:5" x14ac:dyDescent="0.25">
      <c r="A4279" t="s">
        <v>225</v>
      </c>
      <c r="B4279" t="s">
        <v>226</v>
      </c>
      <c r="C4279" s="1">
        <v>43928</v>
      </c>
      <c r="D4279">
        <v>17.373999999999999</v>
      </c>
      <c r="E4279">
        <f>ABS(_xlfn.DAYS(_xlfn.MINIFS($C$2:$C$13698,$B$2:$B$13698,B4279),C4279))</f>
        <v>5</v>
      </c>
    </row>
    <row r="4280" spans="1:5" x14ac:dyDescent="0.25">
      <c r="A4280" t="s">
        <v>225</v>
      </c>
      <c r="B4280" t="s">
        <v>226</v>
      </c>
      <c r="C4280" s="1">
        <v>43929</v>
      </c>
      <c r="D4280">
        <v>34.747999999999998</v>
      </c>
      <c r="E4280">
        <f>ABS(_xlfn.DAYS(_xlfn.MINIFS($C$2:$C$13698,$B$2:$B$13698,B4280),C4280))</f>
        <v>6</v>
      </c>
    </row>
    <row r="4281" spans="1:5" x14ac:dyDescent="0.25">
      <c r="A4281" t="s">
        <v>225</v>
      </c>
      <c r="B4281" t="s">
        <v>226</v>
      </c>
      <c r="C4281" s="1">
        <v>43930</v>
      </c>
      <c r="D4281">
        <v>34.747999999999998</v>
      </c>
      <c r="E4281">
        <f>ABS(_xlfn.DAYS(_xlfn.MINIFS($C$2:$C$13698,$B$2:$B$13698,B4281),C4281))</f>
        <v>7</v>
      </c>
    </row>
    <row r="4282" spans="1:5" x14ac:dyDescent="0.25">
      <c r="A4282" t="s">
        <v>225</v>
      </c>
      <c r="B4282" t="s">
        <v>226</v>
      </c>
      <c r="C4282" s="1">
        <v>43931</v>
      </c>
      <c r="D4282">
        <v>34.747999999999998</v>
      </c>
      <c r="E4282">
        <f>ABS(_xlfn.DAYS(_xlfn.MINIFS($C$2:$C$13698,$B$2:$B$13698,B4282),C4282))</f>
        <v>8</v>
      </c>
    </row>
    <row r="4283" spans="1:5" x14ac:dyDescent="0.25">
      <c r="A4283" t="s">
        <v>225</v>
      </c>
      <c r="B4283" t="s">
        <v>226</v>
      </c>
      <c r="C4283" s="1">
        <v>43932</v>
      </c>
      <c r="D4283">
        <v>34.747999999999998</v>
      </c>
      <c r="E4283">
        <f>ABS(_xlfn.DAYS(_xlfn.MINIFS($C$2:$C$13698,$B$2:$B$13698,B4283),C4283))</f>
        <v>9</v>
      </c>
    </row>
    <row r="4284" spans="1:5" x14ac:dyDescent="0.25">
      <c r="A4284" t="s">
        <v>225</v>
      </c>
      <c r="B4284" t="s">
        <v>226</v>
      </c>
      <c r="C4284" s="1">
        <v>43933</v>
      </c>
      <c r="D4284">
        <v>34.747999999999998</v>
      </c>
      <c r="E4284">
        <f>ABS(_xlfn.DAYS(_xlfn.MINIFS($C$2:$C$13698,$B$2:$B$13698,B4284),C4284))</f>
        <v>10</v>
      </c>
    </row>
    <row r="4285" spans="1:5" x14ac:dyDescent="0.25">
      <c r="A4285" t="s">
        <v>225</v>
      </c>
      <c r="B4285" t="s">
        <v>226</v>
      </c>
      <c r="C4285" s="1">
        <v>43934</v>
      </c>
      <c r="D4285">
        <v>34.747999999999998</v>
      </c>
      <c r="E4285">
        <f>ABS(_xlfn.DAYS(_xlfn.MINIFS($C$2:$C$13698,$B$2:$B$13698,B4285),C4285))</f>
        <v>11</v>
      </c>
    </row>
    <row r="4286" spans="1:5" x14ac:dyDescent="0.25">
      <c r="A4286" t="s">
        <v>225</v>
      </c>
      <c r="B4286" t="s">
        <v>226</v>
      </c>
      <c r="C4286" s="1">
        <v>43935</v>
      </c>
      <c r="D4286">
        <v>34.747999999999998</v>
      </c>
      <c r="E4286">
        <f>ABS(_xlfn.DAYS(_xlfn.MINIFS($C$2:$C$13698,$B$2:$B$13698,B4286),C4286))</f>
        <v>12</v>
      </c>
    </row>
    <row r="4287" spans="1:5" x14ac:dyDescent="0.25">
      <c r="A4287" t="s">
        <v>225</v>
      </c>
      <c r="B4287" t="s">
        <v>226</v>
      </c>
      <c r="C4287" s="1">
        <v>43936</v>
      </c>
      <c r="D4287">
        <v>34.747999999999998</v>
      </c>
      <c r="E4287">
        <f>ABS(_xlfn.DAYS(_xlfn.MINIFS($C$2:$C$13698,$B$2:$B$13698,B4287),C4287))</f>
        <v>13</v>
      </c>
    </row>
    <row r="4288" spans="1:5" x14ac:dyDescent="0.25">
      <c r="A4288" t="s">
        <v>225</v>
      </c>
      <c r="B4288" t="s">
        <v>226</v>
      </c>
      <c r="C4288" s="1">
        <v>43937</v>
      </c>
      <c r="D4288">
        <v>34.747999999999998</v>
      </c>
      <c r="E4288">
        <f>ABS(_xlfn.DAYS(_xlfn.MINIFS($C$2:$C$13698,$B$2:$B$13698,B4288),C4288))</f>
        <v>14</v>
      </c>
    </row>
    <row r="4289" spans="1:5" x14ac:dyDescent="0.25">
      <c r="A4289" t="s">
        <v>225</v>
      </c>
      <c r="B4289" t="s">
        <v>226</v>
      </c>
      <c r="C4289" s="1">
        <v>43938</v>
      </c>
      <c r="D4289">
        <v>34.747999999999998</v>
      </c>
      <c r="E4289">
        <f>ABS(_xlfn.DAYS(_xlfn.MINIFS($C$2:$C$13698,$B$2:$B$13698,B4289),C4289))</f>
        <v>15</v>
      </c>
    </row>
    <row r="4290" spans="1:5" x14ac:dyDescent="0.25">
      <c r="A4290" t="s">
        <v>225</v>
      </c>
      <c r="B4290" t="s">
        <v>226</v>
      </c>
      <c r="C4290" s="1">
        <v>43939</v>
      </c>
      <c r="D4290">
        <v>34.747999999999998</v>
      </c>
      <c r="E4290">
        <f>ABS(_xlfn.DAYS(_xlfn.MINIFS($C$2:$C$13698,$B$2:$B$13698,B4290),C4290))</f>
        <v>16</v>
      </c>
    </row>
    <row r="4291" spans="1:5" x14ac:dyDescent="0.25">
      <c r="A4291" t="s">
        <v>225</v>
      </c>
      <c r="B4291" t="s">
        <v>226</v>
      </c>
      <c r="C4291" s="1">
        <v>43940</v>
      </c>
      <c r="D4291">
        <v>34.747999999999998</v>
      </c>
      <c r="E4291">
        <f>ABS(_xlfn.DAYS(_xlfn.MINIFS($C$2:$C$13698,$B$2:$B$13698,B4291),C4291))</f>
        <v>17</v>
      </c>
    </row>
    <row r="4292" spans="1:5" x14ac:dyDescent="0.25">
      <c r="A4292" t="s">
        <v>225</v>
      </c>
      <c r="B4292" t="s">
        <v>226</v>
      </c>
      <c r="C4292" s="1">
        <v>43941</v>
      </c>
      <c r="D4292">
        <v>34.747999999999998</v>
      </c>
      <c r="E4292">
        <f>ABS(_xlfn.DAYS(_xlfn.MINIFS($C$2:$C$13698,$B$2:$B$13698,B4292),C4292))</f>
        <v>18</v>
      </c>
    </row>
    <row r="4293" spans="1:5" x14ac:dyDescent="0.25">
      <c r="A4293" t="s">
        <v>225</v>
      </c>
      <c r="B4293" t="s">
        <v>226</v>
      </c>
      <c r="C4293" s="1">
        <v>43942</v>
      </c>
      <c r="D4293">
        <v>34.747999999999998</v>
      </c>
      <c r="E4293">
        <f>ABS(_xlfn.DAYS(_xlfn.MINIFS($C$2:$C$13698,$B$2:$B$13698,B4293),C4293))</f>
        <v>19</v>
      </c>
    </row>
    <row r="4294" spans="1:5" x14ac:dyDescent="0.25">
      <c r="A4294" t="s">
        <v>225</v>
      </c>
      <c r="B4294" t="s">
        <v>226</v>
      </c>
      <c r="C4294" s="1">
        <v>43943</v>
      </c>
      <c r="D4294">
        <v>34.747999999999998</v>
      </c>
      <c r="E4294">
        <f>ABS(_xlfn.DAYS(_xlfn.MINIFS($C$2:$C$13698,$B$2:$B$13698,B4294),C4294))</f>
        <v>20</v>
      </c>
    </row>
    <row r="4295" spans="1:5" x14ac:dyDescent="0.25">
      <c r="A4295" t="s">
        <v>225</v>
      </c>
      <c r="B4295" t="s">
        <v>226</v>
      </c>
      <c r="C4295" s="1">
        <v>43944</v>
      </c>
      <c r="D4295">
        <v>34.747999999999998</v>
      </c>
      <c r="E4295">
        <f>ABS(_xlfn.DAYS(_xlfn.MINIFS($C$2:$C$13698,$B$2:$B$13698,B4295),C4295))</f>
        <v>21</v>
      </c>
    </row>
    <row r="4296" spans="1:5" x14ac:dyDescent="0.25">
      <c r="A4296" t="s">
        <v>225</v>
      </c>
      <c r="B4296" t="s">
        <v>226</v>
      </c>
      <c r="C4296" s="1">
        <v>43945</v>
      </c>
      <c r="D4296">
        <v>34.747999999999998</v>
      </c>
      <c r="E4296">
        <f>ABS(_xlfn.DAYS(_xlfn.MINIFS($C$2:$C$13698,$B$2:$B$13698,B4296),C4296))</f>
        <v>22</v>
      </c>
    </row>
    <row r="4297" spans="1:5" x14ac:dyDescent="0.25">
      <c r="A4297" t="s">
        <v>225</v>
      </c>
      <c r="B4297" t="s">
        <v>226</v>
      </c>
      <c r="C4297" s="1">
        <v>43946</v>
      </c>
      <c r="D4297">
        <v>34.747999999999998</v>
      </c>
      <c r="E4297">
        <f>ABS(_xlfn.DAYS(_xlfn.MINIFS($C$2:$C$13698,$B$2:$B$13698,B4297),C4297))</f>
        <v>23</v>
      </c>
    </row>
    <row r="4298" spans="1:5" x14ac:dyDescent="0.25">
      <c r="A4298" t="s">
        <v>225</v>
      </c>
      <c r="B4298" t="s">
        <v>226</v>
      </c>
      <c r="C4298" s="1">
        <v>43947</v>
      </c>
      <c r="D4298">
        <v>34.747999999999998</v>
      </c>
      <c r="E4298">
        <f>ABS(_xlfn.DAYS(_xlfn.MINIFS($C$2:$C$13698,$B$2:$B$13698,B4298),C4298))</f>
        <v>24</v>
      </c>
    </row>
    <row r="4299" spans="1:5" x14ac:dyDescent="0.25">
      <c r="A4299" t="s">
        <v>225</v>
      </c>
      <c r="B4299" t="s">
        <v>226</v>
      </c>
      <c r="C4299" s="1">
        <v>43948</v>
      </c>
      <c r="D4299">
        <v>34.747999999999998</v>
      </c>
      <c r="E4299">
        <f>ABS(_xlfn.DAYS(_xlfn.MINIFS($C$2:$C$13698,$B$2:$B$13698,B4299),C4299))</f>
        <v>25</v>
      </c>
    </row>
    <row r="4300" spans="1:5" x14ac:dyDescent="0.25">
      <c r="A4300" t="s">
        <v>225</v>
      </c>
      <c r="B4300" t="s">
        <v>226</v>
      </c>
      <c r="C4300" s="1">
        <v>43949</v>
      </c>
      <c r="D4300">
        <v>34.747999999999998</v>
      </c>
      <c r="E4300">
        <f>ABS(_xlfn.DAYS(_xlfn.MINIFS($C$2:$C$13698,$B$2:$B$13698,B4300),C4300))</f>
        <v>26</v>
      </c>
    </row>
    <row r="4301" spans="1:5" x14ac:dyDescent="0.25">
      <c r="A4301" t="s">
        <v>245</v>
      </c>
      <c r="B4301" t="s">
        <v>246</v>
      </c>
      <c r="C4301" s="1">
        <v>43903</v>
      </c>
      <c r="D4301">
        <v>0.184</v>
      </c>
      <c r="E4301">
        <f>ABS(_xlfn.DAYS(_xlfn.MINIFS($C$2:$C$13698,$B$2:$B$13698,B4301),C4301))</f>
        <v>0</v>
      </c>
    </row>
    <row r="4302" spans="1:5" x14ac:dyDescent="0.25">
      <c r="A4302" t="s">
        <v>245</v>
      </c>
      <c r="B4302" t="s">
        <v>246</v>
      </c>
      <c r="C4302" s="1">
        <v>43904</v>
      </c>
      <c r="D4302">
        <v>0.184</v>
      </c>
      <c r="E4302">
        <f>ABS(_xlfn.DAYS(_xlfn.MINIFS($C$2:$C$13698,$B$2:$B$13698,B4302),C4302))</f>
        <v>1</v>
      </c>
    </row>
    <row r="4303" spans="1:5" x14ac:dyDescent="0.25">
      <c r="A4303" t="s">
        <v>245</v>
      </c>
      <c r="B4303" t="s">
        <v>246</v>
      </c>
      <c r="C4303" s="1">
        <v>43905</v>
      </c>
      <c r="D4303">
        <v>0.184</v>
      </c>
      <c r="E4303">
        <f>ABS(_xlfn.DAYS(_xlfn.MINIFS($C$2:$C$13698,$B$2:$B$13698,B4303),C4303))</f>
        <v>2</v>
      </c>
    </row>
    <row r="4304" spans="1:5" x14ac:dyDescent="0.25">
      <c r="A4304" t="s">
        <v>245</v>
      </c>
      <c r="B4304" t="s">
        <v>246</v>
      </c>
      <c r="C4304" s="1">
        <v>43906</v>
      </c>
      <c r="D4304">
        <v>0.184</v>
      </c>
      <c r="E4304">
        <f>ABS(_xlfn.DAYS(_xlfn.MINIFS($C$2:$C$13698,$B$2:$B$13698,B4304),C4304))</f>
        <v>3</v>
      </c>
    </row>
    <row r="4305" spans="1:5" x14ac:dyDescent="0.25">
      <c r="A4305" t="s">
        <v>245</v>
      </c>
      <c r="B4305" t="s">
        <v>246</v>
      </c>
      <c r="C4305" s="1">
        <v>43907</v>
      </c>
      <c r="D4305">
        <v>0.55300000000000005</v>
      </c>
      <c r="E4305">
        <f>ABS(_xlfn.DAYS(_xlfn.MINIFS($C$2:$C$13698,$B$2:$B$13698,B4305),C4305))</f>
        <v>4</v>
      </c>
    </row>
    <row r="4306" spans="1:5" x14ac:dyDescent="0.25">
      <c r="A4306" t="s">
        <v>245</v>
      </c>
      <c r="B4306" t="s">
        <v>246</v>
      </c>
      <c r="C4306" s="1">
        <v>43908</v>
      </c>
      <c r="D4306">
        <v>0.55300000000000005</v>
      </c>
      <c r="E4306">
        <f>ABS(_xlfn.DAYS(_xlfn.MINIFS($C$2:$C$13698,$B$2:$B$13698,B4306),C4306))</f>
        <v>5</v>
      </c>
    </row>
    <row r="4307" spans="1:5" x14ac:dyDescent="0.25">
      <c r="A4307" t="s">
        <v>245</v>
      </c>
      <c r="B4307" t="s">
        <v>246</v>
      </c>
      <c r="C4307" s="1">
        <v>43909</v>
      </c>
      <c r="D4307">
        <v>0.55300000000000005</v>
      </c>
      <c r="E4307">
        <f>ABS(_xlfn.DAYS(_xlfn.MINIFS($C$2:$C$13698,$B$2:$B$13698,B4307),C4307))</f>
        <v>6</v>
      </c>
    </row>
    <row r="4308" spans="1:5" x14ac:dyDescent="0.25">
      <c r="A4308" t="s">
        <v>245</v>
      </c>
      <c r="B4308" t="s">
        <v>246</v>
      </c>
      <c r="C4308" s="1">
        <v>43910</v>
      </c>
      <c r="D4308">
        <v>1.107</v>
      </c>
      <c r="E4308">
        <f>ABS(_xlfn.DAYS(_xlfn.MINIFS($C$2:$C$13698,$B$2:$B$13698,B4308),C4308))</f>
        <v>7</v>
      </c>
    </row>
    <row r="4309" spans="1:5" x14ac:dyDescent="0.25">
      <c r="A4309" t="s">
        <v>245</v>
      </c>
      <c r="B4309" t="s">
        <v>246</v>
      </c>
      <c r="C4309" s="1">
        <v>43911</v>
      </c>
      <c r="D4309">
        <v>1.2909999999999999</v>
      </c>
      <c r="E4309">
        <f>ABS(_xlfn.DAYS(_xlfn.MINIFS($C$2:$C$13698,$B$2:$B$13698,B4309),C4309))</f>
        <v>8</v>
      </c>
    </row>
    <row r="4310" spans="1:5" x14ac:dyDescent="0.25">
      <c r="A4310" t="s">
        <v>245</v>
      </c>
      <c r="B4310" t="s">
        <v>246</v>
      </c>
      <c r="C4310" s="1">
        <v>43912</v>
      </c>
      <c r="D4310">
        <v>1.2909999999999999</v>
      </c>
      <c r="E4310">
        <f>ABS(_xlfn.DAYS(_xlfn.MINIFS($C$2:$C$13698,$B$2:$B$13698,B4310),C4310))</f>
        <v>9</v>
      </c>
    </row>
    <row r="4311" spans="1:5" x14ac:dyDescent="0.25">
      <c r="A4311" t="s">
        <v>245</v>
      </c>
      <c r="B4311" t="s">
        <v>246</v>
      </c>
      <c r="C4311" s="1">
        <v>43913</v>
      </c>
      <c r="D4311">
        <v>1.2909999999999999</v>
      </c>
      <c r="E4311">
        <f>ABS(_xlfn.DAYS(_xlfn.MINIFS($C$2:$C$13698,$B$2:$B$13698,B4311),C4311))</f>
        <v>10</v>
      </c>
    </row>
    <row r="4312" spans="1:5" x14ac:dyDescent="0.25">
      <c r="A4312" t="s">
        <v>245</v>
      </c>
      <c r="B4312" t="s">
        <v>246</v>
      </c>
      <c r="C4312" s="1">
        <v>43914</v>
      </c>
      <c r="D4312">
        <v>1.476</v>
      </c>
      <c r="E4312">
        <f>ABS(_xlfn.DAYS(_xlfn.MINIFS($C$2:$C$13698,$B$2:$B$13698,B4312),C4312))</f>
        <v>11</v>
      </c>
    </row>
    <row r="4313" spans="1:5" x14ac:dyDescent="0.25">
      <c r="A4313" t="s">
        <v>245</v>
      </c>
      <c r="B4313" t="s">
        <v>246</v>
      </c>
      <c r="C4313" s="1">
        <v>43915</v>
      </c>
      <c r="D4313">
        <v>1.845</v>
      </c>
      <c r="E4313">
        <f>ABS(_xlfn.DAYS(_xlfn.MINIFS($C$2:$C$13698,$B$2:$B$13698,B4313),C4313))</f>
        <v>12</v>
      </c>
    </row>
    <row r="4314" spans="1:5" x14ac:dyDescent="0.25">
      <c r="A4314" t="s">
        <v>245</v>
      </c>
      <c r="B4314" t="s">
        <v>246</v>
      </c>
      <c r="C4314" s="1">
        <v>43916</v>
      </c>
      <c r="D4314">
        <v>2.214</v>
      </c>
      <c r="E4314">
        <f>ABS(_xlfn.DAYS(_xlfn.MINIFS($C$2:$C$13698,$B$2:$B$13698,B4314),C4314))</f>
        <v>13</v>
      </c>
    </row>
    <row r="4315" spans="1:5" x14ac:dyDescent="0.25">
      <c r="A4315" t="s">
        <v>245</v>
      </c>
      <c r="B4315" t="s">
        <v>246</v>
      </c>
      <c r="C4315" s="1">
        <v>43917</v>
      </c>
      <c r="D4315">
        <v>2.5819999999999999</v>
      </c>
      <c r="E4315">
        <f>ABS(_xlfn.DAYS(_xlfn.MINIFS($C$2:$C$13698,$B$2:$B$13698,B4315),C4315))</f>
        <v>14</v>
      </c>
    </row>
    <row r="4316" spans="1:5" x14ac:dyDescent="0.25">
      <c r="A4316" t="s">
        <v>245</v>
      </c>
      <c r="B4316" t="s">
        <v>246</v>
      </c>
      <c r="C4316" s="1">
        <v>43918</v>
      </c>
      <c r="D4316">
        <v>2.9510000000000001</v>
      </c>
      <c r="E4316">
        <f>ABS(_xlfn.DAYS(_xlfn.MINIFS($C$2:$C$13698,$B$2:$B$13698,B4316),C4316))</f>
        <v>15</v>
      </c>
    </row>
    <row r="4317" spans="1:5" x14ac:dyDescent="0.25">
      <c r="A4317" t="s">
        <v>245</v>
      </c>
      <c r="B4317" t="s">
        <v>246</v>
      </c>
      <c r="C4317" s="1">
        <v>43919</v>
      </c>
      <c r="D4317">
        <v>3.6890000000000001</v>
      </c>
      <c r="E4317">
        <f>ABS(_xlfn.DAYS(_xlfn.MINIFS($C$2:$C$13698,$B$2:$B$13698,B4317),C4317))</f>
        <v>16</v>
      </c>
    </row>
    <row r="4318" spans="1:5" x14ac:dyDescent="0.25">
      <c r="A4318" t="s">
        <v>245</v>
      </c>
      <c r="B4318" t="s">
        <v>246</v>
      </c>
      <c r="C4318" s="1">
        <v>43920</v>
      </c>
      <c r="D4318">
        <v>4.0579999999999998</v>
      </c>
      <c r="E4318">
        <f>ABS(_xlfn.DAYS(_xlfn.MINIFS($C$2:$C$13698,$B$2:$B$13698,B4318),C4318))</f>
        <v>17</v>
      </c>
    </row>
    <row r="4319" spans="1:5" x14ac:dyDescent="0.25">
      <c r="A4319" t="s">
        <v>245</v>
      </c>
      <c r="B4319" t="s">
        <v>246</v>
      </c>
      <c r="C4319" s="1">
        <v>43921</v>
      </c>
      <c r="D4319">
        <v>4.7960000000000003</v>
      </c>
      <c r="E4319">
        <f>ABS(_xlfn.DAYS(_xlfn.MINIFS($C$2:$C$13698,$B$2:$B$13698,B4319),C4319))</f>
        <v>18</v>
      </c>
    </row>
    <row r="4320" spans="1:5" x14ac:dyDescent="0.25">
      <c r="A4320" t="s">
        <v>245</v>
      </c>
      <c r="B4320" t="s">
        <v>246</v>
      </c>
      <c r="C4320" s="1">
        <v>43922</v>
      </c>
      <c r="D4320">
        <v>5.165</v>
      </c>
      <c r="E4320">
        <f>ABS(_xlfn.DAYS(_xlfn.MINIFS($C$2:$C$13698,$B$2:$B$13698,B4320),C4320))</f>
        <v>19</v>
      </c>
    </row>
    <row r="4321" spans="1:5" x14ac:dyDescent="0.25">
      <c r="A4321" t="s">
        <v>245</v>
      </c>
      <c r="B4321" t="s">
        <v>246</v>
      </c>
      <c r="C4321" s="1">
        <v>43923</v>
      </c>
      <c r="D4321">
        <v>5.9029999999999996</v>
      </c>
      <c r="E4321">
        <f>ABS(_xlfn.DAYS(_xlfn.MINIFS($C$2:$C$13698,$B$2:$B$13698,B4321),C4321))</f>
        <v>20</v>
      </c>
    </row>
    <row r="4322" spans="1:5" x14ac:dyDescent="0.25">
      <c r="A4322" t="s">
        <v>245</v>
      </c>
      <c r="B4322" t="s">
        <v>246</v>
      </c>
      <c r="C4322" s="1">
        <v>43924</v>
      </c>
      <c r="D4322">
        <v>7.7469999999999999</v>
      </c>
      <c r="E4322">
        <f>ABS(_xlfn.DAYS(_xlfn.MINIFS($C$2:$C$13698,$B$2:$B$13698,B4322),C4322))</f>
        <v>21</v>
      </c>
    </row>
    <row r="4323" spans="1:5" x14ac:dyDescent="0.25">
      <c r="A4323" t="s">
        <v>245</v>
      </c>
      <c r="B4323" t="s">
        <v>246</v>
      </c>
      <c r="C4323" s="1">
        <v>43925</v>
      </c>
      <c r="D4323">
        <v>8.1159999999999997</v>
      </c>
      <c r="E4323">
        <f>ABS(_xlfn.DAYS(_xlfn.MINIFS($C$2:$C$13698,$B$2:$B$13698,B4323),C4323))</f>
        <v>22</v>
      </c>
    </row>
    <row r="4324" spans="1:5" x14ac:dyDescent="0.25">
      <c r="A4324" t="s">
        <v>245</v>
      </c>
      <c r="B4324" t="s">
        <v>246</v>
      </c>
      <c r="C4324" s="1">
        <v>43926</v>
      </c>
      <c r="D4324">
        <v>9.2230000000000008</v>
      </c>
      <c r="E4324">
        <f>ABS(_xlfn.DAYS(_xlfn.MINIFS($C$2:$C$13698,$B$2:$B$13698,B4324),C4324))</f>
        <v>23</v>
      </c>
    </row>
    <row r="4325" spans="1:5" x14ac:dyDescent="0.25">
      <c r="A4325" t="s">
        <v>245</v>
      </c>
      <c r="B4325" t="s">
        <v>246</v>
      </c>
      <c r="C4325" s="1">
        <v>43927</v>
      </c>
      <c r="D4325">
        <v>10.699</v>
      </c>
      <c r="E4325">
        <f>ABS(_xlfn.DAYS(_xlfn.MINIFS($C$2:$C$13698,$B$2:$B$13698,B4325),C4325))</f>
        <v>24</v>
      </c>
    </row>
    <row r="4326" spans="1:5" x14ac:dyDescent="0.25">
      <c r="A4326" t="s">
        <v>245</v>
      </c>
      <c r="B4326" t="s">
        <v>246</v>
      </c>
      <c r="C4326" s="1">
        <v>43928</v>
      </c>
      <c r="D4326">
        <v>10.882999999999999</v>
      </c>
      <c r="E4326">
        <f>ABS(_xlfn.DAYS(_xlfn.MINIFS($C$2:$C$13698,$B$2:$B$13698,B4326),C4326))</f>
        <v>25</v>
      </c>
    </row>
    <row r="4327" spans="1:5" x14ac:dyDescent="0.25">
      <c r="A4327" t="s">
        <v>245</v>
      </c>
      <c r="B4327" t="s">
        <v>246</v>
      </c>
      <c r="C4327" s="1">
        <v>43929</v>
      </c>
      <c r="D4327">
        <v>12.728</v>
      </c>
      <c r="E4327">
        <f>ABS(_xlfn.DAYS(_xlfn.MINIFS($C$2:$C$13698,$B$2:$B$13698,B4327),C4327))</f>
        <v>26</v>
      </c>
    </row>
    <row r="4328" spans="1:5" x14ac:dyDescent="0.25">
      <c r="A4328" t="s">
        <v>245</v>
      </c>
      <c r="B4328" t="s">
        <v>246</v>
      </c>
      <c r="C4328" s="1">
        <v>43930</v>
      </c>
      <c r="D4328">
        <v>14.757</v>
      </c>
      <c r="E4328">
        <f>ABS(_xlfn.DAYS(_xlfn.MINIFS($C$2:$C$13698,$B$2:$B$13698,B4328),C4328))</f>
        <v>27</v>
      </c>
    </row>
    <row r="4329" spans="1:5" x14ac:dyDescent="0.25">
      <c r="A4329" t="s">
        <v>245</v>
      </c>
      <c r="B4329" t="s">
        <v>246</v>
      </c>
      <c r="C4329" s="1">
        <v>43931</v>
      </c>
      <c r="D4329">
        <v>16.231999999999999</v>
      </c>
      <c r="E4329">
        <f>ABS(_xlfn.DAYS(_xlfn.MINIFS($C$2:$C$13698,$B$2:$B$13698,B4329),C4329))</f>
        <v>28</v>
      </c>
    </row>
    <row r="4330" spans="1:5" x14ac:dyDescent="0.25">
      <c r="A4330" t="s">
        <v>245</v>
      </c>
      <c r="B4330" t="s">
        <v>246</v>
      </c>
      <c r="C4330" s="1">
        <v>43932</v>
      </c>
      <c r="D4330">
        <v>16.97</v>
      </c>
      <c r="E4330">
        <f>ABS(_xlfn.DAYS(_xlfn.MINIFS($C$2:$C$13698,$B$2:$B$13698,B4330),C4330))</f>
        <v>29</v>
      </c>
    </row>
    <row r="4331" spans="1:5" x14ac:dyDescent="0.25">
      <c r="A4331" t="s">
        <v>245</v>
      </c>
      <c r="B4331" t="s">
        <v>246</v>
      </c>
      <c r="C4331" s="1">
        <v>43933</v>
      </c>
      <c r="D4331">
        <v>18.077000000000002</v>
      </c>
      <c r="E4331">
        <f>ABS(_xlfn.DAYS(_xlfn.MINIFS($C$2:$C$13698,$B$2:$B$13698,B4331),C4331))</f>
        <v>30</v>
      </c>
    </row>
    <row r="4332" spans="1:5" x14ac:dyDescent="0.25">
      <c r="A4332" t="s">
        <v>245</v>
      </c>
      <c r="B4332" t="s">
        <v>246</v>
      </c>
      <c r="C4332" s="1">
        <v>43934</v>
      </c>
      <c r="D4332">
        <v>18.998999999999999</v>
      </c>
      <c r="E4332">
        <f>ABS(_xlfn.DAYS(_xlfn.MINIFS($C$2:$C$13698,$B$2:$B$13698,B4332),C4332))</f>
        <v>31</v>
      </c>
    </row>
    <row r="4333" spans="1:5" x14ac:dyDescent="0.25">
      <c r="A4333" t="s">
        <v>245</v>
      </c>
      <c r="B4333" t="s">
        <v>246</v>
      </c>
      <c r="C4333" s="1">
        <v>43935</v>
      </c>
      <c r="D4333">
        <v>21.027999999999999</v>
      </c>
      <c r="E4333">
        <f>ABS(_xlfn.DAYS(_xlfn.MINIFS($C$2:$C$13698,$B$2:$B$13698,B4333),C4333))</f>
        <v>32</v>
      </c>
    </row>
    <row r="4334" spans="1:5" x14ac:dyDescent="0.25">
      <c r="A4334" t="s">
        <v>245</v>
      </c>
      <c r="B4334" t="s">
        <v>246</v>
      </c>
      <c r="C4334" s="1">
        <v>43936</v>
      </c>
      <c r="D4334">
        <v>23.425999999999998</v>
      </c>
      <c r="E4334">
        <f>ABS(_xlfn.DAYS(_xlfn.MINIFS($C$2:$C$13698,$B$2:$B$13698,B4334),C4334))</f>
        <v>33</v>
      </c>
    </row>
    <row r="4335" spans="1:5" x14ac:dyDescent="0.25">
      <c r="A4335" t="s">
        <v>245</v>
      </c>
      <c r="B4335" t="s">
        <v>246</v>
      </c>
      <c r="C4335" s="1">
        <v>43937</v>
      </c>
      <c r="D4335">
        <v>23.98</v>
      </c>
      <c r="E4335">
        <f>ABS(_xlfn.DAYS(_xlfn.MINIFS($C$2:$C$13698,$B$2:$B$13698,B4335),C4335))</f>
        <v>34</v>
      </c>
    </row>
    <row r="4336" spans="1:5" x14ac:dyDescent="0.25">
      <c r="A4336" t="s">
        <v>245</v>
      </c>
      <c r="B4336" t="s">
        <v>246</v>
      </c>
      <c r="C4336" s="1">
        <v>43938</v>
      </c>
      <c r="D4336">
        <v>25.087</v>
      </c>
      <c r="E4336">
        <f>ABS(_xlfn.DAYS(_xlfn.MINIFS($C$2:$C$13698,$B$2:$B$13698,B4336),C4336))</f>
        <v>35</v>
      </c>
    </row>
    <row r="4337" spans="1:5" x14ac:dyDescent="0.25">
      <c r="A4337" t="s">
        <v>245</v>
      </c>
      <c r="B4337" t="s">
        <v>246</v>
      </c>
      <c r="C4337" s="1">
        <v>43939</v>
      </c>
      <c r="D4337">
        <v>25.087</v>
      </c>
      <c r="E4337">
        <f>ABS(_xlfn.DAYS(_xlfn.MINIFS($C$2:$C$13698,$B$2:$B$13698,B4337),C4337))</f>
        <v>36</v>
      </c>
    </row>
    <row r="4338" spans="1:5" x14ac:dyDescent="0.25">
      <c r="A4338" t="s">
        <v>245</v>
      </c>
      <c r="B4338" t="s">
        <v>246</v>
      </c>
      <c r="C4338" s="1">
        <v>43940</v>
      </c>
      <c r="D4338">
        <v>27.3</v>
      </c>
      <c r="E4338">
        <f>ABS(_xlfn.DAYS(_xlfn.MINIFS($C$2:$C$13698,$B$2:$B$13698,B4338),C4338))</f>
        <v>37</v>
      </c>
    </row>
    <row r="4339" spans="1:5" x14ac:dyDescent="0.25">
      <c r="A4339" t="s">
        <v>245</v>
      </c>
      <c r="B4339" t="s">
        <v>246</v>
      </c>
      <c r="C4339" s="1">
        <v>43941</v>
      </c>
      <c r="D4339">
        <v>28.407</v>
      </c>
      <c r="E4339">
        <f>ABS(_xlfn.DAYS(_xlfn.MINIFS($C$2:$C$13698,$B$2:$B$13698,B4339),C4339))</f>
        <v>38</v>
      </c>
    </row>
    <row r="4340" spans="1:5" x14ac:dyDescent="0.25">
      <c r="A4340" t="s">
        <v>245</v>
      </c>
      <c r="B4340" t="s">
        <v>246</v>
      </c>
      <c r="C4340" s="1">
        <v>43942</v>
      </c>
      <c r="D4340">
        <v>28.407</v>
      </c>
      <c r="E4340">
        <f>ABS(_xlfn.DAYS(_xlfn.MINIFS($C$2:$C$13698,$B$2:$B$13698,B4340),C4340))</f>
        <v>39</v>
      </c>
    </row>
    <row r="4341" spans="1:5" x14ac:dyDescent="0.25">
      <c r="A4341" t="s">
        <v>245</v>
      </c>
      <c r="B4341" t="s">
        <v>246</v>
      </c>
      <c r="C4341" s="1">
        <v>43943</v>
      </c>
      <c r="D4341">
        <v>30.067</v>
      </c>
      <c r="E4341">
        <f>ABS(_xlfn.DAYS(_xlfn.MINIFS($C$2:$C$13698,$B$2:$B$13698,B4341),C4341))</f>
        <v>40</v>
      </c>
    </row>
    <row r="4342" spans="1:5" x14ac:dyDescent="0.25">
      <c r="A4342" t="s">
        <v>245</v>
      </c>
      <c r="B4342" t="s">
        <v>246</v>
      </c>
      <c r="C4342" s="1">
        <v>43944</v>
      </c>
      <c r="D4342">
        <v>31.173999999999999</v>
      </c>
      <c r="E4342">
        <f>ABS(_xlfn.DAYS(_xlfn.MINIFS($C$2:$C$13698,$B$2:$B$13698,B4342),C4342))</f>
        <v>41</v>
      </c>
    </row>
    <row r="4343" spans="1:5" x14ac:dyDescent="0.25">
      <c r="A4343" t="s">
        <v>245</v>
      </c>
      <c r="B4343" t="s">
        <v>246</v>
      </c>
      <c r="C4343" s="1">
        <v>43945</v>
      </c>
      <c r="D4343">
        <v>33.203000000000003</v>
      </c>
      <c r="E4343">
        <f>ABS(_xlfn.DAYS(_xlfn.MINIFS($C$2:$C$13698,$B$2:$B$13698,B4343),C4343))</f>
        <v>42</v>
      </c>
    </row>
    <row r="4344" spans="1:5" x14ac:dyDescent="0.25">
      <c r="A4344" t="s">
        <v>245</v>
      </c>
      <c r="B4344" t="s">
        <v>246</v>
      </c>
      <c r="C4344" s="1">
        <v>43946</v>
      </c>
      <c r="D4344">
        <v>35.231999999999999</v>
      </c>
      <c r="E4344">
        <f>ABS(_xlfn.DAYS(_xlfn.MINIFS($C$2:$C$13698,$B$2:$B$13698,B4344),C4344))</f>
        <v>43</v>
      </c>
    </row>
    <row r="4345" spans="1:5" x14ac:dyDescent="0.25">
      <c r="A4345" t="s">
        <v>245</v>
      </c>
      <c r="B4345" t="s">
        <v>246</v>
      </c>
      <c r="C4345" s="1">
        <v>43947</v>
      </c>
      <c r="D4345">
        <v>35.600999999999999</v>
      </c>
      <c r="E4345">
        <f>ABS(_xlfn.DAYS(_xlfn.MINIFS($C$2:$C$13698,$B$2:$B$13698,B4345),C4345))</f>
        <v>44</v>
      </c>
    </row>
    <row r="4346" spans="1:5" x14ac:dyDescent="0.25">
      <c r="A4346" t="s">
        <v>245</v>
      </c>
      <c r="B4346" t="s">
        <v>246</v>
      </c>
      <c r="C4346" s="1">
        <v>43948</v>
      </c>
      <c r="D4346">
        <v>35.600999999999999</v>
      </c>
      <c r="E4346">
        <f>ABS(_xlfn.DAYS(_xlfn.MINIFS($C$2:$C$13698,$B$2:$B$13698,B4346),C4346))</f>
        <v>45</v>
      </c>
    </row>
    <row r="4347" spans="1:5" x14ac:dyDescent="0.25">
      <c r="A4347" t="s">
        <v>245</v>
      </c>
      <c r="B4347" t="s">
        <v>246</v>
      </c>
      <c r="C4347" s="1">
        <v>43949</v>
      </c>
      <c r="D4347">
        <v>35.600999999999999</v>
      </c>
      <c r="E4347">
        <f>ABS(_xlfn.DAYS(_xlfn.MINIFS($C$2:$C$13698,$B$2:$B$13698,B4347),C4347))</f>
        <v>46</v>
      </c>
    </row>
    <row r="4348" spans="1:5" x14ac:dyDescent="0.25">
      <c r="A4348" t="s">
        <v>251</v>
      </c>
      <c r="B4348" t="s">
        <v>252</v>
      </c>
      <c r="C4348" s="1">
        <v>43922</v>
      </c>
      <c r="D4348">
        <v>0.19600000000000001</v>
      </c>
      <c r="E4348">
        <f>ABS(_xlfn.DAYS(_xlfn.MINIFS($C$2:$C$13698,$B$2:$B$13698,B4348),C4348))</f>
        <v>0</v>
      </c>
    </row>
    <row r="4349" spans="1:5" x14ac:dyDescent="0.25">
      <c r="A4349" t="s">
        <v>251</v>
      </c>
      <c r="B4349" t="s">
        <v>252</v>
      </c>
      <c r="C4349" s="1">
        <v>43923</v>
      </c>
      <c r="D4349">
        <v>0.19600000000000001</v>
      </c>
      <c r="E4349">
        <f>ABS(_xlfn.DAYS(_xlfn.MINIFS($C$2:$C$13698,$B$2:$B$13698,B4349),C4349))</f>
        <v>1</v>
      </c>
    </row>
    <row r="4350" spans="1:5" x14ac:dyDescent="0.25">
      <c r="A4350" t="s">
        <v>251</v>
      </c>
      <c r="B4350" t="s">
        <v>252</v>
      </c>
      <c r="C4350" s="1">
        <v>43924</v>
      </c>
      <c r="D4350">
        <v>0.19600000000000001</v>
      </c>
      <c r="E4350">
        <f>ABS(_xlfn.DAYS(_xlfn.MINIFS($C$2:$C$13698,$B$2:$B$13698,B4350),C4350))</f>
        <v>2</v>
      </c>
    </row>
    <row r="4351" spans="1:5" x14ac:dyDescent="0.25">
      <c r="A4351" t="s">
        <v>251</v>
      </c>
      <c r="B4351" t="s">
        <v>252</v>
      </c>
      <c r="C4351" s="1">
        <v>43925</v>
      </c>
      <c r="D4351">
        <v>0.19600000000000001</v>
      </c>
      <c r="E4351">
        <f>ABS(_xlfn.DAYS(_xlfn.MINIFS($C$2:$C$13698,$B$2:$B$13698,B4351),C4351))</f>
        <v>3</v>
      </c>
    </row>
    <row r="4352" spans="1:5" x14ac:dyDescent="0.25">
      <c r="A4352" t="s">
        <v>251</v>
      </c>
      <c r="B4352" t="s">
        <v>252</v>
      </c>
      <c r="C4352" s="1">
        <v>43926</v>
      </c>
      <c r="D4352">
        <v>0.39200000000000002</v>
      </c>
      <c r="E4352">
        <f>ABS(_xlfn.DAYS(_xlfn.MINIFS($C$2:$C$13698,$B$2:$B$13698,B4352),C4352))</f>
        <v>4</v>
      </c>
    </row>
    <row r="4353" spans="1:5" x14ac:dyDescent="0.25">
      <c r="A4353" t="s">
        <v>251</v>
      </c>
      <c r="B4353" t="s">
        <v>252</v>
      </c>
      <c r="C4353" s="1">
        <v>43927</v>
      </c>
      <c r="D4353">
        <v>0.39200000000000002</v>
      </c>
      <c r="E4353">
        <f>ABS(_xlfn.DAYS(_xlfn.MINIFS($C$2:$C$13698,$B$2:$B$13698,B4353),C4353))</f>
        <v>5</v>
      </c>
    </row>
    <row r="4354" spans="1:5" x14ac:dyDescent="0.25">
      <c r="A4354" t="s">
        <v>251</v>
      </c>
      <c r="B4354" t="s">
        <v>252</v>
      </c>
      <c r="C4354" s="1">
        <v>43928</v>
      </c>
      <c r="D4354">
        <v>0.39200000000000002</v>
      </c>
      <c r="E4354">
        <f>ABS(_xlfn.DAYS(_xlfn.MINIFS($C$2:$C$13698,$B$2:$B$13698,B4354),C4354))</f>
        <v>6</v>
      </c>
    </row>
    <row r="4355" spans="1:5" x14ac:dyDescent="0.25">
      <c r="A4355" t="s">
        <v>251</v>
      </c>
      <c r="B4355" t="s">
        <v>252</v>
      </c>
      <c r="C4355" s="1">
        <v>43929</v>
      </c>
      <c r="D4355">
        <v>0.39200000000000002</v>
      </c>
      <c r="E4355">
        <f>ABS(_xlfn.DAYS(_xlfn.MINIFS($C$2:$C$13698,$B$2:$B$13698,B4355),C4355))</f>
        <v>7</v>
      </c>
    </row>
    <row r="4356" spans="1:5" x14ac:dyDescent="0.25">
      <c r="A4356" t="s">
        <v>251</v>
      </c>
      <c r="B4356" t="s">
        <v>252</v>
      </c>
      <c r="C4356" s="1">
        <v>43930</v>
      </c>
      <c r="D4356">
        <v>0.39200000000000002</v>
      </c>
      <c r="E4356">
        <f>ABS(_xlfn.DAYS(_xlfn.MINIFS($C$2:$C$13698,$B$2:$B$13698,B4356),C4356))</f>
        <v>8</v>
      </c>
    </row>
    <row r="4357" spans="1:5" x14ac:dyDescent="0.25">
      <c r="A4357" t="s">
        <v>251</v>
      </c>
      <c r="B4357" t="s">
        <v>252</v>
      </c>
      <c r="C4357" s="1">
        <v>43931</v>
      </c>
      <c r="D4357">
        <v>0.58699999999999997</v>
      </c>
      <c r="E4357">
        <f>ABS(_xlfn.DAYS(_xlfn.MINIFS($C$2:$C$13698,$B$2:$B$13698,B4357),C4357))</f>
        <v>9</v>
      </c>
    </row>
    <row r="4358" spans="1:5" x14ac:dyDescent="0.25">
      <c r="A4358" t="s">
        <v>251</v>
      </c>
      <c r="B4358" t="s">
        <v>252</v>
      </c>
      <c r="C4358" s="1">
        <v>43932</v>
      </c>
      <c r="D4358">
        <v>0.58699999999999997</v>
      </c>
      <c r="E4358">
        <f>ABS(_xlfn.DAYS(_xlfn.MINIFS($C$2:$C$13698,$B$2:$B$13698,B4358),C4358))</f>
        <v>10</v>
      </c>
    </row>
    <row r="4359" spans="1:5" x14ac:dyDescent="0.25">
      <c r="A4359" t="s">
        <v>251</v>
      </c>
      <c r="B4359" t="s">
        <v>252</v>
      </c>
      <c r="C4359" s="1">
        <v>43933</v>
      </c>
      <c r="D4359">
        <v>0.58699999999999997</v>
      </c>
      <c r="E4359">
        <f>ABS(_xlfn.DAYS(_xlfn.MINIFS($C$2:$C$13698,$B$2:$B$13698,B4359),C4359))</f>
        <v>11</v>
      </c>
    </row>
    <row r="4360" spans="1:5" x14ac:dyDescent="0.25">
      <c r="A4360" t="s">
        <v>251</v>
      </c>
      <c r="B4360" t="s">
        <v>252</v>
      </c>
      <c r="C4360" s="1">
        <v>43934</v>
      </c>
      <c r="D4360">
        <v>0.78300000000000003</v>
      </c>
      <c r="E4360">
        <f>ABS(_xlfn.DAYS(_xlfn.MINIFS($C$2:$C$13698,$B$2:$B$13698,B4360),C4360))</f>
        <v>12</v>
      </c>
    </row>
    <row r="4361" spans="1:5" x14ac:dyDescent="0.25">
      <c r="A4361" t="s">
        <v>251</v>
      </c>
      <c r="B4361" t="s">
        <v>252</v>
      </c>
      <c r="C4361" s="1">
        <v>43935</v>
      </c>
      <c r="D4361">
        <v>0.78300000000000003</v>
      </c>
      <c r="E4361">
        <f>ABS(_xlfn.DAYS(_xlfn.MINIFS($C$2:$C$13698,$B$2:$B$13698,B4361),C4361))</f>
        <v>13</v>
      </c>
    </row>
    <row r="4362" spans="1:5" x14ac:dyDescent="0.25">
      <c r="A4362" t="s">
        <v>251</v>
      </c>
      <c r="B4362" t="s">
        <v>252</v>
      </c>
      <c r="C4362" s="1">
        <v>43936</v>
      </c>
      <c r="D4362">
        <v>0.78300000000000003</v>
      </c>
      <c r="E4362">
        <f>ABS(_xlfn.DAYS(_xlfn.MINIFS($C$2:$C$13698,$B$2:$B$13698,B4362),C4362))</f>
        <v>14</v>
      </c>
    </row>
    <row r="4363" spans="1:5" x14ac:dyDescent="0.25">
      <c r="A4363" t="s">
        <v>251</v>
      </c>
      <c r="B4363" t="s">
        <v>252</v>
      </c>
      <c r="C4363" s="1">
        <v>43937</v>
      </c>
      <c r="D4363">
        <v>0.78300000000000003</v>
      </c>
      <c r="E4363">
        <f>ABS(_xlfn.DAYS(_xlfn.MINIFS($C$2:$C$13698,$B$2:$B$13698,B4363),C4363))</f>
        <v>15</v>
      </c>
    </row>
    <row r="4364" spans="1:5" x14ac:dyDescent="0.25">
      <c r="A4364" t="s">
        <v>251</v>
      </c>
      <c r="B4364" t="s">
        <v>252</v>
      </c>
      <c r="C4364" s="1">
        <v>43938</v>
      </c>
      <c r="D4364">
        <v>0.78300000000000003</v>
      </c>
      <c r="E4364">
        <f>ABS(_xlfn.DAYS(_xlfn.MINIFS($C$2:$C$13698,$B$2:$B$13698,B4364),C4364))</f>
        <v>16</v>
      </c>
    </row>
    <row r="4365" spans="1:5" x14ac:dyDescent="0.25">
      <c r="A4365" t="s">
        <v>251</v>
      </c>
      <c r="B4365" t="s">
        <v>252</v>
      </c>
      <c r="C4365" s="1">
        <v>43939</v>
      </c>
      <c r="D4365">
        <v>1.175</v>
      </c>
      <c r="E4365">
        <f>ABS(_xlfn.DAYS(_xlfn.MINIFS($C$2:$C$13698,$B$2:$B$13698,B4365),C4365))</f>
        <v>17</v>
      </c>
    </row>
    <row r="4366" spans="1:5" x14ac:dyDescent="0.25">
      <c r="A4366" t="s">
        <v>251</v>
      </c>
      <c r="B4366" t="s">
        <v>252</v>
      </c>
      <c r="C4366" s="1">
        <v>43940</v>
      </c>
      <c r="D4366">
        <v>1.175</v>
      </c>
      <c r="E4366">
        <f>ABS(_xlfn.DAYS(_xlfn.MINIFS($C$2:$C$13698,$B$2:$B$13698,B4366),C4366))</f>
        <v>18</v>
      </c>
    </row>
    <row r="4367" spans="1:5" x14ac:dyDescent="0.25">
      <c r="A4367" t="s">
        <v>251</v>
      </c>
      <c r="B4367" t="s">
        <v>252</v>
      </c>
      <c r="C4367" s="1">
        <v>43941</v>
      </c>
      <c r="D4367">
        <v>1.371</v>
      </c>
      <c r="E4367">
        <f>ABS(_xlfn.DAYS(_xlfn.MINIFS($C$2:$C$13698,$B$2:$B$13698,B4367),C4367))</f>
        <v>19</v>
      </c>
    </row>
    <row r="4368" spans="1:5" x14ac:dyDescent="0.25">
      <c r="A4368" t="s">
        <v>251</v>
      </c>
      <c r="B4368" t="s">
        <v>252</v>
      </c>
      <c r="C4368" s="1">
        <v>43942</v>
      </c>
      <c r="D4368">
        <v>1.5669999999999999</v>
      </c>
      <c r="E4368">
        <f>ABS(_xlfn.DAYS(_xlfn.MINIFS($C$2:$C$13698,$B$2:$B$13698,B4368),C4368))</f>
        <v>20</v>
      </c>
    </row>
    <row r="4369" spans="1:5" x14ac:dyDescent="0.25">
      <c r="A4369" t="s">
        <v>251</v>
      </c>
      <c r="B4369" t="s">
        <v>252</v>
      </c>
      <c r="C4369" s="1">
        <v>43943</v>
      </c>
      <c r="D4369">
        <v>1.5669999999999999</v>
      </c>
      <c r="E4369">
        <f>ABS(_xlfn.DAYS(_xlfn.MINIFS($C$2:$C$13698,$B$2:$B$13698,B4369),C4369))</f>
        <v>21</v>
      </c>
    </row>
    <row r="4370" spans="1:5" x14ac:dyDescent="0.25">
      <c r="A4370" t="s">
        <v>251</v>
      </c>
      <c r="B4370" t="s">
        <v>252</v>
      </c>
      <c r="C4370" s="1">
        <v>43944</v>
      </c>
      <c r="D4370">
        <v>1.5669999999999999</v>
      </c>
      <c r="E4370">
        <f>ABS(_xlfn.DAYS(_xlfn.MINIFS($C$2:$C$13698,$B$2:$B$13698,B4370),C4370))</f>
        <v>22</v>
      </c>
    </row>
    <row r="4371" spans="1:5" x14ac:dyDescent="0.25">
      <c r="A4371" t="s">
        <v>251</v>
      </c>
      <c r="B4371" t="s">
        <v>252</v>
      </c>
      <c r="C4371" s="1">
        <v>43945</v>
      </c>
      <c r="D4371">
        <v>1.762</v>
      </c>
      <c r="E4371">
        <f>ABS(_xlfn.DAYS(_xlfn.MINIFS($C$2:$C$13698,$B$2:$B$13698,B4371),C4371))</f>
        <v>23</v>
      </c>
    </row>
    <row r="4372" spans="1:5" x14ac:dyDescent="0.25">
      <c r="A4372" t="s">
        <v>251</v>
      </c>
      <c r="B4372" t="s">
        <v>252</v>
      </c>
      <c r="C4372" s="1">
        <v>43946</v>
      </c>
      <c r="D4372">
        <v>1.958</v>
      </c>
      <c r="E4372">
        <f>ABS(_xlfn.DAYS(_xlfn.MINIFS($C$2:$C$13698,$B$2:$B$13698,B4372),C4372))</f>
        <v>24</v>
      </c>
    </row>
    <row r="4373" spans="1:5" x14ac:dyDescent="0.25">
      <c r="A4373" t="s">
        <v>251</v>
      </c>
      <c r="B4373" t="s">
        <v>252</v>
      </c>
      <c r="C4373" s="1">
        <v>43947</v>
      </c>
      <c r="D4373">
        <v>1.958</v>
      </c>
      <c r="E4373">
        <f>ABS(_xlfn.DAYS(_xlfn.MINIFS($C$2:$C$13698,$B$2:$B$13698,B4373),C4373))</f>
        <v>25</v>
      </c>
    </row>
    <row r="4374" spans="1:5" x14ac:dyDescent="0.25">
      <c r="A4374" t="s">
        <v>251</v>
      </c>
      <c r="B4374" t="s">
        <v>252</v>
      </c>
      <c r="C4374" s="1">
        <v>43948</v>
      </c>
      <c r="D4374">
        <v>1.958</v>
      </c>
      <c r="E4374">
        <f>ABS(_xlfn.DAYS(_xlfn.MINIFS($C$2:$C$13698,$B$2:$B$13698,B4374),C4374))</f>
        <v>26</v>
      </c>
    </row>
    <row r="4375" spans="1:5" x14ac:dyDescent="0.25">
      <c r="A4375" t="s">
        <v>251</v>
      </c>
      <c r="B4375" t="s">
        <v>252</v>
      </c>
      <c r="C4375" s="1">
        <v>43949</v>
      </c>
      <c r="D4375">
        <v>1.958</v>
      </c>
      <c r="E4375">
        <f>ABS(_xlfn.DAYS(_xlfn.MINIFS($C$2:$C$13698,$B$2:$B$13698,B4375),C4375))</f>
        <v>27</v>
      </c>
    </row>
    <row r="4376" spans="1:5" x14ac:dyDescent="0.25">
      <c r="A4376" t="s">
        <v>253</v>
      </c>
      <c r="B4376" t="s">
        <v>254</v>
      </c>
      <c r="C4376" s="1">
        <v>43910</v>
      </c>
      <c r="D4376">
        <v>8.9999999999999993E-3</v>
      </c>
      <c r="E4376">
        <f>ABS(_xlfn.DAYS(_xlfn.MINIFS($C$2:$C$13698,$B$2:$B$13698,B4376),C4376))</f>
        <v>0</v>
      </c>
    </row>
    <row r="4377" spans="1:5" x14ac:dyDescent="0.25">
      <c r="A4377" t="s">
        <v>253</v>
      </c>
      <c r="B4377" t="s">
        <v>254</v>
      </c>
      <c r="C4377" s="1">
        <v>43911</v>
      </c>
      <c r="D4377">
        <v>1.4E-2</v>
      </c>
      <c r="E4377">
        <f>ABS(_xlfn.DAYS(_xlfn.MINIFS($C$2:$C$13698,$B$2:$B$13698,B4377),C4377))</f>
        <v>1</v>
      </c>
    </row>
    <row r="4378" spans="1:5" x14ac:dyDescent="0.25">
      <c r="A4378" t="s">
        <v>253</v>
      </c>
      <c r="B4378" t="s">
        <v>254</v>
      </c>
      <c r="C4378" s="1">
        <v>43912</v>
      </c>
      <c r="D4378">
        <v>1.4E-2</v>
      </c>
      <c r="E4378">
        <f>ABS(_xlfn.DAYS(_xlfn.MINIFS($C$2:$C$13698,$B$2:$B$13698,B4378),C4378))</f>
        <v>2</v>
      </c>
    </row>
    <row r="4379" spans="1:5" x14ac:dyDescent="0.25">
      <c r="A4379" t="s">
        <v>253</v>
      </c>
      <c r="B4379" t="s">
        <v>254</v>
      </c>
      <c r="C4379" s="1">
        <v>43913</v>
      </c>
      <c r="D4379">
        <v>2.3E-2</v>
      </c>
      <c r="E4379">
        <f>ABS(_xlfn.DAYS(_xlfn.MINIFS($C$2:$C$13698,$B$2:$B$13698,B4379),C4379))</f>
        <v>3</v>
      </c>
    </row>
    <row r="4380" spans="1:5" x14ac:dyDescent="0.25">
      <c r="A4380" t="s">
        <v>253</v>
      </c>
      <c r="B4380" t="s">
        <v>254</v>
      </c>
      <c r="C4380" s="1">
        <v>43914</v>
      </c>
      <c r="D4380">
        <v>2.7E-2</v>
      </c>
      <c r="E4380">
        <f>ABS(_xlfn.DAYS(_xlfn.MINIFS($C$2:$C$13698,$B$2:$B$13698,B4380),C4380))</f>
        <v>4</v>
      </c>
    </row>
    <row r="4381" spans="1:5" x14ac:dyDescent="0.25">
      <c r="A4381" t="s">
        <v>253</v>
      </c>
      <c r="B4381" t="s">
        <v>254</v>
      </c>
      <c r="C4381" s="1">
        <v>43915</v>
      </c>
      <c r="D4381">
        <v>3.2000000000000001E-2</v>
      </c>
      <c r="E4381">
        <f>ABS(_xlfn.DAYS(_xlfn.MINIFS($C$2:$C$13698,$B$2:$B$13698,B4381),C4381))</f>
        <v>5</v>
      </c>
    </row>
    <row r="4382" spans="1:5" x14ac:dyDescent="0.25">
      <c r="A4382" t="s">
        <v>253</v>
      </c>
      <c r="B4382" t="s">
        <v>254</v>
      </c>
      <c r="C4382" s="1">
        <v>43916</v>
      </c>
      <c r="D4382">
        <v>3.5999999999999997E-2</v>
      </c>
      <c r="E4382">
        <f>ABS(_xlfn.DAYS(_xlfn.MINIFS($C$2:$C$13698,$B$2:$B$13698,B4382),C4382))</f>
        <v>6</v>
      </c>
    </row>
    <row r="4383" spans="1:5" x14ac:dyDescent="0.25">
      <c r="A4383" t="s">
        <v>253</v>
      </c>
      <c r="B4383" t="s">
        <v>254</v>
      </c>
      <c r="C4383" s="1">
        <v>43917</v>
      </c>
      <c r="D4383">
        <v>4.1000000000000002E-2</v>
      </c>
      <c r="E4383">
        <f>ABS(_xlfn.DAYS(_xlfn.MINIFS($C$2:$C$13698,$B$2:$B$13698,B4383),C4383))</f>
        <v>7</v>
      </c>
    </row>
    <row r="4384" spans="1:5" x14ac:dyDescent="0.25">
      <c r="A4384" t="s">
        <v>253</v>
      </c>
      <c r="B4384" t="s">
        <v>254</v>
      </c>
      <c r="C4384" s="1">
        <v>43918</v>
      </c>
      <c r="D4384">
        <v>4.1000000000000002E-2</v>
      </c>
      <c r="E4384">
        <f>ABS(_xlfn.DAYS(_xlfn.MINIFS($C$2:$C$13698,$B$2:$B$13698,B4384),C4384))</f>
        <v>8</v>
      </c>
    </row>
    <row r="4385" spans="1:5" x14ac:dyDescent="0.25">
      <c r="A4385" t="s">
        <v>253</v>
      </c>
      <c r="B4385" t="s">
        <v>254</v>
      </c>
      <c r="C4385" s="1">
        <v>43919</v>
      </c>
      <c r="D4385">
        <v>0.05</v>
      </c>
      <c r="E4385">
        <f>ABS(_xlfn.DAYS(_xlfn.MINIFS($C$2:$C$13698,$B$2:$B$13698,B4385),C4385))</f>
        <v>9</v>
      </c>
    </row>
    <row r="4386" spans="1:5" x14ac:dyDescent="0.25">
      <c r="A4386" t="s">
        <v>253</v>
      </c>
      <c r="B4386" t="s">
        <v>254</v>
      </c>
      <c r="C4386" s="1">
        <v>43920</v>
      </c>
      <c r="D4386">
        <v>5.8999999999999997E-2</v>
      </c>
      <c r="E4386">
        <f>ABS(_xlfn.DAYS(_xlfn.MINIFS($C$2:$C$13698,$B$2:$B$13698,B4386),C4386))</f>
        <v>10</v>
      </c>
    </row>
    <row r="4387" spans="1:5" x14ac:dyDescent="0.25">
      <c r="A4387" t="s">
        <v>253</v>
      </c>
      <c r="B4387" t="s">
        <v>254</v>
      </c>
      <c r="C4387" s="1">
        <v>43921</v>
      </c>
      <c r="D4387">
        <v>8.1000000000000003E-2</v>
      </c>
      <c r="E4387">
        <f>ABS(_xlfn.DAYS(_xlfn.MINIFS($C$2:$C$13698,$B$2:$B$13698,B4387),C4387))</f>
        <v>11</v>
      </c>
    </row>
    <row r="4388" spans="1:5" x14ac:dyDescent="0.25">
      <c r="A4388" t="s">
        <v>253</v>
      </c>
      <c r="B4388" t="s">
        <v>254</v>
      </c>
      <c r="C4388" s="1">
        <v>43922</v>
      </c>
      <c r="D4388">
        <v>0.11799999999999999</v>
      </c>
      <c r="E4388">
        <f>ABS(_xlfn.DAYS(_xlfn.MINIFS($C$2:$C$13698,$B$2:$B$13698,B4388),C4388))</f>
        <v>12</v>
      </c>
    </row>
    <row r="4389" spans="1:5" x14ac:dyDescent="0.25">
      <c r="A4389" t="s">
        <v>253</v>
      </c>
      <c r="B4389" t="s">
        <v>254</v>
      </c>
      <c r="C4389" s="1">
        <v>43923</v>
      </c>
      <c r="D4389">
        <v>0.14000000000000001</v>
      </c>
      <c r="E4389">
        <f>ABS(_xlfn.DAYS(_xlfn.MINIFS($C$2:$C$13698,$B$2:$B$13698,B4389),C4389))</f>
        <v>13</v>
      </c>
    </row>
    <row r="4390" spans="1:5" x14ac:dyDescent="0.25">
      <c r="A4390" t="s">
        <v>253</v>
      </c>
      <c r="B4390" t="s">
        <v>254</v>
      </c>
      <c r="C4390" s="1">
        <v>43924</v>
      </c>
      <c r="D4390">
        <v>0.14000000000000001</v>
      </c>
      <c r="E4390">
        <f>ABS(_xlfn.DAYS(_xlfn.MINIFS($C$2:$C$13698,$B$2:$B$13698,B4390),C4390))</f>
        <v>14</v>
      </c>
    </row>
    <row r="4391" spans="1:5" x14ac:dyDescent="0.25">
      <c r="A4391" t="s">
        <v>253</v>
      </c>
      <c r="B4391" t="s">
        <v>254</v>
      </c>
      <c r="C4391" s="1">
        <v>43925</v>
      </c>
      <c r="D4391">
        <v>0.14000000000000001</v>
      </c>
      <c r="E4391">
        <f>ABS(_xlfn.DAYS(_xlfn.MINIFS($C$2:$C$13698,$B$2:$B$13698,B4391),C4391))</f>
        <v>15</v>
      </c>
    </row>
    <row r="4392" spans="1:5" x14ac:dyDescent="0.25">
      <c r="A4392" t="s">
        <v>253</v>
      </c>
      <c r="B4392" t="s">
        <v>254</v>
      </c>
      <c r="C4392" s="1">
        <v>43926</v>
      </c>
      <c r="D4392">
        <v>0.158</v>
      </c>
      <c r="E4392">
        <f>ABS(_xlfn.DAYS(_xlfn.MINIFS($C$2:$C$13698,$B$2:$B$13698,B4392),C4392))</f>
        <v>16</v>
      </c>
    </row>
    <row r="4393" spans="1:5" x14ac:dyDescent="0.25">
      <c r="A4393" t="s">
        <v>253</v>
      </c>
      <c r="B4393" t="s">
        <v>254</v>
      </c>
      <c r="C4393" s="1">
        <v>43927</v>
      </c>
      <c r="D4393">
        <v>0.22600000000000001</v>
      </c>
      <c r="E4393">
        <f>ABS(_xlfn.DAYS(_xlfn.MINIFS($C$2:$C$13698,$B$2:$B$13698,B4393),C4393))</f>
        <v>17</v>
      </c>
    </row>
    <row r="4394" spans="1:5" x14ac:dyDescent="0.25">
      <c r="A4394" t="s">
        <v>253</v>
      </c>
      <c r="B4394" t="s">
        <v>254</v>
      </c>
      <c r="C4394" s="1">
        <v>43928</v>
      </c>
      <c r="D4394">
        <v>0.24399999999999999</v>
      </c>
      <c r="E4394">
        <f>ABS(_xlfn.DAYS(_xlfn.MINIFS($C$2:$C$13698,$B$2:$B$13698,B4394),C4394))</f>
        <v>18</v>
      </c>
    </row>
    <row r="4395" spans="1:5" x14ac:dyDescent="0.25">
      <c r="A4395" t="s">
        <v>253</v>
      </c>
      <c r="B4395" t="s">
        <v>254</v>
      </c>
      <c r="C4395" s="1">
        <v>43929</v>
      </c>
      <c r="D4395">
        <v>0.26300000000000001</v>
      </c>
      <c r="E4395">
        <f>ABS(_xlfn.DAYS(_xlfn.MINIFS($C$2:$C$13698,$B$2:$B$13698,B4395),C4395))</f>
        <v>19</v>
      </c>
    </row>
    <row r="4396" spans="1:5" x14ac:dyDescent="0.25">
      <c r="A4396" t="s">
        <v>253</v>
      </c>
      <c r="B4396" t="s">
        <v>254</v>
      </c>
      <c r="C4396" s="1">
        <v>43930</v>
      </c>
      <c r="D4396">
        <v>0.28499999999999998</v>
      </c>
      <c r="E4396">
        <f>ABS(_xlfn.DAYS(_xlfn.MINIFS($C$2:$C$13698,$B$2:$B$13698,B4396),C4396))</f>
        <v>20</v>
      </c>
    </row>
    <row r="4397" spans="1:5" x14ac:dyDescent="0.25">
      <c r="A4397" t="s">
        <v>253</v>
      </c>
      <c r="B4397" t="s">
        <v>254</v>
      </c>
      <c r="C4397" s="1">
        <v>43931</v>
      </c>
      <c r="D4397">
        <v>0.29899999999999999</v>
      </c>
      <c r="E4397">
        <f>ABS(_xlfn.DAYS(_xlfn.MINIFS($C$2:$C$13698,$B$2:$B$13698,B4397),C4397))</f>
        <v>21</v>
      </c>
    </row>
    <row r="4398" spans="1:5" x14ac:dyDescent="0.25">
      <c r="A4398" t="s">
        <v>253</v>
      </c>
      <c r="B4398" t="s">
        <v>254</v>
      </c>
      <c r="C4398" s="1">
        <v>43932</v>
      </c>
      <c r="D4398">
        <v>0.32100000000000001</v>
      </c>
      <c r="E4398">
        <f>ABS(_xlfn.DAYS(_xlfn.MINIFS($C$2:$C$13698,$B$2:$B$13698,B4398),C4398))</f>
        <v>22</v>
      </c>
    </row>
    <row r="4399" spans="1:5" x14ac:dyDescent="0.25">
      <c r="A4399" t="s">
        <v>253</v>
      </c>
      <c r="B4399" t="s">
        <v>254</v>
      </c>
      <c r="C4399" s="1">
        <v>43933</v>
      </c>
      <c r="D4399">
        <v>0.38900000000000001</v>
      </c>
      <c r="E4399">
        <f>ABS(_xlfn.DAYS(_xlfn.MINIFS($C$2:$C$13698,$B$2:$B$13698,B4399),C4399))</f>
        <v>23</v>
      </c>
    </row>
    <row r="4400" spans="1:5" x14ac:dyDescent="0.25">
      <c r="A4400" t="s">
        <v>253</v>
      </c>
      <c r="B4400" t="s">
        <v>254</v>
      </c>
      <c r="C4400" s="1">
        <v>43934</v>
      </c>
      <c r="D4400">
        <v>0.42099999999999999</v>
      </c>
      <c r="E4400">
        <f>ABS(_xlfn.DAYS(_xlfn.MINIFS($C$2:$C$13698,$B$2:$B$13698,B4400),C4400))</f>
        <v>24</v>
      </c>
    </row>
    <row r="4401" spans="1:5" x14ac:dyDescent="0.25">
      <c r="A4401" t="s">
        <v>253</v>
      </c>
      <c r="B4401" t="s">
        <v>254</v>
      </c>
      <c r="C4401" s="1">
        <v>43935</v>
      </c>
      <c r="D4401">
        <v>0.435</v>
      </c>
      <c r="E4401">
        <f>ABS(_xlfn.DAYS(_xlfn.MINIFS($C$2:$C$13698,$B$2:$B$13698,B4401),C4401))</f>
        <v>25</v>
      </c>
    </row>
    <row r="4402" spans="1:5" x14ac:dyDescent="0.25">
      <c r="A4402" t="s">
        <v>253</v>
      </c>
      <c r="B4402" t="s">
        <v>254</v>
      </c>
      <c r="C4402" s="1">
        <v>43936</v>
      </c>
      <c r="D4402">
        <v>0.48399999999999999</v>
      </c>
      <c r="E4402">
        <f>ABS(_xlfn.DAYS(_xlfn.MINIFS($C$2:$C$13698,$B$2:$B$13698,B4402),C4402))</f>
        <v>26</v>
      </c>
    </row>
    <row r="4403" spans="1:5" x14ac:dyDescent="0.25">
      <c r="A4403" t="s">
        <v>253</v>
      </c>
      <c r="B4403" t="s">
        <v>254</v>
      </c>
      <c r="C4403" s="1">
        <v>43937</v>
      </c>
      <c r="D4403">
        <v>0.56100000000000005</v>
      </c>
      <c r="E4403">
        <f>ABS(_xlfn.DAYS(_xlfn.MINIFS($C$2:$C$13698,$B$2:$B$13698,B4403),C4403))</f>
        <v>27</v>
      </c>
    </row>
    <row r="4404" spans="1:5" x14ac:dyDescent="0.25">
      <c r="A4404" t="s">
        <v>253</v>
      </c>
      <c r="B4404" t="s">
        <v>254</v>
      </c>
      <c r="C4404" s="1">
        <v>43938</v>
      </c>
      <c r="D4404">
        <v>0.61099999999999999</v>
      </c>
      <c r="E4404">
        <f>ABS(_xlfn.DAYS(_xlfn.MINIFS($C$2:$C$13698,$B$2:$B$13698,B4404),C4404))</f>
        <v>28</v>
      </c>
    </row>
    <row r="4405" spans="1:5" x14ac:dyDescent="0.25">
      <c r="A4405" t="s">
        <v>253</v>
      </c>
      <c r="B4405" t="s">
        <v>254</v>
      </c>
      <c r="C4405" s="1">
        <v>43939</v>
      </c>
      <c r="D4405">
        <v>0.64700000000000002</v>
      </c>
      <c r="E4405">
        <f>ABS(_xlfn.DAYS(_xlfn.MINIFS($C$2:$C$13698,$B$2:$B$13698,B4405),C4405))</f>
        <v>29</v>
      </c>
    </row>
    <row r="4406" spans="1:5" x14ac:dyDescent="0.25">
      <c r="A4406" t="s">
        <v>253</v>
      </c>
      <c r="B4406" t="s">
        <v>254</v>
      </c>
      <c r="C4406" s="1">
        <v>43940</v>
      </c>
      <c r="D4406">
        <v>0.72</v>
      </c>
      <c r="E4406">
        <f>ABS(_xlfn.DAYS(_xlfn.MINIFS($C$2:$C$13698,$B$2:$B$13698,B4406),C4406))</f>
        <v>30</v>
      </c>
    </row>
    <row r="4407" spans="1:5" x14ac:dyDescent="0.25">
      <c r="A4407" t="s">
        <v>253</v>
      </c>
      <c r="B4407" t="s">
        <v>254</v>
      </c>
      <c r="C4407" s="1">
        <v>43941</v>
      </c>
      <c r="D4407">
        <v>0.79700000000000004</v>
      </c>
      <c r="E4407">
        <f>ABS(_xlfn.DAYS(_xlfn.MINIFS($C$2:$C$13698,$B$2:$B$13698,B4407),C4407))</f>
        <v>31</v>
      </c>
    </row>
    <row r="4408" spans="1:5" x14ac:dyDescent="0.25">
      <c r="A4408" t="s">
        <v>253</v>
      </c>
      <c r="B4408" t="s">
        <v>254</v>
      </c>
      <c r="C4408" s="1">
        <v>43942</v>
      </c>
      <c r="D4408">
        <v>0.86899999999999999</v>
      </c>
      <c r="E4408">
        <f>ABS(_xlfn.DAYS(_xlfn.MINIFS($C$2:$C$13698,$B$2:$B$13698,B4408),C4408))</f>
        <v>32</v>
      </c>
    </row>
    <row r="4409" spans="1:5" x14ac:dyDescent="0.25">
      <c r="A4409" t="s">
        <v>253</v>
      </c>
      <c r="B4409" t="s">
        <v>254</v>
      </c>
      <c r="C4409" s="1">
        <v>43943</v>
      </c>
      <c r="D4409">
        <v>0.94599999999999995</v>
      </c>
      <c r="E4409">
        <f>ABS(_xlfn.DAYS(_xlfn.MINIFS($C$2:$C$13698,$B$2:$B$13698,B4409),C4409))</f>
        <v>33</v>
      </c>
    </row>
    <row r="4410" spans="1:5" x14ac:dyDescent="0.25">
      <c r="A4410" t="s">
        <v>253</v>
      </c>
      <c r="B4410" t="s">
        <v>254</v>
      </c>
      <c r="C4410" s="1">
        <v>43944</v>
      </c>
      <c r="D4410">
        <v>0.94599999999999995</v>
      </c>
      <c r="E4410">
        <f>ABS(_xlfn.DAYS(_xlfn.MINIFS($C$2:$C$13698,$B$2:$B$13698,B4410),C4410))</f>
        <v>34</v>
      </c>
    </row>
    <row r="4411" spans="1:5" x14ac:dyDescent="0.25">
      <c r="A4411" t="s">
        <v>253</v>
      </c>
      <c r="B4411" t="s">
        <v>254</v>
      </c>
      <c r="C4411" s="1">
        <v>43945</v>
      </c>
      <c r="D4411">
        <v>1.073</v>
      </c>
      <c r="E4411">
        <f>ABS(_xlfn.DAYS(_xlfn.MINIFS($C$2:$C$13698,$B$2:$B$13698,B4411),C4411))</f>
        <v>35</v>
      </c>
    </row>
    <row r="4412" spans="1:5" x14ac:dyDescent="0.25">
      <c r="A4412" t="s">
        <v>253</v>
      </c>
      <c r="B4412" t="s">
        <v>254</v>
      </c>
      <c r="C4412" s="1">
        <v>43946</v>
      </c>
      <c r="D4412">
        <v>1.145</v>
      </c>
      <c r="E4412">
        <f>ABS(_xlfn.DAYS(_xlfn.MINIFS($C$2:$C$13698,$B$2:$B$13698,B4412),C4412))</f>
        <v>36</v>
      </c>
    </row>
    <row r="4413" spans="1:5" x14ac:dyDescent="0.25">
      <c r="A4413" t="s">
        <v>253</v>
      </c>
      <c r="B4413" t="s">
        <v>254</v>
      </c>
      <c r="C4413" s="1">
        <v>43947</v>
      </c>
      <c r="D4413">
        <v>1.218</v>
      </c>
      <c r="E4413">
        <f>ABS(_xlfn.DAYS(_xlfn.MINIFS($C$2:$C$13698,$B$2:$B$13698,B4413),C4413))</f>
        <v>37</v>
      </c>
    </row>
    <row r="4414" spans="1:5" x14ac:dyDescent="0.25">
      <c r="A4414" t="s">
        <v>253</v>
      </c>
      <c r="B4414" t="s">
        <v>254</v>
      </c>
      <c r="C4414" s="1">
        <v>43948</v>
      </c>
      <c r="D4414">
        <v>1.272</v>
      </c>
      <c r="E4414">
        <f>ABS(_xlfn.DAYS(_xlfn.MINIFS($C$2:$C$13698,$B$2:$B$13698,B4414),C4414))</f>
        <v>38</v>
      </c>
    </row>
    <row r="4415" spans="1:5" x14ac:dyDescent="0.25">
      <c r="A4415" t="s">
        <v>253</v>
      </c>
      <c r="B4415" t="s">
        <v>254</v>
      </c>
      <c r="C4415" s="1">
        <v>43949</v>
      </c>
      <c r="D4415">
        <v>1.363</v>
      </c>
      <c r="E4415">
        <f>ABS(_xlfn.DAYS(_xlfn.MINIFS($C$2:$C$13698,$B$2:$B$13698,B4415),C4415))</f>
        <v>39</v>
      </c>
    </row>
    <row r="4416" spans="1:5" x14ac:dyDescent="0.25">
      <c r="A4416" t="s">
        <v>269</v>
      </c>
      <c r="B4416" t="s">
        <v>270</v>
      </c>
      <c r="C4416" s="1">
        <v>43917</v>
      </c>
      <c r="D4416">
        <v>0.19600000000000001</v>
      </c>
      <c r="E4416">
        <f>ABS(_xlfn.DAYS(_xlfn.MINIFS($C$2:$C$13698,$B$2:$B$13698,B4416),C4416))</f>
        <v>0</v>
      </c>
    </row>
    <row r="4417" spans="1:5" x14ac:dyDescent="0.25">
      <c r="A4417" t="s">
        <v>269</v>
      </c>
      <c r="B4417" t="s">
        <v>270</v>
      </c>
      <c r="C4417" s="1">
        <v>43918</v>
      </c>
      <c r="D4417">
        <v>0.19600000000000001</v>
      </c>
      <c r="E4417">
        <f>ABS(_xlfn.DAYS(_xlfn.MINIFS($C$2:$C$13698,$B$2:$B$13698,B4417),C4417))</f>
        <v>1</v>
      </c>
    </row>
    <row r="4418" spans="1:5" x14ac:dyDescent="0.25">
      <c r="A4418" t="s">
        <v>269</v>
      </c>
      <c r="B4418" t="s">
        <v>270</v>
      </c>
      <c r="C4418" s="1">
        <v>43919</v>
      </c>
      <c r="D4418">
        <v>0.19600000000000001</v>
      </c>
      <c r="E4418">
        <f>ABS(_xlfn.DAYS(_xlfn.MINIFS($C$2:$C$13698,$B$2:$B$13698,B4418),C4418))</f>
        <v>2</v>
      </c>
    </row>
    <row r="4419" spans="1:5" x14ac:dyDescent="0.25">
      <c r="A4419" t="s">
        <v>269</v>
      </c>
      <c r="B4419" t="s">
        <v>270</v>
      </c>
      <c r="C4419" s="1">
        <v>43920</v>
      </c>
      <c r="D4419">
        <v>0.19600000000000001</v>
      </c>
      <c r="E4419">
        <f>ABS(_xlfn.DAYS(_xlfn.MINIFS($C$2:$C$13698,$B$2:$B$13698,B4419),C4419))</f>
        <v>3</v>
      </c>
    </row>
    <row r="4420" spans="1:5" x14ac:dyDescent="0.25">
      <c r="A4420" t="s">
        <v>269</v>
      </c>
      <c r="B4420" t="s">
        <v>270</v>
      </c>
      <c r="C4420" s="1">
        <v>43921</v>
      </c>
      <c r="D4420">
        <v>0.19600000000000001</v>
      </c>
      <c r="E4420">
        <f>ABS(_xlfn.DAYS(_xlfn.MINIFS($C$2:$C$13698,$B$2:$B$13698,B4420),C4420))</f>
        <v>4</v>
      </c>
    </row>
    <row r="4421" spans="1:5" x14ac:dyDescent="0.25">
      <c r="A4421" t="s">
        <v>269</v>
      </c>
      <c r="B4421" t="s">
        <v>270</v>
      </c>
      <c r="C4421" s="1">
        <v>43922</v>
      </c>
      <c r="D4421">
        <v>0.19600000000000001</v>
      </c>
      <c r="E4421">
        <f>ABS(_xlfn.DAYS(_xlfn.MINIFS($C$2:$C$13698,$B$2:$B$13698,B4421),C4421))</f>
        <v>5</v>
      </c>
    </row>
    <row r="4422" spans="1:5" x14ac:dyDescent="0.25">
      <c r="A4422" t="s">
        <v>269</v>
      </c>
      <c r="B4422" t="s">
        <v>270</v>
      </c>
      <c r="C4422" s="1">
        <v>43923</v>
      </c>
      <c r="D4422">
        <v>0.19600000000000001</v>
      </c>
      <c r="E4422">
        <f>ABS(_xlfn.DAYS(_xlfn.MINIFS($C$2:$C$13698,$B$2:$B$13698,B4422),C4422))</f>
        <v>6</v>
      </c>
    </row>
    <row r="4423" spans="1:5" x14ac:dyDescent="0.25">
      <c r="A4423" t="s">
        <v>269</v>
      </c>
      <c r="B4423" t="s">
        <v>270</v>
      </c>
      <c r="C4423" s="1">
        <v>43924</v>
      </c>
      <c r="D4423">
        <v>0.19600000000000001</v>
      </c>
      <c r="E4423">
        <f>ABS(_xlfn.DAYS(_xlfn.MINIFS($C$2:$C$13698,$B$2:$B$13698,B4423),C4423))</f>
        <v>7</v>
      </c>
    </row>
    <row r="4424" spans="1:5" x14ac:dyDescent="0.25">
      <c r="A4424" t="s">
        <v>269</v>
      </c>
      <c r="B4424" t="s">
        <v>270</v>
      </c>
      <c r="C4424" s="1">
        <v>43925</v>
      </c>
      <c r="D4424">
        <v>0.19600000000000001</v>
      </c>
      <c r="E4424">
        <f>ABS(_xlfn.DAYS(_xlfn.MINIFS($C$2:$C$13698,$B$2:$B$13698,B4424),C4424))</f>
        <v>8</v>
      </c>
    </row>
    <row r="4425" spans="1:5" x14ac:dyDescent="0.25">
      <c r="A4425" t="s">
        <v>269</v>
      </c>
      <c r="B4425" t="s">
        <v>270</v>
      </c>
      <c r="C4425" s="1">
        <v>43927</v>
      </c>
      <c r="D4425">
        <v>0.19600000000000001</v>
      </c>
      <c r="E4425">
        <f>ABS(_xlfn.DAYS(_xlfn.MINIFS($C$2:$C$13698,$B$2:$B$13698,B4425),C4425))</f>
        <v>10</v>
      </c>
    </row>
    <row r="4426" spans="1:5" x14ac:dyDescent="0.25">
      <c r="A4426" t="s">
        <v>269</v>
      </c>
      <c r="B4426" t="s">
        <v>270</v>
      </c>
      <c r="C4426" s="1">
        <v>43928</v>
      </c>
      <c r="D4426">
        <v>0.19600000000000001</v>
      </c>
      <c r="E4426">
        <f>ABS(_xlfn.DAYS(_xlfn.MINIFS($C$2:$C$13698,$B$2:$B$13698,B4426),C4426))</f>
        <v>11</v>
      </c>
    </row>
    <row r="4427" spans="1:5" x14ac:dyDescent="0.25">
      <c r="A4427" t="s">
        <v>269</v>
      </c>
      <c r="B4427" t="s">
        <v>270</v>
      </c>
      <c r="C4427" s="1">
        <v>43929</v>
      </c>
      <c r="D4427">
        <v>0.19600000000000001</v>
      </c>
      <c r="E4427">
        <f>ABS(_xlfn.DAYS(_xlfn.MINIFS($C$2:$C$13698,$B$2:$B$13698,B4427),C4427))</f>
        <v>12</v>
      </c>
    </row>
    <row r="4428" spans="1:5" x14ac:dyDescent="0.25">
      <c r="A4428" t="s">
        <v>269</v>
      </c>
      <c r="B4428" t="s">
        <v>270</v>
      </c>
      <c r="C4428" s="1">
        <v>43930</v>
      </c>
      <c r="D4428">
        <v>0.19600000000000001</v>
      </c>
      <c r="E4428">
        <f>ABS(_xlfn.DAYS(_xlfn.MINIFS($C$2:$C$13698,$B$2:$B$13698,B4428),C4428))</f>
        <v>13</v>
      </c>
    </row>
    <row r="4429" spans="1:5" x14ac:dyDescent="0.25">
      <c r="A4429" t="s">
        <v>269</v>
      </c>
      <c r="B4429" t="s">
        <v>270</v>
      </c>
      <c r="C4429" s="1">
        <v>43931</v>
      </c>
      <c r="D4429">
        <v>0.19600000000000001</v>
      </c>
      <c r="E4429">
        <f>ABS(_xlfn.DAYS(_xlfn.MINIFS($C$2:$C$13698,$B$2:$B$13698,B4429),C4429))</f>
        <v>14</v>
      </c>
    </row>
    <row r="4430" spans="1:5" x14ac:dyDescent="0.25">
      <c r="A4430" t="s">
        <v>269</v>
      </c>
      <c r="B4430" t="s">
        <v>270</v>
      </c>
      <c r="C4430" s="1">
        <v>43932</v>
      </c>
      <c r="D4430">
        <v>0.39200000000000002</v>
      </c>
      <c r="E4430">
        <f>ABS(_xlfn.DAYS(_xlfn.MINIFS($C$2:$C$13698,$B$2:$B$13698,B4430),C4430))</f>
        <v>15</v>
      </c>
    </row>
    <row r="4431" spans="1:5" x14ac:dyDescent="0.25">
      <c r="A4431" t="s">
        <v>269</v>
      </c>
      <c r="B4431" t="s">
        <v>270</v>
      </c>
      <c r="C4431" s="1">
        <v>43933</v>
      </c>
      <c r="D4431">
        <v>0.39200000000000002</v>
      </c>
      <c r="E4431">
        <f>ABS(_xlfn.DAYS(_xlfn.MINIFS($C$2:$C$13698,$B$2:$B$13698,B4431),C4431))</f>
        <v>16</v>
      </c>
    </row>
    <row r="4432" spans="1:5" x14ac:dyDescent="0.25">
      <c r="A4432" t="s">
        <v>269</v>
      </c>
      <c r="B4432" t="s">
        <v>270</v>
      </c>
      <c r="C4432" s="1">
        <v>43934</v>
      </c>
      <c r="D4432">
        <v>0.39200000000000002</v>
      </c>
      <c r="E4432">
        <f>ABS(_xlfn.DAYS(_xlfn.MINIFS($C$2:$C$13698,$B$2:$B$13698,B4432),C4432))</f>
        <v>17</v>
      </c>
    </row>
    <row r="4433" spans="1:5" x14ac:dyDescent="0.25">
      <c r="A4433" t="s">
        <v>269</v>
      </c>
      <c r="B4433" t="s">
        <v>270</v>
      </c>
      <c r="C4433" s="1">
        <v>43935</v>
      </c>
      <c r="D4433">
        <v>0.39200000000000002</v>
      </c>
      <c r="E4433">
        <f>ABS(_xlfn.DAYS(_xlfn.MINIFS($C$2:$C$13698,$B$2:$B$13698,B4433),C4433))</f>
        <v>18</v>
      </c>
    </row>
    <row r="4434" spans="1:5" x14ac:dyDescent="0.25">
      <c r="A4434" t="s">
        <v>269</v>
      </c>
      <c r="B4434" t="s">
        <v>270</v>
      </c>
      <c r="C4434" s="1">
        <v>43936</v>
      </c>
      <c r="D4434">
        <v>0.39200000000000002</v>
      </c>
      <c r="E4434">
        <f>ABS(_xlfn.DAYS(_xlfn.MINIFS($C$2:$C$13698,$B$2:$B$13698,B4434),C4434))</f>
        <v>19</v>
      </c>
    </row>
    <row r="4435" spans="1:5" x14ac:dyDescent="0.25">
      <c r="A4435" t="s">
        <v>269</v>
      </c>
      <c r="B4435" t="s">
        <v>270</v>
      </c>
      <c r="C4435" s="1">
        <v>43937</v>
      </c>
      <c r="D4435">
        <v>0.39200000000000002</v>
      </c>
      <c r="E4435">
        <f>ABS(_xlfn.DAYS(_xlfn.MINIFS($C$2:$C$13698,$B$2:$B$13698,B4435),C4435))</f>
        <v>20</v>
      </c>
    </row>
    <row r="4436" spans="1:5" x14ac:dyDescent="0.25">
      <c r="A4436" t="s">
        <v>269</v>
      </c>
      <c r="B4436" t="s">
        <v>270</v>
      </c>
      <c r="C4436" s="1">
        <v>43938</v>
      </c>
      <c r="D4436">
        <v>0.39200000000000002</v>
      </c>
      <c r="E4436">
        <f>ABS(_xlfn.DAYS(_xlfn.MINIFS($C$2:$C$13698,$B$2:$B$13698,B4436),C4436))</f>
        <v>21</v>
      </c>
    </row>
    <row r="4437" spans="1:5" x14ac:dyDescent="0.25">
      <c r="A4437" t="s">
        <v>269</v>
      </c>
      <c r="B4437" t="s">
        <v>270</v>
      </c>
      <c r="C4437" s="1">
        <v>43939</v>
      </c>
      <c r="D4437">
        <v>0.39200000000000002</v>
      </c>
      <c r="E4437">
        <f>ABS(_xlfn.DAYS(_xlfn.MINIFS($C$2:$C$13698,$B$2:$B$13698,B4437),C4437))</f>
        <v>22</v>
      </c>
    </row>
    <row r="4438" spans="1:5" x14ac:dyDescent="0.25">
      <c r="A4438" t="s">
        <v>269</v>
      </c>
      <c r="B4438" t="s">
        <v>270</v>
      </c>
      <c r="C4438" s="1">
        <v>43940</v>
      </c>
      <c r="D4438">
        <v>0.39200000000000002</v>
      </c>
      <c r="E4438">
        <f>ABS(_xlfn.DAYS(_xlfn.MINIFS($C$2:$C$13698,$B$2:$B$13698,B4438),C4438))</f>
        <v>23</v>
      </c>
    </row>
    <row r="4439" spans="1:5" x14ac:dyDescent="0.25">
      <c r="A4439" t="s">
        <v>269</v>
      </c>
      <c r="B4439" t="s">
        <v>270</v>
      </c>
      <c r="C4439" s="1">
        <v>43941</v>
      </c>
      <c r="D4439">
        <v>0.39200000000000002</v>
      </c>
      <c r="E4439">
        <f>ABS(_xlfn.DAYS(_xlfn.MINIFS($C$2:$C$13698,$B$2:$B$13698,B4439),C4439))</f>
        <v>24</v>
      </c>
    </row>
    <row r="4440" spans="1:5" x14ac:dyDescent="0.25">
      <c r="A4440" t="s">
        <v>269</v>
      </c>
      <c r="B4440" t="s">
        <v>270</v>
      </c>
      <c r="C4440" s="1">
        <v>43942</v>
      </c>
      <c r="D4440">
        <v>0.39200000000000002</v>
      </c>
      <c r="E4440">
        <f>ABS(_xlfn.DAYS(_xlfn.MINIFS($C$2:$C$13698,$B$2:$B$13698,B4440),C4440))</f>
        <v>25</v>
      </c>
    </row>
    <row r="4441" spans="1:5" x14ac:dyDescent="0.25">
      <c r="A4441" t="s">
        <v>269</v>
      </c>
      <c r="B4441" t="s">
        <v>270</v>
      </c>
      <c r="C4441" s="1">
        <v>43943</v>
      </c>
      <c r="D4441">
        <v>0.39200000000000002</v>
      </c>
      <c r="E4441">
        <f>ABS(_xlfn.DAYS(_xlfn.MINIFS($C$2:$C$13698,$B$2:$B$13698,B4441),C4441))</f>
        <v>26</v>
      </c>
    </row>
    <row r="4442" spans="1:5" x14ac:dyDescent="0.25">
      <c r="A4442" t="s">
        <v>269</v>
      </c>
      <c r="B4442" t="s">
        <v>270</v>
      </c>
      <c r="C4442" s="1">
        <v>43944</v>
      </c>
      <c r="D4442">
        <v>0.39200000000000002</v>
      </c>
      <c r="E4442">
        <f>ABS(_xlfn.DAYS(_xlfn.MINIFS($C$2:$C$13698,$B$2:$B$13698,B4442),C4442))</f>
        <v>27</v>
      </c>
    </row>
    <row r="4443" spans="1:5" x14ac:dyDescent="0.25">
      <c r="A4443" t="s">
        <v>269</v>
      </c>
      <c r="B4443" t="s">
        <v>270</v>
      </c>
      <c r="C4443" s="1">
        <v>43945</v>
      </c>
      <c r="D4443">
        <v>0.39200000000000002</v>
      </c>
      <c r="E4443">
        <f>ABS(_xlfn.DAYS(_xlfn.MINIFS($C$2:$C$13698,$B$2:$B$13698,B4443),C4443))</f>
        <v>28</v>
      </c>
    </row>
    <row r="4444" spans="1:5" x14ac:dyDescent="0.25">
      <c r="A4444" t="s">
        <v>269</v>
      </c>
      <c r="B4444" t="s">
        <v>270</v>
      </c>
      <c r="C4444" s="1">
        <v>43946</v>
      </c>
      <c r="D4444">
        <v>0.39200000000000002</v>
      </c>
      <c r="E4444">
        <f>ABS(_xlfn.DAYS(_xlfn.MINIFS($C$2:$C$13698,$B$2:$B$13698,B4444),C4444))</f>
        <v>29</v>
      </c>
    </row>
    <row r="4445" spans="1:5" x14ac:dyDescent="0.25">
      <c r="A4445" t="s">
        <v>269</v>
      </c>
      <c r="B4445" t="s">
        <v>270</v>
      </c>
      <c r="C4445" s="1">
        <v>43947</v>
      </c>
      <c r="D4445">
        <v>0.39200000000000002</v>
      </c>
      <c r="E4445">
        <f>ABS(_xlfn.DAYS(_xlfn.MINIFS($C$2:$C$13698,$B$2:$B$13698,B4445),C4445))</f>
        <v>30</v>
      </c>
    </row>
    <row r="4446" spans="1:5" x14ac:dyDescent="0.25">
      <c r="A4446" t="s">
        <v>269</v>
      </c>
      <c r="B4446" t="s">
        <v>270</v>
      </c>
      <c r="C4446" s="1">
        <v>43948</v>
      </c>
      <c r="D4446">
        <v>0.39200000000000002</v>
      </c>
      <c r="E4446">
        <f>ABS(_xlfn.DAYS(_xlfn.MINIFS($C$2:$C$13698,$B$2:$B$13698,B4446),C4446))</f>
        <v>31</v>
      </c>
    </row>
    <row r="4447" spans="1:5" x14ac:dyDescent="0.25">
      <c r="A4447" t="s">
        <v>269</v>
      </c>
      <c r="B4447" t="s">
        <v>270</v>
      </c>
      <c r="C4447" s="1">
        <v>43949</v>
      </c>
      <c r="D4447">
        <v>0.39200000000000002</v>
      </c>
      <c r="E4447">
        <f>ABS(_xlfn.DAYS(_xlfn.MINIFS($C$2:$C$13698,$B$2:$B$13698,B4447),C4447))</f>
        <v>32</v>
      </c>
    </row>
    <row r="4448" spans="1:5" x14ac:dyDescent="0.25">
      <c r="A4448" t="s">
        <v>255</v>
      </c>
      <c r="B4448" t="s">
        <v>256</v>
      </c>
      <c r="C4448" s="1">
        <v>43899</v>
      </c>
      <c r="E4448">
        <f>ABS(_xlfn.DAYS(_xlfn.MINIFS($C$2:$C$13698,$B$2:$B$13698,B4448),C4448))</f>
        <v>0</v>
      </c>
    </row>
    <row r="4449" spans="1:5" x14ac:dyDescent="0.25">
      <c r="A4449" t="s">
        <v>255</v>
      </c>
      <c r="B4449" t="s">
        <v>256</v>
      </c>
      <c r="C4449" s="1">
        <v>43901</v>
      </c>
      <c r="D4449">
        <v>0.23200000000000001</v>
      </c>
      <c r="E4449">
        <f>ABS(_xlfn.DAYS(_xlfn.MINIFS($C$2:$C$13698,$B$2:$B$13698,B4449),C4449))</f>
        <v>2</v>
      </c>
    </row>
    <row r="4450" spans="1:5" x14ac:dyDescent="0.25">
      <c r="A4450" t="s">
        <v>255</v>
      </c>
      <c r="B4450" t="s">
        <v>256</v>
      </c>
      <c r="C4450" s="1">
        <v>43902</v>
      </c>
      <c r="D4450">
        <v>0.23200000000000001</v>
      </c>
      <c r="E4450">
        <f>ABS(_xlfn.DAYS(_xlfn.MINIFS($C$2:$C$13698,$B$2:$B$13698,B4450),C4450))</f>
        <v>3</v>
      </c>
    </row>
    <row r="4451" spans="1:5" x14ac:dyDescent="0.25">
      <c r="A4451" t="s">
        <v>255</v>
      </c>
      <c r="B4451" t="s">
        <v>256</v>
      </c>
      <c r="C4451" s="1">
        <v>43903</v>
      </c>
      <c r="D4451">
        <v>0.23200000000000001</v>
      </c>
      <c r="E4451">
        <f>ABS(_xlfn.DAYS(_xlfn.MINIFS($C$2:$C$13698,$B$2:$B$13698,B4451),C4451))</f>
        <v>4</v>
      </c>
    </row>
    <row r="4452" spans="1:5" x14ac:dyDescent="0.25">
      <c r="A4452" t="s">
        <v>255</v>
      </c>
      <c r="B4452" t="s">
        <v>256</v>
      </c>
      <c r="C4452" s="1">
        <v>43904</v>
      </c>
      <c r="D4452">
        <v>0.23200000000000001</v>
      </c>
      <c r="E4452">
        <f>ABS(_xlfn.DAYS(_xlfn.MINIFS($C$2:$C$13698,$B$2:$B$13698,B4452),C4452))</f>
        <v>5</v>
      </c>
    </row>
    <row r="4453" spans="1:5" x14ac:dyDescent="0.25">
      <c r="A4453" t="s">
        <v>255</v>
      </c>
      <c r="B4453" t="s">
        <v>256</v>
      </c>
      <c r="C4453" s="1">
        <v>43905</v>
      </c>
      <c r="D4453">
        <v>0.23200000000000001</v>
      </c>
      <c r="E4453">
        <f>ABS(_xlfn.DAYS(_xlfn.MINIFS($C$2:$C$13698,$B$2:$B$13698,B4453),C4453))</f>
        <v>6</v>
      </c>
    </row>
    <row r="4454" spans="1:5" x14ac:dyDescent="0.25">
      <c r="A4454" t="s">
        <v>255</v>
      </c>
      <c r="B4454" t="s">
        <v>256</v>
      </c>
      <c r="C4454" s="1">
        <v>43906</v>
      </c>
      <c r="D4454">
        <v>0.23200000000000001</v>
      </c>
      <c r="E4454">
        <f>ABS(_xlfn.DAYS(_xlfn.MINIFS($C$2:$C$13698,$B$2:$B$13698,B4454),C4454))</f>
        <v>7</v>
      </c>
    </row>
    <row r="4455" spans="1:5" x14ac:dyDescent="0.25">
      <c r="A4455" t="s">
        <v>255</v>
      </c>
      <c r="B4455" t="s">
        <v>256</v>
      </c>
      <c r="C4455" s="1">
        <v>43907</v>
      </c>
      <c r="D4455">
        <v>0.23200000000000001</v>
      </c>
      <c r="E4455">
        <f>ABS(_xlfn.DAYS(_xlfn.MINIFS($C$2:$C$13698,$B$2:$B$13698,B4455),C4455))</f>
        <v>8</v>
      </c>
    </row>
    <row r="4456" spans="1:5" x14ac:dyDescent="0.25">
      <c r="A4456" t="s">
        <v>255</v>
      </c>
      <c r="B4456" t="s">
        <v>256</v>
      </c>
      <c r="C4456" s="1">
        <v>43908</v>
      </c>
      <c r="D4456">
        <v>0.23200000000000001</v>
      </c>
      <c r="E4456">
        <f>ABS(_xlfn.DAYS(_xlfn.MINIFS($C$2:$C$13698,$B$2:$B$13698,B4456),C4456))</f>
        <v>9</v>
      </c>
    </row>
    <row r="4457" spans="1:5" x14ac:dyDescent="0.25">
      <c r="A4457" t="s">
        <v>255</v>
      </c>
      <c r="B4457" t="s">
        <v>256</v>
      </c>
      <c r="C4457" s="1">
        <v>43909</v>
      </c>
      <c r="D4457">
        <v>0.23200000000000001</v>
      </c>
      <c r="E4457">
        <f>ABS(_xlfn.DAYS(_xlfn.MINIFS($C$2:$C$13698,$B$2:$B$13698,B4457),C4457))</f>
        <v>10</v>
      </c>
    </row>
    <row r="4458" spans="1:5" x14ac:dyDescent="0.25">
      <c r="A4458" t="s">
        <v>255</v>
      </c>
      <c r="B4458" t="s">
        <v>256</v>
      </c>
      <c r="C4458" s="1">
        <v>43910</v>
      </c>
      <c r="D4458">
        <v>0.23200000000000001</v>
      </c>
      <c r="E4458">
        <f>ABS(_xlfn.DAYS(_xlfn.MINIFS($C$2:$C$13698,$B$2:$B$13698,B4458),C4458))</f>
        <v>11</v>
      </c>
    </row>
    <row r="4459" spans="1:5" x14ac:dyDescent="0.25">
      <c r="A4459" t="s">
        <v>255</v>
      </c>
      <c r="B4459" t="s">
        <v>256</v>
      </c>
      <c r="C4459" s="1">
        <v>43911</v>
      </c>
      <c r="D4459">
        <v>0.23200000000000001</v>
      </c>
      <c r="E4459">
        <f>ABS(_xlfn.DAYS(_xlfn.MINIFS($C$2:$C$13698,$B$2:$B$13698,B4459),C4459))</f>
        <v>12</v>
      </c>
    </row>
    <row r="4460" spans="1:5" x14ac:dyDescent="0.25">
      <c r="A4460" t="s">
        <v>255</v>
      </c>
      <c r="B4460" t="s">
        <v>256</v>
      </c>
      <c r="C4460" s="1">
        <v>43912</v>
      </c>
      <c r="D4460">
        <v>0.69499999999999995</v>
      </c>
      <c r="E4460">
        <f>ABS(_xlfn.DAYS(_xlfn.MINIFS($C$2:$C$13698,$B$2:$B$13698,B4460),C4460))</f>
        <v>13</v>
      </c>
    </row>
    <row r="4461" spans="1:5" x14ac:dyDescent="0.25">
      <c r="A4461" t="s">
        <v>255</v>
      </c>
      <c r="B4461" t="s">
        <v>256</v>
      </c>
      <c r="C4461" s="1">
        <v>43913</v>
      </c>
      <c r="D4461">
        <v>0.69499999999999995</v>
      </c>
      <c r="E4461">
        <f>ABS(_xlfn.DAYS(_xlfn.MINIFS($C$2:$C$13698,$B$2:$B$13698,B4461),C4461))</f>
        <v>14</v>
      </c>
    </row>
    <row r="4462" spans="1:5" x14ac:dyDescent="0.25">
      <c r="A4462" t="s">
        <v>255</v>
      </c>
      <c r="B4462" t="s">
        <v>256</v>
      </c>
      <c r="C4462" s="1">
        <v>43914</v>
      </c>
      <c r="D4462">
        <v>1.391</v>
      </c>
      <c r="E4462">
        <f>ABS(_xlfn.DAYS(_xlfn.MINIFS($C$2:$C$13698,$B$2:$B$13698,B4462),C4462))</f>
        <v>15</v>
      </c>
    </row>
    <row r="4463" spans="1:5" x14ac:dyDescent="0.25">
      <c r="A4463" t="s">
        <v>255</v>
      </c>
      <c r="B4463" t="s">
        <v>256</v>
      </c>
      <c r="C4463" s="1">
        <v>43915</v>
      </c>
      <c r="D4463">
        <v>1.391</v>
      </c>
      <c r="E4463">
        <f>ABS(_xlfn.DAYS(_xlfn.MINIFS($C$2:$C$13698,$B$2:$B$13698,B4463),C4463))</f>
        <v>16</v>
      </c>
    </row>
    <row r="4464" spans="1:5" x14ac:dyDescent="0.25">
      <c r="A4464" t="s">
        <v>255</v>
      </c>
      <c r="B4464" t="s">
        <v>256</v>
      </c>
      <c r="C4464" s="1">
        <v>43916</v>
      </c>
      <c r="D4464">
        <v>1.391</v>
      </c>
      <c r="E4464">
        <f>ABS(_xlfn.DAYS(_xlfn.MINIFS($C$2:$C$13698,$B$2:$B$13698,B4464),C4464))</f>
        <v>17</v>
      </c>
    </row>
    <row r="4465" spans="1:5" x14ac:dyDescent="0.25">
      <c r="A4465" t="s">
        <v>255</v>
      </c>
      <c r="B4465" t="s">
        <v>256</v>
      </c>
      <c r="C4465" s="1">
        <v>43917</v>
      </c>
      <c r="D4465">
        <v>2.0859999999999999</v>
      </c>
      <c r="E4465">
        <f>ABS(_xlfn.DAYS(_xlfn.MINIFS($C$2:$C$13698,$B$2:$B$13698,B4465),C4465))</f>
        <v>18</v>
      </c>
    </row>
    <row r="4466" spans="1:5" x14ac:dyDescent="0.25">
      <c r="A4466" t="s">
        <v>255</v>
      </c>
      <c r="B4466" t="s">
        <v>256</v>
      </c>
      <c r="C4466" s="1">
        <v>43918</v>
      </c>
      <c r="D4466">
        <v>3.2450000000000001</v>
      </c>
      <c r="E4466">
        <f>ABS(_xlfn.DAYS(_xlfn.MINIFS($C$2:$C$13698,$B$2:$B$13698,B4466),C4466))</f>
        <v>19</v>
      </c>
    </row>
    <row r="4467" spans="1:5" x14ac:dyDescent="0.25">
      <c r="A4467" t="s">
        <v>255</v>
      </c>
      <c r="B4467" t="s">
        <v>256</v>
      </c>
      <c r="C4467" s="1">
        <v>43919</v>
      </c>
      <c r="D4467">
        <v>3.94</v>
      </c>
      <c r="E4467">
        <f>ABS(_xlfn.DAYS(_xlfn.MINIFS($C$2:$C$13698,$B$2:$B$13698,B4467),C4467))</f>
        <v>20</v>
      </c>
    </row>
    <row r="4468" spans="1:5" x14ac:dyDescent="0.25">
      <c r="A4468" t="s">
        <v>255</v>
      </c>
      <c r="B4468" t="s">
        <v>256</v>
      </c>
      <c r="C4468" s="1">
        <v>43920</v>
      </c>
      <c r="D4468">
        <v>5.5620000000000003</v>
      </c>
      <c r="E4468">
        <f>ABS(_xlfn.DAYS(_xlfn.MINIFS($C$2:$C$13698,$B$2:$B$13698,B4468),C4468))</f>
        <v>21</v>
      </c>
    </row>
    <row r="4469" spans="1:5" x14ac:dyDescent="0.25">
      <c r="A4469" t="s">
        <v>255</v>
      </c>
      <c r="B4469" t="s">
        <v>256</v>
      </c>
      <c r="C4469" s="1">
        <v>43921</v>
      </c>
      <c r="D4469">
        <v>6.0259999999999998</v>
      </c>
      <c r="E4469">
        <f>ABS(_xlfn.DAYS(_xlfn.MINIFS($C$2:$C$13698,$B$2:$B$13698,B4469),C4469))</f>
        <v>22</v>
      </c>
    </row>
    <row r="4470" spans="1:5" x14ac:dyDescent="0.25">
      <c r="A4470" t="s">
        <v>255</v>
      </c>
      <c r="B4470" t="s">
        <v>256</v>
      </c>
      <c r="C4470" s="1">
        <v>43922</v>
      </c>
      <c r="D4470">
        <v>6.9530000000000003</v>
      </c>
      <c r="E4470">
        <f>ABS(_xlfn.DAYS(_xlfn.MINIFS($C$2:$C$13698,$B$2:$B$13698,B4470),C4470))</f>
        <v>23</v>
      </c>
    </row>
    <row r="4471" spans="1:5" x14ac:dyDescent="0.25">
      <c r="A4471" t="s">
        <v>255</v>
      </c>
      <c r="B4471" t="s">
        <v>256</v>
      </c>
      <c r="C4471" s="1">
        <v>43923</v>
      </c>
      <c r="D4471">
        <v>7.4160000000000004</v>
      </c>
      <c r="E4471">
        <f>ABS(_xlfn.DAYS(_xlfn.MINIFS($C$2:$C$13698,$B$2:$B$13698,B4471),C4471))</f>
        <v>24</v>
      </c>
    </row>
    <row r="4472" spans="1:5" x14ac:dyDescent="0.25">
      <c r="A4472" t="s">
        <v>255</v>
      </c>
      <c r="B4472" t="s">
        <v>256</v>
      </c>
      <c r="C4472" s="1">
        <v>43924</v>
      </c>
      <c r="D4472">
        <v>8.5749999999999993</v>
      </c>
      <c r="E4472">
        <f>ABS(_xlfn.DAYS(_xlfn.MINIFS($C$2:$C$13698,$B$2:$B$13698,B4472),C4472))</f>
        <v>25</v>
      </c>
    </row>
    <row r="4473" spans="1:5" x14ac:dyDescent="0.25">
      <c r="A4473" t="s">
        <v>255</v>
      </c>
      <c r="B4473" t="s">
        <v>256</v>
      </c>
      <c r="C4473" s="1">
        <v>43925</v>
      </c>
      <c r="D4473">
        <v>9.5020000000000007</v>
      </c>
      <c r="E4473">
        <f>ABS(_xlfn.DAYS(_xlfn.MINIFS($C$2:$C$13698,$B$2:$B$13698,B4473),C4473))</f>
        <v>26</v>
      </c>
    </row>
    <row r="4474" spans="1:5" x14ac:dyDescent="0.25">
      <c r="A4474" t="s">
        <v>255</v>
      </c>
      <c r="B4474" t="s">
        <v>256</v>
      </c>
      <c r="C4474" s="1">
        <v>43926</v>
      </c>
      <c r="D4474">
        <v>10.661</v>
      </c>
      <c r="E4474">
        <f>ABS(_xlfn.DAYS(_xlfn.MINIFS($C$2:$C$13698,$B$2:$B$13698,B4474),C4474))</f>
        <v>27</v>
      </c>
    </row>
    <row r="4475" spans="1:5" x14ac:dyDescent="0.25">
      <c r="A4475" t="s">
        <v>255</v>
      </c>
      <c r="B4475" t="s">
        <v>256</v>
      </c>
      <c r="C4475" s="1">
        <v>43927</v>
      </c>
      <c r="D4475">
        <v>12.515000000000001</v>
      </c>
      <c r="E4475">
        <f>ABS(_xlfn.DAYS(_xlfn.MINIFS($C$2:$C$13698,$B$2:$B$13698,B4475),C4475))</f>
        <v>28</v>
      </c>
    </row>
    <row r="4476" spans="1:5" x14ac:dyDescent="0.25">
      <c r="A4476" t="s">
        <v>255</v>
      </c>
      <c r="B4476" t="s">
        <v>256</v>
      </c>
      <c r="C4476" s="1">
        <v>43928</v>
      </c>
      <c r="D4476">
        <v>12.747</v>
      </c>
      <c r="E4476">
        <f>ABS(_xlfn.DAYS(_xlfn.MINIFS($C$2:$C$13698,$B$2:$B$13698,B4476),C4476))</f>
        <v>29</v>
      </c>
    </row>
    <row r="4477" spans="1:5" x14ac:dyDescent="0.25">
      <c r="A4477" t="s">
        <v>255</v>
      </c>
      <c r="B4477" t="s">
        <v>256</v>
      </c>
      <c r="C4477" s="1">
        <v>43929</v>
      </c>
      <c r="D4477">
        <v>13.673999999999999</v>
      </c>
      <c r="E4477">
        <f>ABS(_xlfn.DAYS(_xlfn.MINIFS($C$2:$C$13698,$B$2:$B$13698,B4477),C4477))</f>
        <v>30</v>
      </c>
    </row>
    <row r="4478" spans="1:5" x14ac:dyDescent="0.25">
      <c r="A4478" t="s">
        <v>255</v>
      </c>
      <c r="B4478" t="s">
        <v>256</v>
      </c>
      <c r="C4478" s="1">
        <v>43930</v>
      </c>
      <c r="D4478">
        <v>14.601000000000001</v>
      </c>
      <c r="E4478">
        <f>ABS(_xlfn.DAYS(_xlfn.MINIFS($C$2:$C$13698,$B$2:$B$13698,B4478),C4478))</f>
        <v>31</v>
      </c>
    </row>
    <row r="4479" spans="1:5" x14ac:dyDescent="0.25">
      <c r="A4479" t="s">
        <v>255</v>
      </c>
      <c r="B4479" t="s">
        <v>256</v>
      </c>
      <c r="C4479" s="1">
        <v>43931</v>
      </c>
      <c r="D4479">
        <v>15.295999999999999</v>
      </c>
      <c r="E4479">
        <f>ABS(_xlfn.DAYS(_xlfn.MINIFS($C$2:$C$13698,$B$2:$B$13698,B4479),C4479))</f>
        <v>32</v>
      </c>
    </row>
    <row r="4480" spans="1:5" x14ac:dyDescent="0.25">
      <c r="A4480" t="s">
        <v>255</v>
      </c>
      <c r="B4480" t="s">
        <v>256</v>
      </c>
      <c r="C4480" s="1">
        <v>43932</v>
      </c>
      <c r="D4480">
        <v>17.149999999999999</v>
      </c>
      <c r="E4480">
        <f>ABS(_xlfn.DAYS(_xlfn.MINIFS($C$2:$C$13698,$B$2:$B$13698,B4480),C4480))</f>
        <v>33</v>
      </c>
    </row>
    <row r="4481" spans="1:5" x14ac:dyDescent="0.25">
      <c r="A4481" t="s">
        <v>255</v>
      </c>
      <c r="B4481" t="s">
        <v>256</v>
      </c>
      <c r="C4481" s="1">
        <v>43933</v>
      </c>
      <c r="D4481">
        <v>18.309000000000001</v>
      </c>
      <c r="E4481">
        <f>ABS(_xlfn.DAYS(_xlfn.MINIFS($C$2:$C$13698,$B$2:$B$13698,B4481),C4481))</f>
        <v>34</v>
      </c>
    </row>
    <row r="4482" spans="1:5" x14ac:dyDescent="0.25">
      <c r="A4482" t="s">
        <v>255</v>
      </c>
      <c r="B4482" t="s">
        <v>256</v>
      </c>
      <c r="C4482" s="1">
        <v>43934</v>
      </c>
      <c r="D4482">
        <v>20.163</v>
      </c>
      <c r="E4482">
        <f>ABS(_xlfn.DAYS(_xlfn.MINIFS($C$2:$C$13698,$B$2:$B$13698,B4482),C4482))</f>
        <v>35</v>
      </c>
    </row>
    <row r="4483" spans="1:5" x14ac:dyDescent="0.25">
      <c r="A4483" t="s">
        <v>255</v>
      </c>
      <c r="B4483" t="s">
        <v>256</v>
      </c>
      <c r="C4483" s="1">
        <v>43935</v>
      </c>
      <c r="D4483">
        <v>21.786000000000001</v>
      </c>
      <c r="E4483">
        <f>ABS(_xlfn.DAYS(_xlfn.MINIFS($C$2:$C$13698,$B$2:$B$13698,B4483),C4483))</f>
        <v>36</v>
      </c>
    </row>
    <row r="4484" spans="1:5" x14ac:dyDescent="0.25">
      <c r="A4484" t="s">
        <v>255</v>
      </c>
      <c r="B4484" t="s">
        <v>256</v>
      </c>
      <c r="C4484" s="1">
        <v>43936</v>
      </c>
      <c r="D4484">
        <v>22.016999999999999</v>
      </c>
      <c r="E4484">
        <f>ABS(_xlfn.DAYS(_xlfn.MINIFS($C$2:$C$13698,$B$2:$B$13698,B4484),C4484))</f>
        <v>37</v>
      </c>
    </row>
    <row r="4485" spans="1:5" x14ac:dyDescent="0.25">
      <c r="A4485" t="s">
        <v>255</v>
      </c>
      <c r="B4485" t="s">
        <v>256</v>
      </c>
      <c r="C4485" s="1">
        <v>43937</v>
      </c>
      <c r="D4485">
        <v>23.872</v>
      </c>
      <c r="E4485">
        <f>ABS(_xlfn.DAYS(_xlfn.MINIFS($C$2:$C$13698,$B$2:$B$13698,B4485),C4485))</f>
        <v>38</v>
      </c>
    </row>
    <row r="4486" spans="1:5" x14ac:dyDescent="0.25">
      <c r="A4486" t="s">
        <v>255</v>
      </c>
      <c r="B4486" t="s">
        <v>256</v>
      </c>
      <c r="C4486" s="1">
        <v>43938</v>
      </c>
      <c r="D4486">
        <v>25.262</v>
      </c>
      <c r="E4486">
        <f>ABS(_xlfn.DAYS(_xlfn.MINIFS($C$2:$C$13698,$B$2:$B$13698,B4486),C4486))</f>
        <v>39</v>
      </c>
    </row>
    <row r="4487" spans="1:5" x14ac:dyDescent="0.25">
      <c r="A4487" t="s">
        <v>255</v>
      </c>
      <c r="B4487" t="s">
        <v>256</v>
      </c>
      <c r="C4487" s="1">
        <v>43939</v>
      </c>
      <c r="D4487">
        <v>26.884</v>
      </c>
      <c r="E4487">
        <f>ABS(_xlfn.DAYS(_xlfn.MINIFS($C$2:$C$13698,$B$2:$B$13698,B4487),C4487))</f>
        <v>40</v>
      </c>
    </row>
    <row r="4488" spans="1:5" x14ac:dyDescent="0.25">
      <c r="A4488" t="s">
        <v>255</v>
      </c>
      <c r="B4488" t="s">
        <v>256</v>
      </c>
      <c r="C4488" s="1">
        <v>43940</v>
      </c>
      <c r="D4488">
        <v>27.811</v>
      </c>
      <c r="E4488">
        <f>ABS(_xlfn.DAYS(_xlfn.MINIFS($C$2:$C$13698,$B$2:$B$13698,B4488),C4488))</f>
        <v>41</v>
      </c>
    </row>
    <row r="4489" spans="1:5" x14ac:dyDescent="0.25">
      <c r="A4489" t="s">
        <v>255</v>
      </c>
      <c r="B4489" t="s">
        <v>256</v>
      </c>
      <c r="C4489" s="1">
        <v>43941</v>
      </c>
      <c r="D4489">
        <v>29.202000000000002</v>
      </c>
      <c r="E4489">
        <f>ABS(_xlfn.DAYS(_xlfn.MINIFS($C$2:$C$13698,$B$2:$B$13698,B4489),C4489))</f>
        <v>42</v>
      </c>
    </row>
    <row r="4490" spans="1:5" x14ac:dyDescent="0.25">
      <c r="A4490" t="s">
        <v>255</v>
      </c>
      <c r="B4490" t="s">
        <v>256</v>
      </c>
      <c r="C4490" s="1">
        <v>43942</v>
      </c>
      <c r="D4490">
        <v>31.52</v>
      </c>
      <c r="E4490">
        <f>ABS(_xlfn.DAYS(_xlfn.MINIFS($C$2:$C$13698,$B$2:$B$13698,B4490),C4490))</f>
        <v>43</v>
      </c>
    </row>
    <row r="4491" spans="1:5" x14ac:dyDescent="0.25">
      <c r="A4491" t="s">
        <v>255</v>
      </c>
      <c r="B4491" t="s">
        <v>256</v>
      </c>
      <c r="C4491" s="1">
        <v>43943</v>
      </c>
      <c r="D4491">
        <v>32.677999999999997</v>
      </c>
      <c r="E4491">
        <f>ABS(_xlfn.DAYS(_xlfn.MINIFS($C$2:$C$13698,$B$2:$B$13698,B4491),C4491))</f>
        <v>44</v>
      </c>
    </row>
    <row r="4492" spans="1:5" x14ac:dyDescent="0.25">
      <c r="A4492" t="s">
        <v>255</v>
      </c>
      <c r="B4492" t="s">
        <v>256</v>
      </c>
      <c r="C4492" s="1">
        <v>43944</v>
      </c>
      <c r="D4492">
        <v>33.374000000000002</v>
      </c>
      <c r="E4492">
        <f>ABS(_xlfn.DAYS(_xlfn.MINIFS($C$2:$C$13698,$B$2:$B$13698,B4492),C4492))</f>
        <v>45</v>
      </c>
    </row>
    <row r="4493" spans="1:5" x14ac:dyDescent="0.25">
      <c r="A4493" t="s">
        <v>255</v>
      </c>
      <c r="B4493" t="s">
        <v>256</v>
      </c>
      <c r="C4493" s="1">
        <v>43945</v>
      </c>
      <c r="D4493">
        <v>33.837000000000003</v>
      </c>
      <c r="E4493">
        <f>ABS(_xlfn.DAYS(_xlfn.MINIFS($C$2:$C$13698,$B$2:$B$13698,B4493),C4493))</f>
        <v>46</v>
      </c>
    </row>
    <row r="4494" spans="1:5" x14ac:dyDescent="0.25">
      <c r="A4494" t="s">
        <v>255</v>
      </c>
      <c r="B4494" t="s">
        <v>256</v>
      </c>
      <c r="C4494" s="1">
        <v>43946</v>
      </c>
      <c r="D4494">
        <v>35.691000000000003</v>
      </c>
      <c r="E4494">
        <f>ABS(_xlfn.DAYS(_xlfn.MINIFS($C$2:$C$13698,$B$2:$B$13698,B4494),C4494))</f>
        <v>47</v>
      </c>
    </row>
    <row r="4495" spans="1:5" x14ac:dyDescent="0.25">
      <c r="A4495" t="s">
        <v>255</v>
      </c>
      <c r="B4495" t="s">
        <v>256</v>
      </c>
      <c r="C4495" s="1">
        <v>43947</v>
      </c>
      <c r="D4495">
        <v>36.85</v>
      </c>
      <c r="E4495">
        <f>ABS(_xlfn.DAYS(_xlfn.MINIFS($C$2:$C$13698,$B$2:$B$13698,B4495),C4495))</f>
        <v>48</v>
      </c>
    </row>
    <row r="4496" spans="1:5" x14ac:dyDescent="0.25">
      <c r="A4496" t="s">
        <v>255</v>
      </c>
      <c r="B4496" t="s">
        <v>256</v>
      </c>
      <c r="C4496" s="1">
        <v>43948</v>
      </c>
      <c r="D4496">
        <v>38.241</v>
      </c>
      <c r="E4496">
        <f>ABS(_xlfn.DAYS(_xlfn.MINIFS($C$2:$C$13698,$B$2:$B$13698,B4496),C4496))</f>
        <v>49</v>
      </c>
    </row>
    <row r="4497" spans="1:5" x14ac:dyDescent="0.25">
      <c r="A4497" t="s">
        <v>255</v>
      </c>
      <c r="B4497" t="s">
        <v>256</v>
      </c>
      <c r="C4497" s="1">
        <v>43949</v>
      </c>
      <c r="D4497">
        <v>38.704000000000001</v>
      </c>
      <c r="E4497">
        <f>ABS(_xlfn.DAYS(_xlfn.MINIFS($C$2:$C$13698,$B$2:$B$13698,B4497),C4497))</f>
        <v>50</v>
      </c>
    </row>
    <row r="4498" spans="1:5" x14ac:dyDescent="0.25">
      <c r="A4498" t="s">
        <v>267</v>
      </c>
      <c r="B4498" t="s">
        <v>268</v>
      </c>
      <c r="C4498" s="1">
        <v>43897</v>
      </c>
      <c r="E4498">
        <f>ABS(_xlfn.DAYS(_xlfn.MINIFS($C$2:$C$13698,$B$2:$B$13698,B4498),C4498))</f>
        <v>0</v>
      </c>
    </row>
    <row r="4499" spans="1:5" x14ac:dyDescent="0.25">
      <c r="A4499" t="s">
        <v>267</v>
      </c>
      <c r="B4499" t="s">
        <v>268</v>
      </c>
      <c r="C4499" s="1">
        <v>43900</v>
      </c>
      <c r="E4499">
        <f>ABS(_xlfn.DAYS(_xlfn.MINIFS($C$2:$C$13698,$B$2:$B$13698,B4499),C4499))</f>
        <v>3</v>
      </c>
    </row>
    <row r="4500" spans="1:5" x14ac:dyDescent="0.25">
      <c r="A4500" t="s">
        <v>267</v>
      </c>
      <c r="B4500" t="s">
        <v>268</v>
      </c>
      <c r="C4500" s="1">
        <v>43902</v>
      </c>
      <c r="E4500">
        <f>ABS(_xlfn.DAYS(_xlfn.MINIFS($C$2:$C$13698,$B$2:$B$13698,B4500),C4500))</f>
        <v>5</v>
      </c>
    </row>
    <row r="4501" spans="1:5" x14ac:dyDescent="0.25">
      <c r="A4501" t="s">
        <v>267</v>
      </c>
      <c r="B4501" t="s">
        <v>268</v>
      </c>
      <c r="C4501" s="1">
        <v>43905</v>
      </c>
      <c r="E4501">
        <f>ABS(_xlfn.DAYS(_xlfn.MINIFS($C$2:$C$13698,$B$2:$B$13698,B4501),C4501))</f>
        <v>8</v>
      </c>
    </row>
    <row r="4502" spans="1:5" x14ac:dyDescent="0.25">
      <c r="A4502" t="s">
        <v>267</v>
      </c>
      <c r="B4502" t="s">
        <v>268</v>
      </c>
      <c r="C4502" s="1">
        <v>43911</v>
      </c>
      <c r="D4502">
        <v>0.14000000000000001</v>
      </c>
      <c r="E4502">
        <f>ABS(_xlfn.DAYS(_xlfn.MINIFS($C$2:$C$13698,$B$2:$B$13698,B4502),C4502))</f>
        <v>14</v>
      </c>
    </row>
    <row r="4503" spans="1:5" x14ac:dyDescent="0.25">
      <c r="A4503" t="s">
        <v>267</v>
      </c>
      <c r="B4503" t="s">
        <v>268</v>
      </c>
      <c r="C4503" s="1">
        <v>43912</v>
      </c>
      <c r="D4503">
        <v>0.14000000000000001</v>
      </c>
      <c r="E4503">
        <f>ABS(_xlfn.DAYS(_xlfn.MINIFS($C$2:$C$13698,$B$2:$B$13698,B4503),C4503))</f>
        <v>15</v>
      </c>
    </row>
    <row r="4504" spans="1:5" x14ac:dyDescent="0.25">
      <c r="A4504" t="s">
        <v>267</v>
      </c>
      <c r="B4504" t="s">
        <v>268</v>
      </c>
      <c r="C4504" s="1">
        <v>43913</v>
      </c>
      <c r="D4504">
        <v>0.14000000000000001</v>
      </c>
      <c r="E4504">
        <f>ABS(_xlfn.DAYS(_xlfn.MINIFS($C$2:$C$13698,$B$2:$B$13698,B4504),C4504))</f>
        <v>16</v>
      </c>
    </row>
    <row r="4505" spans="1:5" x14ac:dyDescent="0.25">
      <c r="A4505" t="s">
        <v>267</v>
      </c>
      <c r="B4505" t="s">
        <v>268</v>
      </c>
      <c r="C4505" s="1">
        <v>43914</v>
      </c>
      <c r="D4505">
        <v>0.14000000000000001</v>
      </c>
      <c r="E4505">
        <f>ABS(_xlfn.DAYS(_xlfn.MINIFS($C$2:$C$13698,$B$2:$B$13698,B4505),C4505))</f>
        <v>17</v>
      </c>
    </row>
    <row r="4506" spans="1:5" x14ac:dyDescent="0.25">
      <c r="A4506" t="s">
        <v>267</v>
      </c>
      <c r="B4506" t="s">
        <v>268</v>
      </c>
      <c r="C4506" s="1">
        <v>43915</v>
      </c>
      <c r="D4506">
        <v>0.42099999999999999</v>
      </c>
      <c r="E4506">
        <f>ABS(_xlfn.DAYS(_xlfn.MINIFS($C$2:$C$13698,$B$2:$B$13698,B4506),C4506))</f>
        <v>18</v>
      </c>
    </row>
    <row r="4507" spans="1:5" x14ac:dyDescent="0.25">
      <c r="A4507" t="s">
        <v>267</v>
      </c>
      <c r="B4507" t="s">
        <v>268</v>
      </c>
      <c r="C4507" s="1">
        <v>43916</v>
      </c>
      <c r="D4507">
        <v>0.42099999999999999</v>
      </c>
      <c r="E4507">
        <f>ABS(_xlfn.DAYS(_xlfn.MINIFS($C$2:$C$13698,$B$2:$B$13698,B4507),C4507))</f>
        <v>19</v>
      </c>
    </row>
    <row r="4508" spans="1:5" x14ac:dyDescent="0.25">
      <c r="A4508" t="s">
        <v>267</v>
      </c>
      <c r="B4508" t="s">
        <v>268</v>
      </c>
      <c r="C4508" s="1">
        <v>43917</v>
      </c>
      <c r="D4508">
        <v>0.42099999999999999</v>
      </c>
      <c r="E4508">
        <f>ABS(_xlfn.DAYS(_xlfn.MINIFS($C$2:$C$13698,$B$2:$B$13698,B4508),C4508))</f>
        <v>20</v>
      </c>
    </row>
    <row r="4509" spans="1:5" x14ac:dyDescent="0.25">
      <c r="A4509" t="s">
        <v>267</v>
      </c>
      <c r="B4509" t="s">
        <v>268</v>
      </c>
      <c r="C4509" s="1">
        <v>43918</v>
      </c>
      <c r="D4509">
        <v>0.42099999999999999</v>
      </c>
      <c r="E4509">
        <f>ABS(_xlfn.DAYS(_xlfn.MINIFS($C$2:$C$13698,$B$2:$B$13698,B4509),C4509))</f>
        <v>21</v>
      </c>
    </row>
    <row r="4510" spans="1:5" x14ac:dyDescent="0.25">
      <c r="A4510" t="s">
        <v>267</v>
      </c>
      <c r="B4510" t="s">
        <v>268</v>
      </c>
      <c r="C4510" s="1">
        <v>43919</v>
      </c>
      <c r="D4510">
        <v>0.42099999999999999</v>
      </c>
      <c r="E4510">
        <f>ABS(_xlfn.DAYS(_xlfn.MINIFS($C$2:$C$13698,$B$2:$B$13698,B4510),C4510))</f>
        <v>22</v>
      </c>
    </row>
    <row r="4511" spans="1:5" x14ac:dyDescent="0.25">
      <c r="A4511" t="s">
        <v>267</v>
      </c>
      <c r="B4511" t="s">
        <v>268</v>
      </c>
      <c r="C4511" s="1">
        <v>43920</v>
      </c>
      <c r="D4511">
        <v>0.42099999999999999</v>
      </c>
      <c r="E4511">
        <f>ABS(_xlfn.DAYS(_xlfn.MINIFS($C$2:$C$13698,$B$2:$B$13698,B4511),C4511))</f>
        <v>23</v>
      </c>
    </row>
    <row r="4512" spans="1:5" x14ac:dyDescent="0.25">
      <c r="A4512" t="s">
        <v>267</v>
      </c>
      <c r="B4512" t="s">
        <v>268</v>
      </c>
      <c r="C4512" s="1">
        <v>43921</v>
      </c>
      <c r="D4512">
        <v>0.42099999999999999</v>
      </c>
      <c r="E4512">
        <f>ABS(_xlfn.DAYS(_xlfn.MINIFS($C$2:$C$13698,$B$2:$B$13698,B4512),C4512))</f>
        <v>24</v>
      </c>
    </row>
    <row r="4513" spans="1:5" x14ac:dyDescent="0.25">
      <c r="A4513" t="s">
        <v>267</v>
      </c>
      <c r="B4513" t="s">
        <v>268</v>
      </c>
      <c r="C4513" s="1">
        <v>43922</v>
      </c>
      <c r="D4513">
        <v>0.42099999999999999</v>
      </c>
      <c r="E4513">
        <f>ABS(_xlfn.DAYS(_xlfn.MINIFS($C$2:$C$13698,$B$2:$B$13698,B4513),C4513))</f>
        <v>25</v>
      </c>
    </row>
    <row r="4514" spans="1:5" x14ac:dyDescent="0.25">
      <c r="A4514" t="s">
        <v>267</v>
      </c>
      <c r="B4514" t="s">
        <v>268</v>
      </c>
      <c r="C4514" s="1">
        <v>43923</v>
      </c>
      <c r="D4514">
        <v>0.42099999999999999</v>
      </c>
      <c r="E4514">
        <f>ABS(_xlfn.DAYS(_xlfn.MINIFS($C$2:$C$13698,$B$2:$B$13698,B4514),C4514))</f>
        <v>26</v>
      </c>
    </row>
    <row r="4515" spans="1:5" x14ac:dyDescent="0.25">
      <c r="A4515" t="s">
        <v>267</v>
      </c>
      <c r="B4515" t="s">
        <v>268</v>
      </c>
      <c r="C4515" s="1">
        <v>43924</v>
      </c>
      <c r="D4515">
        <v>0.42099999999999999</v>
      </c>
      <c r="E4515">
        <f>ABS(_xlfn.DAYS(_xlfn.MINIFS($C$2:$C$13698,$B$2:$B$13698,B4515),C4515))</f>
        <v>27</v>
      </c>
    </row>
    <row r="4516" spans="1:5" x14ac:dyDescent="0.25">
      <c r="A4516" t="s">
        <v>267</v>
      </c>
      <c r="B4516" t="s">
        <v>268</v>
      </c>
      <c r="C4516" s="1">
        <v>43925</v>
      </c>
      <c r="D4516">
        <v>0.42099999999999999</v>
      </c>
      <c r="E4516">
        <f>ABS(_xlfn.DAYS(_xlfn.MINIFS($C$2:$C$13698,$B$2:$B$13698,B4516),C4516))</f>
        <v>28</v>
      </c>
    </row>
    <row r="4517" spans="1:5" x14ac:dyDescent="0.25">
      <c r="A4517" t="s">
        <v>267</v>
      </c>
      <c r="B4517" t="s">
        <v>268</v>
      </c>
      <c r="C4517" s="1">
        <v>43926</v>
      </c>
      <c r="D4517">
        <v>0.42099999999999999</v>
      </c>
      <c r="E4517">
        <f>ABS(_xlfn.DAYS(_xlfn.MINIFS($C$2:$C$13698,$B$2:$B$13698,B4517),C4517))</f>
        <v>29</v>
      </c>
    </row>
    <row r="4518" spans="1:5" x14ac:dyDescent="0.25">
      <c r="A4518" t="s">
        <v>267</v>
      </c>
      <c r="B4518" t="s">
        <v>268</v>
      </c>
      <c r="C4518" s="1">
        <v>43927</v>
      </c>
      <c r="D4518">
        <v>0.70099999999999996</v>
      </c>
      <c r="E4518">
        <f>ABS(_xlfn.DAYS(_xlfn.MINIFS($C$2:$C$13698,$B$2:$B$13698,B4518),C4518))</f>
        <v>30</v>
      </c>
    </row>
    <row r="4519" spans="1:5" x14ac:dyDescent="0.25">
      <c r="A4519" t="s">
        <v>267</v>
      </c>
      <c r="B4519" t="s">
        <v>268</v>
      </c>
      <c r="C4519" s="1">
        <v>43928</v>
      </c>
      <c r="D4519">
        <v>0.70099999999999996</v>
      </c>
      <c r="E4519">
        <f>ABS(_xlfn.DAYS(_xlfn.MINIFS($C$2:$C$13698,$B$2:$B$13698,B4519),C4519))</f>
        <v>31</v>
      </c>
    </row>
    <row r="4520" spans="1:5" x14ac:dyDescent="0.25">
      <c r="A4520" t="s">
        <v>267</v>
      </c>
      <c r="B4520" t="s">
        <v>268</v>
      </c>
      <c r="C4520" s="1">
        <v>43929</v>
      </c>
      <c r="D4520">
        <v>0.70099999999999996</v>
      </c>
      <c r="E4520">
        <f>ABS(_xlfn.DAYS(_xlfn.MINIFS($C$2:$C$13698,$B$2:$B$13698,B4520),C4520))</f>
        <v>32</v>
      </c>
    </row>
    <row r="4521" spans="1:5" x14ac:dyDescent="0.25">
      <c r="A4521" t="s">
        <v>267</v>
      </c>
      <c r="B4521" t="s">
        <v>268</v>
      </c>
      <c r="C4521" s="1">
        <v>43930</v>
      </c>
      <c r="D4521">
        <v>0.70099999999999996</v>
      </c>
      <c r="E4521">
        <f>ABS(_xlfn.DAYS(_xlfn.MINIFS($C$2:$C$13698,$B$2:$B$13698,B4521),C4521))</f>
        <v>33</v>
      </c>
    </row>
    <row r="4522" spans="1:5" x14ac:dyDescent="0.25">
      <c r="A4522" t="s">
        <v>267</v>
      </c>
      <c r="B4522" t="s">
        <v>268</v>
      </c>
      <c r="C4522" s="1">
        <v>43931</v>
      </c>
      <c r="D4522">
        <v>0.84099999999999997</v>
      </c>
      <c r="E4522">
        <f>ABS(_xlfn.DAYS(_xlfn.MINIFS($C$2:$C$13698,$B$2:$B$13698,B4522),C4522))</f>
        <v>34</v>
      </c>
    </row>
    <row r="4523" spans="1:5" x14ac:dyDescent="0.25">
      <c r="A4523" t="s">
        <v>267</v>
      </c>
      <c r="B4523" t="s">
        <v>268</v>
      </c>
      <c r="C4523" s="1">
        <v>43932</v>
      </c>
      <c r="D4523">
        <v>0.84099999999999997</v>
      </c>
      <c r="E4523">
        <f>ABS(_xlfn.DAYS(_xlfn.MINIFS($C$2:$C$13698,$B$2:$B$13698,B4523),C4523))</f>
        <v>35</v>
      </c>
    </row>
    <row r="4524" spans="1:5" x14ac:dyDescent="0.25">
      <c r="A4524" t="s">
        <v>267</v>
      </c>
      <c r="B4524" t="s">
        <v>268</v>
      </c>
      <c r="C4524" s="1">
        <v>43933</v>
      </c>
      <c r="D4524">
        <v>0.84099999999999997</v>
      </c>
      <c r="E4524">
        <f>ABS(_xlfn.DAYS(_xlfn.MINIFS($C$2:$C$13698,$B$2:$B$13698,B4524),C4524))</f>
        <v>36</v>
      </c>
    </row>
    <row r="4525" spans="1:5" x14ac:dyDescent="0.25">
      <c r="A4525" t="s">
        <v>267</v>
      </c>
      <c r="B4525" t="s">
        <v>268</v>
      </c>
      <c r="C4525" s="1">
        <v>43934</v>
      </c>
      <c r="D4525">
        <v>0.84099999999999997</v>
      </c>
      <c r="E4525">
        <f>ABS(_xlfn.DAYS(_xlfn.MINIFS($C$2:$C$13698,$B$2:$B$13698,B4525),C4525))</f>
        <v>37</v>
      </c>
    </row>
    <row r="4526" spans="1:5" x14ac:dyDescent="0.25">
      <c r="A4526" t="s">
        <v>267</v>
      </c>
      <c r="B4526" t="s">
        <v>268</v>
      </c>
      <c r="C4526" s="1">
        <v>43935</v>
      </c>
      <c r="D4526">
        <v>0.98099999999999998</v>
      </c>
      <c r="E4526">
        <f>ABS(_xlfn.DAYS(_xlfn.MINIFS($C$2:$C$13698,$B$2:$B$13698,B4526),C4526))</f>
        <v>38</v>
      </c>
    </row>
    <row r="4527" spans="1:5" x14ac:dyDescent="0.25">
      <c r="A4527" t="s">
        <v>267</v>
      </c>
      <c r="B4527" t="s">
        <v>268</v>
      </c>
      <c r="C4527" s="1">
        <v>43936</v>
      </c>
      <c r="D4527">
        <v>1.1220000000000001</v>
      </c>
      <c r="E4527">
        <f>ABS(_xlfn.DAYS(_xlfn.MINIFS($C$2:$C$13698,$B$2:$B$13698,B4527),C4527))</f>
        <v>39</v>
      </c>
    </row>
    <row r="4528" spans="1:5" x14ac:dyDescent="0.25">
      <c r="A4528" t="s">
        <v>267</v>
      </c>
      <c r="B4528" t="s">
        <v>268</v>
      </c>
      <c r="C4528" s="1">
        <v>43937</v>
      </c>
      <c r="D4528">
        <v>1.1220000000000001</v>
      </c>
      <c r="E4528">
        <f>ABS(_xlfn.DAYS(_xlfn.MINIFS($C$2:$C$13698,$B$2:$B$13698,B4528),C4528))</f>
        <v>40</v>
      </c>
    </row>
    <row r="4529" spans="1:5" x14ac:dyDescent="0.25">
      <c r="A4529" t="s">
        <v>267</v>
      </c>
      <c r="B4529" t="s">
        <v>268</v>
      </c>
      <c r="C4529" s="1">
        <v>43938</v>
      </c>
      <c r="D4529">
        <v>1.1220000000000001</v>
      </c>
      <c r="E4529">
        <f>ABS(_xlfn.DAYS(_xlfn.MINIFS($C$2:$C$13698,$B$2:$B$13698,B4529),C4529))</f>
        <v>41</v>
      </c>
    </row>
    <row r="4530" spans="1:5" x14ac:dyDescent="0.25">
      <c r="A4530" t="s">
        <v>267</v>
      </c>
      <c r="B4530" t="s">
        <v>268</v>
      </c>
      <c r="C4530" s="1">
        <v>43939</v>
      </c>
      <c r="D4530">
        <v>1.1220000000000001</v>
      </c>
      <c r="E4530">
        <f>ABS(_xlfn.DAYS(_xlfn.MINIFS($C$2:$C$13698,$B$2:$B$13698,B4530),C4530))</f>
        <v>42</v>
      </c>
    </row>
    <row r="4531" spans="1:5" x14ac:dyDescent="0.25">
      <c r="A4531" t="s">
        <v>267</v>
      </c>
      <c r="B4531" t="s">
        <v>268</v>
      </c>
      <c r="C4531" s="1">
        <v>43940</v>
      </c>
      <c r="D4531">
        <v>1.1220000000000001</v>
      </c>
      <c r="E4531">
        <f>ABS(_xlfn.DAYS(_xlfn.MINIFS($C$2:$C$13698,$B$2:$B$13698,B4531),C4531))</f>
        <v>43</v>
      </c>
    </row>
    <row r="4532" spans="1:5" x14ac:dyDescent="0.25">
      <c r="A4532" t="s">
        <v>267</v>
      </c>
      <c r="B4532" t="s">
        <v>268</v>
      </c>
      <c r="C4532" s="1">
        <v>43941</v>
      </c>
      <c r="D4532">
        <v>1.1220000000000001</v>
      </c>
      <c r="E4532">
        <f>ABS(_xlfn.DAYS(_xlfn.MINIFS($C$2:$C$13698,$B$2:$B$13698,B4532),C4532))</f>
        <v>44</v>
      </c>
    </row>
    <row r="4533" spans="1:5" x14ac:dyDescent="0.25">
      <c r="A4533" t="s">
        <v>267</v>
      </c>
      <c r="B4533" t="s">
        <v>268</v>
      </c>
      <c r="C4533" s="1">
        <v>43942</v>
      </c>
      <c r="D4533">
        <v>1.1220000000000001</v>
      </c>
      <c r="E4533">
        <f>ABS(_xlfn.DAYS(_xlfn.MINIFS($C$2:$C$13698,$B$2:$B$13698,B4533),C4533))</f>
        <v>45</v>
      </c>
    </row>
    <row r="4534" spans="1:5" x14ac:dyDescent="0.25">
      <c r="A4534" t="s">
        <v>267</v>
      </c>
      <c r="B4534" t="s">
        <v>268</v>
      </c>
      <c r="C4534" s="1">
        <v>43943</v>
      </c>
      <c r="D4534">
        <v>1.262</v>
      </c>
      <c r="E4534">
        <f>ABS(_xlfn.DAYS(_xlfn.MINIFS($C$2:$C$13698,$B$2:$B$13698,B4534),C4534))</f>
        <v>46</v>
      </c>
    </row>
    <row r="4535" spans="1:5" x14ac:dyDescent="0.25">
      <c r="A4535" t="s">
        <v>267</v>
      </c>
      <c r="B4535" t="s">
        <v>268</v>
      </c>
      <c r="C4535" s="1">
        <v>43944</v>
      </c>
      <c r="D4535">
        <v>1.262</v>
      </c>
      <c r="E4535">
        <f>ABS(_xlfn.DAYS(_xlfn.MINIFS($C$2:$C$13698,$B$2:$B$13698,B4535),C4535))</f>
        <v>47</v>
      </c>
    </row>
    <row r="4536" spans="1:5" x14ac:dyDescent="0.25">
      <c r="A4536" t="s">
        <v>267</v>
      </c>
      <c r="B4536" t="s">
        <v>268</v>
      </c>
      <c r="C4536" s="1">
        <v>43945</v>
      </c>
      <c r="D4536">
        <v>1.262</v>
      </c>
      <c r="E4536">
        <f>ABS(_xlfn.DAYS(_xlfn.MINIFS($C$2:$C$13698,$B$2:$B$13698,B4536),C4536))</f>
        <v>48</v>
      </c>
    </row>
    <row r="4537" spans="1:5" x14ac:dyDescent="0.25">
      <c r="A4537" t="s">
        <v>267</v>
      </c>
      <c r="B4537" t="s">
        <v>268</v>
      </c>
      <c r="C4537" s="1">
        <v>43946</v>
      </c>
      <c r="D4537">
        <v>1.262</v>
      </c>
      <c r="E4537">
        <f>ABS(_xlfn.DAYS(_xlfn.MINIFS($C$2:$C$13698,$B$2:$B$13698,B4537),C4537))</f>
        <v>49</v>
      </c>
    </row>
    <row r="4538" spans="1:5" x14ac:dyDescent="0.25">
      <c r="A4538" t="s">
        <v>267</v>
      </c>
      <c r="B4538" t="s">
        <v>268</v>
      </c>
      <c r="C4538" s="1">
        <v>43947</v>
      </c>
      <c r="D4538">
        <v>1.262</v>
      </c>
      <c r="E4538">
        <f>ABS(_xlfn.DAYS(_xlfn.MINIFS($C$2:$C$13698,$B$2:$B$13698,B4538),C4538))</f>
        <v>50</v>
      </c>
    </row>
    <row r="4539" spans="1:5" x14ac:dyDescent="0.25">
      <c r="A4539" t="s">
        <v>267</v>
      </c>
      <c r="B4539" t="s">
        <v>268</v>
      </c>
      <c r="C4539" s="1">
        <v>43948</v>
      </c>
      <c r="D4539">
        <v>1.262</v>
      </c>
      <c r="E4539">
        <f>ABS(_xlfn.DAYS(_xlfn.MINIFS($C$2:$C$13698,$B$2:$B$13698,B4539),C4539))</f>
        <v>51</v>
      </c>
    </row>
    <row r="4540" spans="1:5" x14ac:dyDescent="0.25">
      <c r="A4540" t="s">
        <v>267</v>
      </c>
      <c r="B4540" t="s">
        <v>268</v>
      </c>
      <c r="C4540" s="1">
        <v>43949</v>
      </c>
      <c r="D4540">
        <v>1.262</v>
      </c>
      <c r="E4540">
        <f>ABS(_xlfn.DAYS(_xlfn.MINIFS($C$2:$C$13698,$B$2:$B$13698,B4540),C4540))</f>
        <v>52</v>
      </c>
    </row>
    <row r="4541" spans="1:5" x14ac:dyDescent="0.25">
      <c r="A4541" t="s">
        <v>257</v>
      </c>
      <c r="B4541" t="s">
        <v>258</v>
      </c>
      <c r="C4541" s="1">
        <v>43894</v>
      </c>
      <c r="E4541">
        <f>ABS(_xlfn.DAYS(_xlfn.MINIFS($C$2:$C$13698,$B$2:$B$13698,B4541),C4541))</f>
        <v>0</v>
      </c>
    </row>
    <row r="4542" spans="1:5" x14ac:dyDescent="0.25">
      <c r="A4542" t="s">
        <v>257</v>
      </c>
      <c r="B4542" t="s">
        <v>258</v>
      </c>
      <c r="C4542" s="1">
        <v>43896</v>
      </c>
      <c r="E4542">
        <f>ABS(_xlfn.DAYS(_xlfn.MINIFS($C$2:$C$13698,$B$2:$B$13698,B4542),C4542))</f>
        <v>2</v>
      </c>
    </row>
    <row r="4543" spans="1:5" x14ac:dyDescent="0.25">
      <c r="A4543" t="s">
        <v>257</v>
      </c>
      <c r="B4543" t="s">
        <v>258</v>
      </c>
      <c r="C4543" s="1">
        <v>43898</v>
      </c>
      <c r="E4543">
        <f>ABS(_xlfn.DAYS(_xlfn.MINIFS($C$2:$C$13698,$B$2:$B$13698,B4543),C4543))</f>
        <v>4</v>
      </c>
    </row>
    <row r="4544" spans="1:5" x14ac:dyDescent="0.25">
      <c r="A4544" t="s">
        <v>257</v>
      </c>
      <c r="B4544" t="s">
        <v>258</v>
      </c>
      <c r="C4544" s="1">
        <v>43910</v>
      </c>
      <c r="D4544">
        <v>6.0999999999999999E-2</v>
      </c>
      <c r="E4544">
        <f>ABS(_xlfn.DAYS(_xlfn.MINIFS($C$2:$C$13698,$B$2:$B$13698,B4544),C4544))</f>
        <v>16</v>
      </c>
    </row>
    <row r="4545" spans="1:5" x14ac:dyDescent="0.25">
      <c r="A4545" t="s">
        <v>257</v>
      </c>
      <c r="B4545" t="s">
        <v>258</v>
      </c>
      <c r="C4545" s="1">
        <v>43911</v>
      </c>
      <c r="D4545">
        <v>9.0999999999999998E-2</v>
      </c>
      <c r="E4545">
        <f>ABS(_xlfn.DAYS(_xlfn.MINIFS($C$2:$C$13698,$B$2:$B$13698,B4545),C4545))</f>
        <v>17</v>
      </c>
    </row>
    <row r="4546" spans="1:5" x14ac:dyDescent="0.25">
      <c r="A4546" t="s">
        <v>257</v>
      </c>
      <c r="B4546" t="s">
        <v>258</v>
      </c>
      <c r="C4546" s="1">
        <v>43912</v>
      </c>
      <c r="D4546">
        <v>0.152</v>
      </c>
      <c r="E4546">
        <f>ABS(_xlfn.DAYS(_xlfn.MINIFS($C$2:$C$13698,$B$2:$B$13698,B4546),C4546))</f>
        <v>18</v>
      </c>
    </row>
    <row r="4547" spans="1:5" x14ac:dyDescent="0.25">
      <c r="A4547" t="s">
        <v>257</v>
      </c>
      <c r="B4547" t="s">
        <v>258</v>
      </c>
      <c r="C4547" s="1">
        <v>43913</v>
      </c>
      <c r="D4547">
        <v>0.152</v>
      </c>
      <c r="E4547">
        <f>ABS(_xlfn.DAYS(_xlfn.MINIFS($C$2:$C$13698,$B$2:$B$13698,B4547),C4547))</f>
        <v>19</v>
      </c>
    </row>
    <row r="4548" spans="1:5" x14ac:dyDescent="0.25">
      <c r="A4548" t="s">
        <v>257</v>
      </c>
      <c r="B4548" t="s">
        <v>258</v>
      </c>
      <c r="C4548" s="1">
        <v>43914</v>
      </c>
      <c r="D4548">
        <v>0.152</v>
      </c>
      <c r="E4548">
        <f>ABS(_xlfn.DAYS(_xlfn.MINIFS($C$2:$C$13698,$B$2:$B$13698,B4548),C4548))</f>
        <v>20</v>
      </c>
    </row>
    <row r="4549" spans="1:5" x14ac:dyDescent="0.25">
      <c r="A4549" t="s">
        <v>257</v>
      </c>
      <c r="B4549" t="s">
        <v>258</v>
      </c>
      <c r="C4549" s="1">
        <v>43915</v>
      </c>
      <c r="D4549">
        <v>0.21199999999999999</v>
      </c>
      <c r="E4549">
        <f>ABS(_xlfn.DAYS(_xlfn.MINIFS($C$2:$C$13698,$B$2:$B$13698,B4549),C4549))</f>
        <v>21</v>
      </c>
    </row>
    <row r="4550" spans="1:5" x14ac:dyDescent="0.25">
      <c r="A4550" t="s">
        <v>257</v>
      </c>
      <c r="B4550" t="s">
        <v>258</v>
      </c>
      <c r="C4550" s="1">
        <v>43916</v>
      </c>
      <c r="D4550">
        <v>0.24299999999999999</v>
      </c>
      <c r="E4550">
        <f>ABS(_xlfn.DAYS(_xlfn.MINIFS($C$2:$C$13698,$B$2:$B$13698,B4550),C4550))</f>
        <v>22</v>
      </c>
    </row>
    <row r="4551" spans="1:5" x14ac:dyDescent="0.25">
      <c r="A4551" t="s">
        <v>257</v>
      </c>
      <c r="B4551" t="s">
        <v>258</v>
      </c>
      <c r="C4551" s="1">
        <v>43917</v>
      </c>
      <c r="D4551">
        <v>0.27300000000000002</v>
      </c>
      <c r="E4551">
        <f>ABS(_xlfn.DAYS(_xlfn.MINIFS($C$2:$C$13698,$B$2:$B$13698,B4551),C4551))</f>
        <v>23</v>
      </c>
    </row>
    <row r="4552" spans="1:5" x14ac:dyDescent="0.25">
      <c r="A4552" t="s">
        <v>257</v>
      </c>
      <c r="B4552" t="s">
        <v>258</v>
      </c>
      <c r="C4552" s="1">
        <v>43918</v>
      </c>
      <c r="D4552">
        <v>0.33400000000000002</v>
      </c>
      <c r="E4552">
        <f>ABS(_xlfn.DAYS(_xlfn.MINIFS($C$2:$C$13698,$B$2:$B$13698,B4552),C4552))</f>
        <v>24</v>
      </c>
    </row>
    <row r="4553" spans="1:5" x14ac:dyDescent="0.25">
      <c r="A4553" t="s">
        <v>257</v>
      </c>
      <c r="B4553" t="s">
        <v>258</v>
      </c>
      <c r="C4553" s="1">
        <v>43919</v>
      </c>
      <c r="D4553">
        <v>0.48499999999999999</v>
      </c>
      <c r="E4553">
        <f>ABS(_xlfn.DAYS(_xlfn.MINIFS($C$2:$C$13698,$B$2:$B$13698,B4553),C4553))</f>
        <v>25</v>
      </c>
    </row>
    <row r="4554" spans="1:5" x14ac:dyDescent="0.25">
      <c r="A4554" t="s">
        <v>257</v>
      </c>
      <c r="B4554" t="s">
        <v>258</v>
      </c>
      <c r="C4554" s="1">
        <v>43920</v>
      </c>
      <c r="D4554">
        <v>0.54600000000000004</v>
      </c>
      <c r="E4554">
        <f>ABS(_xlfn.DAYS(_xlfn.MINIFS($C$2:$C$13698,$B$2:$B$13698,B4554),C4554))</f>
        <v>26</v>
      </c>
    </row>
    <row r="4555" spans="1:5" x14ac:dyDescent="0.25">
      <c r="A4555" t="s">
        <v>257</v>
      </c>
      <c r="B4555" t="s">
        <v>258</v>
      </c>
      <c r="C4555" s="1">
        <v>43921</v>
      </c>
      <c r="D4555">
        <v>0.72799999999999998</v>
      </c>
      <c r="E4555">
        <f>ABS(_xlfn.DAYS(_xlfn.MINIFS($C$2:$C$13698,$B$2:$B$13698,B4555),C4555))</f>
        <v>27</v>
      </c>
    </row>
    <row r="4556" spans="1:5" x14ac:dyDescent="0.25">
      <c r="A4556" t="s">
        <v>257</v>
      </c>
      <c r="B4556" t="s">
        <v>258</v>
      </c>
      <c r="C4556" s="1">
        <v>43922</v>
      </c>
      <c r="D4556">
        <v>0.91</v>
      </c>
      <c r="E4556">
        <f>ABS(_xlfn.DAYS(_xlfn.MINIFS($C$2:$C$13698,$B$2:$B$13698,B4556),C4556))</f>
        <v>28</v>
      </c>
    </row>
    <row r="4557" spans="1:5" x14ac:dyDescent="0.25">
      <c r="A4557" t="s">
        <v>257</v>
      </c>
      <c r="B4557" t="s">
        <v>258</v>
      </c>
      <c r="C4557" s="1">
        <v>43923</v>
      </c>
      <c r="D4557">
        <v>1.425</v>
      </c>
      <c r="E4557">
        <f>ABS(_xlfn.DAYS(_xlfn.MINIFS($C$2:$C$13698,$B$2:$B$13698,B4557),C4557))</f>
        <v>29</v>
      </c>
    </row>
    <row r="4558" spans="1:5" x14ac:dyDescent="0.25">
      <c r="A4558" t="s">
        <v>257</v>
      </c>
      <c r="B4558" t="s">
        <v>258</v>
      </c>
      <c r="C4558" s="1">
        <v>43924</v>
      </c>
      <c r="D4558">
        <v>1.6679999999999999</v>
      </c>
      <c r="E4558">
        <f>ABS(_xlfn.DAYS(_xlfn.MINIFS($C$2:$C$13698,$B$2:$B$13698,B4558),C4558))</f>
        <v>30</v>
      </c>
    </row>
    <row r="4559" spans="1:5" x14ac:dyDescent="0.25">
      <c r="A4559" t="s">
        <v>257</v>
      </c>
      <c r="B4559" t="s">
        <v>258</v>
      </c>
      <c r="C4559" s="1">
        <v>43925</v>
      </c>
      <c r="D4559">
        <v>1.85</v>
      </c>
      <c r="E4559">
        <f>ABS(_xlfn.DAYS(_xlfn.MINIFS($C$2:$C$13698,$B$2:$B$13698,B4559),C4559))</f>
        <v>31</v>
      </c>
    </row>
    <row r="4560" spans="1:5" x14ac:dyDescent="0.25">
      <c r="A4560" t="s">
        <v>257</v>
      </c>
      <c r="B4560" t="s">
        <v>258</v>
      </c>
      <c r="C4560" s="1">
        <v>43926</v>
      </c>
      <c r="D4560">
        <v>2.214</v>
      </c>
      <c r="E4560">
        <f>ABS(_xlfn.DAYS(_xlfn.MINIFS($C$2:$C$13698,$B$2:$B$13698,B4560),C4560))</f>
        <v>32</v>
      </c>
    </row>
    <row r="4561" spans="1:5" x14ac:dyDescent="0.25">
      <c r="A4561" t="s">
        <v>257</v>
      </c>
      <c r="B4561" t="s">
        <v>258</v>
      </c>
      <c r="C4561" s="1">
        <v>43927</v>
      </c>
      <c r="D4561">
        <v>2.5169999999999999</v>
      </c>
      <c r="E4561">
        <f>ABS(_xlfn.DAYS(_xlfn.MINIFS($C$2:$C$13698,$B$2:$B$13698,B4561),C4561))</f>
        <v>33</v>
      </c>
    </row>
    <row r="4562" spans="1:5" x14ac:dyDescent="0.25">
      <c r="A4562" t="s">
        <v>257</v>
      </c>
      <c r="B4562" t="s">
        <v>258</v>
      </c>
      <c r="C4562" s="1">
        <v>43928</v>
      </c>
      <c r="D4562">
        <v>2.79</v>
      </c>
      <c r="E4562">
        <f>ABS(_xlfn.DAYS(_xlfn.MINIFS($C$2:$C$13698,$B$2:$B$13698,B4562),C4562))</f>
        <v>34</v>
      </c>
    </row>
    <row r="4563" spans="1:5" x14ac:dyDescent="0.25">
      <c r="A4563" t="s">
        <v>257</v>
      </c>
      <c r="B4563" t="s">
        <v>258</v>
      </c>
      <c r="C4563" s="1">
        <v>43929</v>
      </c>
      <c r="D4563">
        <v>3.2450000000000001</v>
      </c>
      <c r="E4563">
        <f>ABS(_xlfn.DAYS(_xlfn.MINIFS($C$2:$C$13698,$B$2:$B$13698,B4563),C4563))</f>
        <v>35</v>
      </c>
    </row>
    <row r="4564" spans="1:5" x14ac:dyDescent="0.25">
      <c r="A4564" t="s">
        <v>257</v>
      </c>
      <c r="B4564" t="s">
        <v>258</v>
      </c>
      <c r="C4564" s="1">
        <v>43930</v>
      </c>
      <c r="D4564">
        <v>3.67</v>
      </c>
      <c r="E4564">
        <f>ABS(_xlfn.DAYS(_xlfn.MINIFS($C$2:$C$13698,$B$2:$B$13698,B4564),C4564))</f>
        <v>36</v>
      </c>
    </row>
    <row r="4565" spans="1:5" x14ac:dyDescent="0.25">
      <c r="A4565" t="s">
        <v>257</v>
      </c>
      <c r="B4565" t="s">
        <v>258</v>
      </c>
      <c r="C4565" s="1">
        <v>43931</v>
      </c>
      <c r="D4565">
        <v>4.1849999999999996</v>
      </c>
      <c r="E4565">
        <f>ABS(_xlfn.DAYS(_xlfn.MINIFS($C$2:$C$13698,$B$2:$B$13698,B4565),C4565))</f>
        <v>37</v>
      </c>
    </row>
    <row r="4566" spans="1:5" x14ac:dyDescent="0.25">
      <c r="A4566" t="s">
        <v>257</v>
      </c>
      <c r="B4566" t="s">
        <v>258</v>
      </c>
      <c r="C4566" s="1">
        <v>43932</v>
      </c>
      <c r="D4566">
        <v>5.1260000000000003</v>
      </c>
      <c r="E4566">
        <f>ABS(_xlfn.DAYS(_xlfn.MINIFS($C$2:$C$13698,$B$2:$B$13698,B4566),C4566))</f>
        <v>38</v>
      </c>
    </row>
    <row r="4567" spans="1:5" x14ac:dyDescent="0.25">
      <c r="A4567" t="s">
        <v>257</v>
      </c>
      <c r="B4567" t="s">
        <v>258</v>
      </c>
      <c r="C4567" s="1">
        <v>43933</v>
      </c>
      <c r="D4567">
        <v>5.49</v>
      </c>
      <c r="E4567">
        <f>ABS(_xlfn.DAYS(_xlfn.MINIFS($C$2:$C$13698,$B$2:$B$13698,B4567),C4567))</f>
        <v>39</v>
      </c>
    </row>
    <row r="4568" spans="1:5" x14ac:dyDescent="0.25">
      <c r="A4568" t="s">
        <v>257</v>
      </c>
      <c r="B4568" t="s">
        <v>258</v>
      </c>
      <c r="C4568" s="1">
        <v>43934</v>
      </c>
      <c r="D4568">
        <v>5.8529999999999998</v>
      </c>
      <c r="E4568">
        <f>ABS(_xlfn.DAYS(_xlfn.MINIFS($C$2:$C$13698,$B$2:$B$13698,B4568),C4568))</f>
        <v>40</v>
      </c>
    </row>
    <row r="4569" spans="1:5" x14ac:dyDescent="0.25">
      <c r="A4569" t="s">
        <v>257</v>
      </c>
      <c r="B4569" t="s">
        <v>258</v>
      </c>
      <c r="C4569" s="1">
        <v>43935</v>
      </c>
      <c r="D4569">
        <v>5.8529999999999998</v>
      </c>
      <c r="E4569">
        <f>ABS(_xlfn.DAYS(_xlfn.MINIFS($C$2:$C$13698,$B$2:$B$13698,B4569),C4569))</f>
        <v>41</v>
      </c>
    </row>
    <row r="4570" spans="1:5" x14ac:dyDescent="0.25">
      <c r="A4570" t="s">
        <v>257</v>
      </c>
      <c r="B4570" t="s">
        <v>258</v>
      </c>
      <c r="C4570" s="1">
        <v>43936</v>
      </c>
      <c r="D4570">
        <v>6.976</v>
      </c>
      <c r="E4570">
        <f>ABS(_xlfn.DAYS(_xlfn.MINIFS($C$2:$C$13698,$B$2:$B$13698,B4570),C4570))</f>
        <v>42</v>
      </c>
    </row>
    <row r="4571" spans="1:5" x14ac:dyDescent="0.25">
      <c r="A4571" t="s">
        <v>257</v>
      </c>
      <c r="B4571" t="s">
        <v>258</v>
      </c>
      <c r="C4571" s="1">
        <v>43937</v>
      </c>
      <c r="D4571">
        <v>7.7039999999999997</v>
      </c>
      <c r="E4571">
        <f>ABS(_xlfn.DAYS(_xlfn.MINIFS($C$2:$C$13698,$B$2:$B$13698,B4571),C4571))</f>
        <v>43</v>
      </c>
    </row>
    <row r="4572" spans="1:5" x14ac:dyDescent="0.25">
      <c r="A4572" t="s">
        <v>257</v>
      </c>
      <c r="B4572" t="s">
        <v>258</v>
      </c>
      <c r="C4572" s="1">
        <v>43938</v>
      </c>
      <c r="D4572">
        <v>8.31</v>
      </c>
      <c r="E4572">
        <f>ABS(_xlfn.DAYS(_xlfn.MINIFS($C$2:$C$13698,$B$2:$B$13698,B4572),C4572))</f>
        <v>44</v>
      </c>
    </row>
    <row r="4573" spans="1:5" x14ac:dyDescent="0.25">
      <c r="A4573" t="s">
        <v>257</v>
      </c>
      <c r="B4573" t="s">
        <v>258</v>
      </c>
      <c r="C4573" s="1">
        <v>43939</v>
      </c>
      <c r="D4573">
        <v>9.0990000000000002</v>
      </c>
      <c r="E4573">
        <f>ABS(_xlfn.DAYS(_xlfn.MINIFS($C$2:$C$13698,$B$2:$B$13698,B4573),C4573))</f>
        <v>45</v>
      </c>
    </row>
    <row r="4574" spans="1:5" x14ac:dyDescent="0.25">
      <c r="A4574" t="s">
        <v>257</v>
      </c>
      <c r="B4574" t="s">
        <v>258</v>
      </c>
      <c r="C4574" s="1">
        <v>43940</v>
      </c>
      <c r="D4574">
        <v>10.554</v>
      </c>
      <c r="E4574">
        <f>ABS(_xlfn.DAYS(_xlfn.MINIFS($C$2:$C$13698,$B$2:$B$13698,B4574),C4574))</f>
        <v>46</v>
      </c>
    </row>
    <row r="4575" spans="1:5" x14ac:dyDescent="0.25">
      <c r="A4575" t="s">
        <v>257</v>
      </c>
      <c r="B4575" t="s">
        <v>258</v>
      </c>
      <c r="C4575" s="1">
        <v>43941</v>
      </c>
      <c r="D4575">
        <v>12.132</v>
      </c>
      <c r="E4575">
        <f>ABS(_xlfn.DAYS(_xlfn.MINIFS($C$2:$C$13698,$B$2:$B$13698,B4575),C4575))</f>
        <v>47</v>
      </c>
    </row>
    <row r="4576" spans="1:5" x14ac:dyDescent="0.25">
      <c r="A4576" t="s">
        <v>257</v>
      </c>
      <c r="B4576" t="s">
        <v>258</v>
      </c>
      <c r="C4576" s="1">
        <v>43942</v>
      </c>
      <c r="D4576">
        <v>13.496</v>
      </c>
      <c r="E4576">
        <f>ABS(_xlfn.DAYS(_xlfn.MINIFS($C$2:$C$13698,$B$2:$B$13698,B4576),C4576))</f>
        <v>48</v>
      </c>
    </row>
    <row r="4577" spans="1:5" x14ac:dyDescent="0.25">
      <c r="A4577" t="s">
        <v>257</v>
      </c>
      <c r="B4577" t="s">
        <v>258</v>
      </c>
      <c r="C4577" s="1">
        <v>43943</v>
      </c>
      <c r="D4577">
        <v>14.679</v>
      </c>
      <c r="E4577">
        <f>ABS(_xlfn.DAYS(_xlfn.MINIFS($C$2:$C$13698,$B$2:$B$13698,B4577),C4577))</f>
        <v>49</v>
      </c>
    </row>
    <row r="4578" spans="1:5" x14ac:dyDescent="0.25">
      <c r="A4578" t="s">
        <v>257</v>
      </c>
      <c r="B4578" t="s">
        <v>258</v>
      </c>
      <c r="C4578" s="1">
        <v>43944</v>
      </c>
      <c r="D4578">
        <v>16.074000000000002</v>
      </c>
      <c r="E4578">
        <f>ABS(_xlfn.DAYS(_xlfn.MINIFS($C$2:$C$13698,$B$2:$B$13698,B4578),C4578))</f>
        <v>50</v>
      </c>
    </row>
    <row r="4579" spans="1:5" x14ac:dyDescent="0.25">
      <c r="A4579" t="s">
        <v>257</v>
      </c>
      <c r="B4579" t="s">
        <v>258</v>
      </c>
      <c r="C4579" s="1">
        <v>43945</v>
      </c>
      <c r="D4579">
        <v>17.347999999999999</v>
      </c>
      <c r="E4579">
        <f>ABS(_xlfn.DAYS(_xlfn.MINIFS($C$2:$C$13698,$B$2:$B$13698,B4579),C4579))</f>
        <v>51</v>
      </c>
    </row>
    <row r="4580" spans="1:5" x14ac:dyDescent="0.25">
      <c r="A4580" t="s">
        <v>257</v>
      </c>
      <c r="B4580" t="s">
        <v>258</v>
      </c>
      <c r="C4580" s="1">
        <v>43946</v>
      </c>
      <c r="D4580">
        <v>19.228999999999999</v>
      </c>
      <c r="E4580">
        <f>ABS(_xlfn.DAYS(_xlfn.MINIFS($C$2:$C$13698,$B$2:$B$13698,B4580),C4580))</f>
        <v>52</v>
      </c>
    </row>
    <row r="4581" spans="1:5" x14ac:dyDescent="0.25">
      <c r="A4581" t="s">
        <v>257</v>
      </c>
      <c r="B4581" t="s">
        <v>258</v>
      </c>
      <c r="C4581" s="1">
        <v>43947</v>
      </c>
      <c r="D4581">
        <v>21.23</v>
      </c>
      <c r="E4581">
        <f>ABS(_xlfn.DAYS(_xlfn.MINIFS($C$2:$C$13698,$B$2:$B$13698,B4581),C4581))</f>
        <v>53</v>
      </c>
    </row>
    <row r="4582" spans="1:5" x14ac:dyDescent="0.25">
      <c r="A4582" t="s">
        <v>257</v>
      </c>
      <c r="B4582" t="s">
        <v>258</v>
      </c>
      <c r="C4582" s="1">
        <v>43948</v>
      </c>
      <c r="D4582">
        <v>22.079000000000001</v>
      </c>
      <c r="E4582">
        <f>ABS(_xlfn.DAYS(_xlfn.MINIFS($C$2:$C$13698,$B$2:$B$13698,B4582),C4582))</f>
        <v>54</v>
      </c>
    </row>
    <row r="4583" spans="1:5" x14ac:dyDescent="0.25">
      <c r="A4583" t="s">
        <v>257</v>
      </c>
      <c r="B4583" t="s">
        <v>258</v>
      </c>
      <c r="C4583" s="1">
        <v>43949</v>
      </c>
      <c r="D4583">
        <v>23.716999999999999</v>
      </c>
      <c r="E4583">
        <f>ABS(_xlfn.DAYS(_xlfn.MINIFS($C$2:$C$13698,$B$2:$B$13698,B4583),C4583))</f>
        <v>55</v>
      </c>
    </row>
    <row r="4584" spans="1:5" x14ac:dyDescent="0.25">
      <c r="A4584" t="s">
        <v>259</v>
      </c>
      <c r="B4584" t="s">
        <v>260</v>
      </c>
      <c r="C4584" s="1">
        <v>43863</v>
      </c>
      <c r="D4584">
        <v>8.9999999999999993E-3</v>
      </c>
      <c r="E4584">
        <f>ABS(_xlfn.DAYS(_xlfn.MINIFS($C$2:$C$13698,$B$2:$B$13698,B4584),C4584))</f>
        <v>0</v>
      </c>
    </row>
    <row r="4585" spans="1:5" x14ac:dyDescent="0.25">
      <c r="A4585" t="s">
        <v>259</v>
      </c>
      <c r="B4585" t="s">
        <v>260</v>
      </c>
      <c r="C4585" s="1">
        <v>43864</v>
      </c>
      <c r="D4585">
        <v>8.9999999999999993E-3</v>
      </c>
      <c r="E4585">
        <f>ABS(_xlfn.DAYS(_xlfn.MINIFS($C$2:$C$13698,$B$2:$B$13698,B4585),C4585))</f>
        <v>1</v>
      </c>
    </row>
    <row r="4586" spans="1:5" x14ac:dyDescent="0.25">
      <c r="A4586" t="s">
        <v>259</v>
      </c>
      <c r="B4586" t="s">
        <v>260</v>
      </c>
      <c r="C4586" s="1">
        <v>43865</v>
      </c>
      <c r="D4586">
        <v>8.9999999999999993E-3</v>
      </c>
      <c r="E4586">
        <f>ABS(_xlfn.DAYS(_xlfn.MINIFS($C$2:$C$13698,$B$2:$B$13698,B4586),C4586))</f>
        <v>2</v>
      </c>
    </row>
    <row r="4587" spans="1:5" x14ac:dyDescent="0.25">
      <c r="A4587" t="s">
        <v>259</v>
      </c>
      <c r="B4587" t="s">
        <v>260</v>
      </c>
      <c r="C4587" s="1">
        <v>43866</v>
      </c>
      <c r="D4587">
        <v>8.9999999999999993E-3</v>
      </c>
      <c r="E4587">
        <f>ABS(_xlfn.DAYS(_xlfn.MINIFS($C$2:$C$13698,$B$2:$B$13698,B4587),C4587))</f>
        <v>3</v>
      </c>
    </row>
    <row r="4588" spans="1:5" x14ac:dyDescent="0.25">
      <c r="A4588" t="s">
        <v>259</v>
      </c>
      <c r="B4588" t="s">
        <v>260</v>
      </c>
      <c r="C4588" s="1">
        <v>43867</v>
      </c>
      <c r="D4588">
        <v>8.9999999999999993E-3</v>
      </c>
      <c r="E4588">
        <f>ABS(_xlfn.DAYS(_xlfn.MINIFS($C$2:$C$13698,$B$2:$B$13698,B4588),C4588))</f>
        <v>4</v>
      </c>
    </row>
    <row r="4589" spans="1:5" x14ac:dyDescent="0.25">
      <c r="A4589" t="s">
        <v>259</v>
      </c>
      <c r="B4589" t="s">
        <v>260</v>
      </c>
      <c r="C4589" s="1">
        <v>43868</v>
      </c>
      <c r="D4589">
        <v>8.9999999999999993E-3</v>
      </c>
      <c r="E4589">
        <f>ABS(_xlfn.DAYS(_xlfn.MINIFS($C$2:$C$13698,$B$2:$B$13698,B4589),C4589))</f>
        <v>5</v>
      </c>
    </row>
    <row r="4590" spans="1:5" x14ac:dyDescent="0.25">
      <c r="A4590" t="s">
        <v>259</v>
      </c>
      <c r="B4590" t="s">
        <v>260</v>
      </c>
      <c r="C4590" s="1">
        <v>43869</v>
      </c>
      <c r="D4590">
        <v>8.9999999999999993E-3</v>
      </c>
      <c r="E4590">
        <f>ABS(_xlfn.DAYS(_xlfn.MINIFS($C$2:$C$13698,$B$2:$B$13698,B4590),C4590))</f>
        <v>6</v>
      </c>
    </row>
    <row r="4591" spans="1:5" x14ac:dyDescent="0.25">
      <c r="A4591" t="s">
        <v>259</v>
      </c>
      <c r="B4591" t="s">
        <v>260</v>
      </c>
      <c r="C4591" s="1">
        <v>43870</v>
      </c>
      <c r="D4591">
        <v>8.9999999999999993E-3</v>
      </c>
      <c r="E4591">
        <f>ABS(_xlfn.DAYS(_xlfn.MINIFS($C$2:$C$13698,$B$2:$B$13698,B4591),C4591))</f>
        <v>7</v>
      </c>
    </row>
    <row r="4592" spans="1:5" x14ac:dyDescent="0.25">
      <c r="A4592" t="s">
        <v>259</v>
      </c>
      <c r="B4592" t="s">
        <v>260</v>
      </c>
      <c r="C4592" s="1">
        <v>43871</v>
      </c>
      <c r="D4592">
        <v>8.9999999999999993E-3</v>
      </c>
      <c r="E4592">
        <f>ABS(_xlfn.DAYS(_xlfn.MINIFS($C$2:$C$13698,$B$2:$B$13698,B4592),C4592))</f>
        <v>8</v>
      </c>
    </row>
    <row r="4593" spans="1:5" x14ac:dyDescent="0.25">
      <c r="A4593" t="s">
        <v>259</v>
      </c>
      <c r="B4593" t="s">
        <v>260</v>
      </c>
      <c r="C4593" s="1">
        <v>43872</v>
      </c>
      <c r="D4593">
        <v>8.9999999999999993E-3</v>
      </c>
      <c r="E4593">
        <f>ABS(_xlfn.DAYS(_xlfn.MINIFS($C$2:$C$13698,$B$2:$B$13698,B4593),C4593))</f>
        <v>9</v>
      </c>
    </row>
    <row r="4594" spans="1:5" x14ac:dyDescent="0.25">
      <c r="A4594" t="s">
        <v>259</v>
      </c>
      <c r="B4594" t="s">
        <v>260</v>
      </c>
      <c r="C4594" s="1">
        <v>43873</v>
      </c>
      <c r="D4594">
        <v>8.9999999999999993E-3</v>
      </c>
      <c r="E4594">
        <f>ABS(_xlfn.DAYS(_xlfn.MINIFS($C$2:$C$13698,$B$2:$B$13698,B4594),C4594))</f>
        <v>10</v>
      </c>
    </row>
    <row r="4595" spans="1:5" x14ac:dyDescent="0.25">
      <c r="A4595" t="s">
        <v>259</v>
      </c>
      <c r="B4595" t="s">
        <v>260</v>
      </c>
      <c r="C4595" s="1">
        <v>43874</v>
      </c>
      <c r="D4595">
        <v>8.9999999999999993E-3</v>
      </c>
      <c r="E4595">
        <f>ABS(_xlfn.DAYS(_xlfn.MINIFS($C$2:$C$13698,$B$2:$B$13698,B4595),C4595))</f>
        <v>11</v>
      </c>
    </row>
    <row r="4596" spans="1:5" x14ac:dyDescent="0.25">
      <c r="A4596" t="s">
        <v>259</v>
      </c>
      <c r="B4596" t="s">
        <v>260</v>
      </c>
      <c r="C4596" s="1">
        <v>43875</v>
      </c>
      <c r="D4596">
        <v>8.9999999999999993E-3</v>
      </c>
      <c r="E4596">
        <f>ABS(_xlfn.DAYS(_xlfn.MINIFS($C$2:$C$13698,$B$2:$B$13698,B4596),C4596))</f>
        <v>12</v>
      </c>
    </row>
    <row r="4597" spans="1:5" x14ac:dyDescent="0.25">
      <c r="A4597" t="s">
        <v>259</v>
      </c>
      <c r="B4597" t="s">
        <v>260</v>
      </c>
      <c r="C4597" s="1">
        <v>43876</v>
      </c>
      <c r="D4597">
        <v>8.9999999999999993E-3</v>
      </c>
      <c r="E4597">
        <f>ABS(_xlfn.DAYS(_xlfn.MINIFS($C$2:$C$13698,$B$2:$B$13698,B4597),C4597))</f>
        <v>13</v>
      </c>
    </row>
    <row r="4598" spans="1:5" x14ac:dyDescent="0.25">
      <c r="A4598" t="s">
        <v>259</v>
      </c>
      <c r="B4598" t="s">
        <v>260</v>
      </c>
      <c r="C4598" s="1">
        <v>43877</v>
      </c>
      <c r="D4598">
        <v>8.9999999999999993E-3</v>
      </c>
      <c r="E4598">
        <f>ABS(_xlfn.DAYS(_xlfn.MINIFS($C$2:$C$13698,$B$2:$B$13698,B4598),C4598))</f>
        <v>14</v>
      </c>
    </row>
    <row r="4599" spans="1:5" x14ac:dyDescent="0.25">
      <c r="A4599" t="s">
        <v>259</v>
      </c>
      <c r="B4599" t="s">
        <v>260</v>
      </c>
      <c r="C4599" s="1">
        <v>43878</v>
      </c>
      <c r="D4599">
        <v>8.9999999999999993E-3</v>
      </c>
      <c r="E4599">
        <f>ABS(_xlfn.DAYS(_xlfn.MINIFS($C$2:$C$13698,$B$2:$B$13698,B4599),C4599))</f>
        <v>15</v>
      </c>
    </row>
    <row r="4600" spans="1:5" x14ac:dyDescent="0.25">
      <c r="A4600" t="s">
        <v>259</v>
      </c>
      <c r="B4600" t="s">
        <v>260</v>
      </c>
      <c r="C4600" s="1">
        <v>43879</v>
      </c>
      <c r="D4600">
        <v>8.9999999999999993E-3</v>
      </c>
      <c r="E4600">
        <f>ABS(_xlfn.DAYS(_xlfn.MINIFS($C$2:$C$13698,$B$2:$B$13698,B4600),C4600))</f>
        <v>16</v>
      </c>
    </row>
    <row r="4601" spans="1:5" x14ac:dyDescent="0.25">
      <c r="A4601" t="s">
        <v>259</v>
      </c>
      <c r="B4601" t="s">
        <v>260</v>
      </c>
      <c r="C4601" s="1">
        <v>43880</v>
      </c>
      <c r="D4601">
        <v>8.9999999999999993E-3</v>
      </c>
      <c r="E4601">
        <f>ABS(_xlfn.DAYS(_xlfn.MINIFS($C$2:$C$13698,$B$2:$B$13698,B4601),C4601))</f>
        <v>17</v>
      </c>
    </row>
    <row r="4602" spans="1:5" x14ac:dyDescent="0.25">
      <c r="A4602" t="s">
        <v>259</v>
      </c>
      <c r="B4602" t="s">
        <v>260</v>
      </c>
      <c r="C4602" s="1">
        <v>43881</v>
      </c>
      <c r="D4602">
        <v>8.9999999999999993E-3</v>
      </c>
      <c r="E4602">
        <f>ABS(_xlfn.DAYS(_xlfn.MINIFS($C$2:$C$13698,$B$2:$B$13698,B4602),C4602))</f>
        <v>18</v>
      </c>
    </row>
    <row r="4603" spans="1:5" x14ac:dyDescent="0.25">
      <c r="A4603" t="s">
        <v>259</v>
      </c>
      <c r="B4603" t="s">
        <v>260</v>
      </c>
      <c r="C4603" s="1">
        <v>43882</v>
      </c>
      <c r="D4603">
        <v>8.9999999999999993E-3</v>
      </c>
      <c r="E4603">
        <f>ABS(_xlfn.DAYS(_xlfn.MINIFS($C$2:$C$13698,$B$2:$B$13698,B4603),C4603))</f>
        <v>19</v>
      </c>
    </row>
    <row r="4604" spans="1:5" x14ac:dyDescent="0.25">
      <c r="A4604" t="s">
        <v>259</v>
      </c>
      <c r="B4604" t="s">
        <v>260</v>
      </c>
      <c r="C4604" s="1">
        <v>43883</v>
      </c>
      <c r="D4604">
        <v>8.9999999999999993E-3</v>
      </c>
      <c r="E4604">
        <f>ABS(_xlfn.DAYS(_xlfn.MINIFS($C$2:$C$13698,$B$2:$B$13698,B4604),C4604))</f>
        <v>20</v>
      </c>
    </row>
    <row r="4605" spans="1:5" x14ac:dyDescent="0.25">
      <c r="A4605" t="s">
        <v>259</v>
      </c>
      <c r="B4605" t="s">
        <v>260</v>
      </c>
      <c r="C4605" s="1">
        <v>43884</v>
      </c>
      <c r="D4605">
        <v>8.9999999999999993E-3</v>
      </c>
      <c r="E4605">
        <f>ABS(_xlfn.DAYS(_xlfn.MINIFS($C$2:$C$13698,$B$2:$B$13698,B4605),C4605))</f>
        <v>21</v>
      </c>
    </row>
    <row r="4606" spans="1:5" x14ac:dyDescent="0.25">
      <c r="A4606" t="s">
        <v>259</v>
      </c>
      <c r="B4606" t="s">
        <v>260</v>
      </c>
      <c r="C4606" s="1">
        <v>43885</v>
      </c>
      <c r="D4606">
        <v>8.9999999999999993E-3</v>
      </c>
      <c r="E4606">
        <f>ABS(_xlfn.DAYS(_xlfn.MINIFS($C$2:$C$13698,$B$2:$B$13698,B4606),C4606))</f>
        <v>22</v>
      </c>
    </row>
    <row r="4607" spans="1:5" x14ac:dyDescent="0.25">
      <c r="A4607" t="s">
        <v>259</v>
      </c>
      <c r="B4607" t="s">
        <v>260</v>
      </c>
      <c r="C4607" s="1">
        <v>43886</v>
      </c>
      <c r="D4607">
        <v>8.9999999999999993E-3</v>
      </c>
      <c r="E4607">
        <f>ABS(_xlfn.DAYS(_xlfn.MINIFS($C$2:$C$13698,$B$2:$B$13698,B4607),C4607))</f>
        <v>23</v>
      </c>
    </row>
    <row r="4608" spans="1:5" x14ac:dyDescent="0.25">
      <c r="A4608" t="s">
        <v>259</v>
      </c>
      <c r="B4608" t="s">
        <v>260</v>
      </c>
      <c r="C4608" s="1">
        <v>43887</v>
      </c>
      <c r="D4608">
        <v>8.9999999999999993E-3</v>
      </c>
      <c r="E4608">
        <f>ABS(_xlfn.DAYS(_xlfn.MINIFS($C$2:$C$13698,$B$2:$B$13698,B4608),C4608))</f>
        <v>24</v>
      </c>
    </row>
    <row r="4609" spans="1:5" x14ac:dyDescent="0.25">
      <c r="A4609" t="s">
        <v>259</v>
      </c>
      <c r="B4609" t="s">
        <v>260</v>
      </c>
      <c r="C4609" s="1">
        <v>43888</v>
      </c>
      <c r="D4609">
        <v>8.9999999999999993E-3</v>
      </c>
      <c r="E4609">
        <f>ABS(_xlfn.DAYS(_xlfn.MINIFS($C$2:$C$13698,$B$2:$B$13698,B4609),C4609))</f>
        <v>25</v>
      </c>
    </row>
    <row r="4610" spans="1:5" x14ac:dyDescent="0.25">
      <c r="A4610" t="s">
        <v>259</v>
      </c>
      <c r="B4610" t="s">
        <v>260</v>
      </c>
      <c r="C4610" s="1">
        <v>43889</v>
      </c>
      <c r="D4610">
        <v>8.9999999999999993E-3</v>
      </c>
      <c r="E4610">
        <f>ABS(_xlfn.DAYS(_xlfn.MINIFS($C$2:$C$13698,$B$2:$B$13698,B4610),C4610))</f>
        <v>26</v>
      </c>
    </row>
    <row r="4611" spans="1:5" x14ac:dyDescent="0.25">
      <c r="A4611" t="s">
        <v>259</v>
      </c>
      <c r="B4611" t="s">
        <v>260</v>
      </c>
      <c r="C4611" s="1">
        <v>43890</v>
      </c>
      <c r="D4611">
        <v>8.9999999999999993E-3</v>
      </c>
      <c r="E4611">
        <f>ABS(_xlfn.DAYS(_xlfn.MINIFS($C$2:$C$13698,$B$2:$B$13698,B4611),C4611))</f>
        <v>27</v>
      </c>
    </row>
    <row r="4612" spans="1:5" x14ac:dyDescent="0.25">
      <c r="A4612" t="s">
        <v>259</v>
      </c>
      <c r="B4612" t="s">
        <v>260</v>
      </c>
      <c r="C4612" s="1">
        <v>43891</v>
      </c>
      <c r="D4612">
        <v>8.9999999999999993E-3</v>
      </c>
      <c r="E4612">
        <f>ABS(_xlfn.DAYS(_xlfn.MINIFS($C$2:$C$13698,$B$2:$B$13698,B4612),C4612))</f>
        <v>28</v>
      </c>
    </row>
    <row r="4613" spans="1:5" x14ac:dyDescent="0.25">
      <c r="A4613" t="s">
        <v>259</v>
      </c>
      <c r="B4613" t="s">
        <v>260</v>
      </c>
      <c r="C4613" s="1">
        <v>43892</v>
      </c>
      <c r="D4613">
        <v>8.9999999999999993E-3</v>
      </c>
      <c r="E4613">
        <f>ABS(_xlfn.DAYS(_xlfn.MINIFS($C$2:$C$13698,$B$2:$B$13698,B4613),C4613))</f>
        <v>29</v>
      </c>
    </row>
    <row r="4614" spans="1:5" x14ac:dyDescent="0.25">
      <c r="A4614" t="s">
        <v>259</v>
      </c>
      <c r="B4614" t="s">
        <v>260</v>
      </c>
      <c r="C4614" s="1">
        <v>43897</v>
      </c>
      <c r="D4614">
        <v>8.9999999999999993E-3</v>
      </c>
      <c r="E4614">
        <f>ABS(_xlfn.DAYS(_xlfn.MINIFS($C$2:$C$13698,$B$2:$B$13698,B4614),C4614))</f>
        <v>34</v>
      </c>
    </row>
    <row r="4615" spans="1:5" x14ac:dyDescent="0.25">
      <c r="A4615" t="s">
        <v>259</v>
      </c>
      <c r="B4615" t="s">
        <v>260</v>
      </c>
      <c r="C4615" s="1">
        <v>43898</v>
      </c>
      <c r="D4615">
        <v>8.9999999999999993E-3</v>
      </c>
      <c r="E4615">
        <f>ABS(_xlfn.DAYS(_xlfn.MINIFS($C$2:$C$13698,$B$2:$B$13698,B4615),C4615))</f>
        <v>35</v>
      </c>
    </row>
    <row r="4616" spans="1:5" x14ac:dyDescent="0.25">
      <c r="A4616" t="s">
        <v>259</v>
      </c>
      <c r="B4616" t="s">
        <v>260</v>
      </c>
      <c r="C4616" s="1">
        <v>43899</v>
      </c>
      <c r="D4616">
        <v>8.9999999999999993E-3</v>
      </c>
      <c r="E4616">
        <f>ABS(_xlfn.DAYS(_xlfn.MINIFS($C$2:$C$13698,$B$2:$B$13698,B4616),C4616))</f>
        <v>36</v>
      </c>
    </row>
    <row r="4617" spans="1:5" x14ac:dyDescent="0.25">
      <c r="A4617" t="s">
        <v>259</v>
      </c>
      <c r="B4617" t="s">
        <v>260</v>
      </c>
      <c r="C4617" s="1">
        <v>43900</v>
      </c>
      <c r="D4617">
        <v>8.9999999999999993E-3</v>
      </c>
      <c r="E4617">
        <f>ABS(_xlfn.DAYS(_xlfn.MINIFS($C$2:$C$13698,$B$2:$B$13698,B4617),C4617))</f>
        <v>37</v>
      </c>
    </row>
    <row r="4618" spans="1:5" x14ac:dyDescent="0.25">
      <c r="A4618" t="s">
        <v>259</v>
      </c>
      <c r="B4618" t="s">
        <v>260</v>
      </c>
      <c r="C4618" s="1">
        <v>43901</v>
      </c>
      <c r="D4618">
        <v>8.9999999999999993E-3</v>
      </c>
      <c r="E4618">
        <f>ABS(_xlfn.DAYS(_xlfn.MINIFS($C$2:$C$13698,$B$2:$B$13698,B4618),C4618))</f>
        <v>38</v>
      </c>
    </row>
    <row r="4619" spans="1:5" x14ac:dyDescent="0.25">
      <c r="A4619" t="s">
        <v>259</v>
      </c>
      <c r="B4619" t="s">
        <v>260</v>
      </c>
      <c r="C4619" s="1">
        <v>43902</v>
      </c>
      <c r="D4619">
        <v>1.7999999999999999E-2</v>
      </c>
      <c r="E4619">
        <f>ABS(_xlfn.DAYS(_xlfn.MINIFS($C$2:$C$13698,$B$2:$B$13698,B4619),C4619))</f>
        <v>39</v>
      </c>
    </row>
    <row r="4620" spans="1:5" x14ac:dyDescent="0.25">
      <c r="A4620" t="s">
        <v>259</v>
      </c>
      <c r="B4620" t="s">
        <v>260</v>
      </c>
      <c r="C4620" s="1">
        <v>43903</v>
      </c>
      <c r="D4620">
        <v>1.7999999999999999E-2</v>
      </c>
      <c r="E4620">
        <f>ABS(_xlfn.DAYS(_xlfn.MINIFS($C$2:$C$13698,$B$2:$B$13698,B4620),C4620))</f>
        <v>40</v>
      </c>
    </row>
    <row r="4621" spans="1:5" x14ac:dyDescent="0.25">
      <c r="A4621" t="s">
        <v>259</v>
      </c>
      <c r="B4621" t="s">
        <v>260</v>
      </c>
      <c r="C4621" s="1">
        <v>43904</v>
      </c>
      <c r="D4621">
        <v>5.5E-2</v>
      </c>
      <c r="E4621">
        <f>ABS(_xlfn.DAYS(_xlfn.MINIFS($C$2:$C$13698,$B$2:$B$13698,B4621),C4621))</f>
        <v>41</v>
      </c>
    </row>
    <row r="4622" spans="1:5" x14ac:dyDescent="0.25">
      <c r="A4622" t="s">
        <v>259</v>
      </c>
      <c r="B4622" t="s">
        <v>260</v>
      </c>
      <c r="C4622" s="1">
        <v>43905</v>
      </c>
      <c r="D4622">
        <v>5.5E-2</v>
      </c>
      <c r="E4622">
        <f>ABS(_xlfn.DAYS(_xlfn.MINIFS($C$2:$C$13698,$B$2:$B$13698,B4622),C4622))</f>
        <v>42</v>
      </c>
    </row>
    <row r="4623" spans="1:5" x14ac:dyDescent="0.25">
      <c r="A4623" t="s">
        <v>259</v>
      </c>
      <c r="B4623" t="s">
        <v>260</v>
      </c>
      <c r="C4623" s="1">
        <v>43906</v>
      </c>
      <c r="D4623">
        <v>0.11</v>
      </c>
      <c r="E4623">
        <f>ABS(_xlfn.DAYS(_xlfn.MINIFS($C$2:$C$13698,$B$2:$B$13698,B4623),C4623))</f>
        <v>43</v>
      </c>
    </row>
    <row r="4624" spans="1:5" x14ac:dyDescent="0.25">
      <c r="A4624" t="s">
        <v>259</v>
      </c>
      <c r="B4624" t="s">
        <v>260</v>
      </c>
      <c r="C4624" s="1">
        <v>43907</v>
      </c>
      <c r="D4624">
        <v>0.11</v>
      </c>
      <c r="E4624">
        <f>ABS(_xlfn.DAYS(_xlfn.MINIFS($C$2:$C$13698,$B$2:$B$13698,B4624),C4624))</f>
        <v>44</v>
      </c>
    </row>
    <row r="4625" spans="1:5" x14ac:dyDescent="0.25">
      <c r="A4625" t="s">
        <v>259</v>
      </c>
      <c r="B4625" t="s">
        <v>260</v>
      </c>
      <c r="C4625" s="1">
        <v>43908</v>
      </c>
      <c r="D4625">
        <v>0.128</v>
      </c>
      <c r="E4625">
        <f>ABS(_xlfn.DAYS(_xlfn.MINIFS($C$2:$C$13698,$B$2:$B$13698,B4625),C4625))</f>
        <v>45</v>
      </c>
    </row>
    <row r="4626" spans="1:5" x14ac:dyDescent="0.25">
      <c r="A4626" t="s">
        <v>259</v>
      </c>
      <c r="B4626" t="s">
        <v>260</v>
      </c>
      <c r="C4626" s="1">
        <v>43909</v>
      </c>
      <c r="D4626">
        <v>0.155</v>
      </c>
      <c r="E4626">
        <f>ABS(_xlfn.DAYS(_xlfn.MINIFS($C$2:$C$13698,$B$2:$B$13698,B4626),C4626))</f>
        <v>46</v>
      </c>
    </row>
    <row r="4627" spans="1:5" x14ac:dyDescent="0.25">
      <c r="A4627" t="s">
        <v>259</v>
      </c>
      <c r="B4627" t="s">
        <v>260</v>
      </c>
      <c r="C4627" s="1">
        <v>43910</v>
      </c>
      <c r="D4627">
        <v>0.16400000000000001</v>
      </c>
      <c r="E4627">
        <f>ABS(_xlfn.DAYS(_xlfn.MINIFS($C$2:$C$13698,$B$2:$B$13698,B4627),C4627))</f>
        <v>47</v>
      </c>
    </row>
    <row r="4628" spans="1:5" x14ac:dyDescent="0.25">
      <c r="A4628" t="s">
        <v>259</v>
      </c>
      <c r="B4628" t="s">
        <v>260</v>
      </c>
      <c r="C4628" s="1">
        <v>43911</v>
      </c>
      <c r="D4628">
        <v>0.16400000000000001</v>
      </c>
      <c r="E4628">
        <f>ABS(_xlfn.DAYS(_xlfn.MINIFS($C$2:$C$13698,$B$2:$B$13698,B4628),C4628))</f>
        <v>48</v>
      </c>
    </row>
    <row r="4629" spans="1:5" x14ac:dyDescent="0.25">
      <c r="A4629" t="s">
        <v>259</v>
      </c>
      <c r="B4629" t="s">
        <v>260</v>
      </c>
      <c r="C4629" s="1">
        <v>43912</v>
      </c>
      <c r="D4629">
        <v>0.22800000000000001</v>
      </c>
      <c r="E4629">
        <f>ABS(_xlfn.DAYS(_xlfn.MINIFS($C$2:$C$13698,$B$2:$B$13698,B4629),C4629))</f>
        <v>49</v>
      </c>
    </row>
    <row r="4630" spans="1:5" x14ac:dyDescent="0.25">
      <c r="A4630" t="s">
        <v>259</v>
      </c>
      <c r="B4630" t="s">
        <v>260</v>
      </c>
      <c r="C4630" s="1">
        <v>43913</v>
      </c>
      <c r="D4630">
        <v>0.22800000000000001</v>
      </c>
      <c r="E4630">
        <f>ABS(_xlfn.DAYS(_xlfn.MINIFS($C$2:$C$13698,$B$2:$B$13698,B4630),C4630))</f>
        <v>50</v>
      </c>
    </row>
    <row r="4631" spans="1:5" x14ac:dyDescent="0.25">
      <c r="A4631" t="s">
        <v>259</v>
      </c>
      <c r="B4631" t="s">
        <v>260</v>
      </c>
      <c r="C4631" s="1">
        <v>43914</v>
      </c>
      <c r="D4631">
        <v>0.30099999999999999</v>
      </c>
      <c r="E4631">
        <f>ABS(_xlfn.DAYS(_xlfn.MINIFS($C$2:$C$13698,$B$2:$B$13698,B4631),C4631))</f>
        <v>51</v>
      </c>
    </row>
    <row r="4632" spans="1:5" x14ac:dyDescent="0.25">
      <c r="A4632" t="s">
        <v>259</v>
      </c>
      <c r="B4632" t="s">
        <v>260</v>
      </c>
      <c r="C4632" s="1">
        <v>43915</v>
      </c>
      <c r="D4632">
        <v>0.31900000000000001</v>
      </c>
      <c r="E4632">
        <f>ABS(_xlfn.DAYS(_xlfn.MINIFS($C$2:$C$13698,$B$2:$B$13698,B4632),C4632))</f>
        <v>52</v>
      </c>
    </row>
    <row r="4633" spans="1:5" x14ac:dyDescent="0.25">
      <c r="A4633" t="s">
        <v>259</v>
      </c>
      <c r="B4633" t="s">
        <v>260</v>
      </c>
      <c r="C4633" s="1">
        <v>43916</v>
      </c>
      <c r="D4633">
        <v>0.34699999999999998</v>
      </c>
      <c r="E4633">
        <f>ABS(_xlfn.DAYS(_xlfn.MINIFS($C$2:$C$13698,$B$2:$B$13698,B4633),C4633))</f>
        <v>53</v>
      </c>
    </row>
    <row r="4634" spans="1:5" x14ac:dyDescent="0.25">
      <c r="A4634" t="s">
        <v>259</v>
      </c>
      <c r="B4634" t="s">
        <v>260</v>
      </c>
      <c r="C4634" s="1">
        <v>43917</v>
      </c>
      <c r="D4634">
        <v>0.41099999999999998</v>
      </c>
      <c r="E4634">
        <f>ABS(_xlfn.DAYS(_xlfn.MINIFS($C$2:$C$13698,$B$2:$B$13698,B4634),C4634))</f>
        <v>54</v>
      </c>
    </row>
    <row r="4635" spans="1:5" x14ac:dyDescent="0.25">
      <c r="A4635" t="s">
        <v>259</v>
      </c>
      <c r="B4635" t="s">
        <v>260</v>
      </c>
      <c r="C4635" s="1">
        <v>43918</v>
      </c>
      <c r="D4635">
        <v>0.49299999999999999</v>
      </c>
      <c r="E4635">
        <f>ABS(_xlfn.DAYS(_xlfn.MINIFS($C$2:$C$13698,$B$2:$B$13698,B4635),C4635))</f>
        <v>55</v>
      </c>
    </row>
    <row r="4636" spans="1:5" x14ac:dyDescent="0.25">
      <c r="A4636" t="s">
        <v>259</v>
      </c>
      <c r="B4636" t="s">
        <v>260</v>
      </c>
      <c r="C4636" s="1">
        <v>43919</v>
      </c>
      <c r="D4636">
        <v>0.621</v>
      </c>
      <c r="E4636">
        <f>ABS(_xlfn.DAYS(_xlfn.MINIFS($C$2:$C$13698,$B$2:$B$13698,B4636),C4636))</f>
        <v>56</v>
      </c>
    </row>
    <row r="4637" spans="1:5" x14ac:dyDescent="0.25">
      <c r="A4637" t="s">
        <v>259</v>
      </c>
      <c r="B4637" t="s">
        <v>260</v>
      </c>
      <c r="C4637" s="1">
        <v>43920</v>
      </c>
      <c r="D4637">
        <v>0.64800000000000002</v>
      </c>
      <c r="E4637">
        <f>ABS(_xlfn.DAYS(_xlfn.MINIFS($C$2:$C$13698,$B$2:$B$13698,B4637),C4637))</f>
        <v>57</v>
      </c>
    </row>
    <row r="4638" spans="1:5" x14ac:dyDescent="0.25">
      <c r="A4638" t="s">
        <v>259</v>
      </c>
      <c r="B4638" t="s">
        <v>260</v>
      </c>
      <c r="C4638" s="1">
        <v>43921</v>
      </c>
      <c r="D4638">
        <v>0.80300000000000005</v>
      </c>
      <c r="E4638">
        <f>ABS(_xlfn.DAYS(_xlfn.MINIFS($C$2:$C$13698,$B$2:$B$13698,B4638),C4638))</f>
        <v>58</v>
      </c>
    </row>
    <row r="4639" spans="1:5" x14ac:dyDescent="0.25">
      <c r="A4639" t="s">
        <v>259</v>
      </c>
      <c r="B4639" t="s">
        <v>260</v>
      </c>
      <c r="C4639" s="1">
        <v>43922</v>
      </c>
      <c r="D4639">
        <v>0.80300000000000005</v>
      </c>
      <c r="E4639">
        <f>ABS(_xlfn.DAYS(_xlfn.MINIFS($C$2:$C$13698,$B$2:$B$13698,B4639),C4639))</f>
        <v>59</v>
      </c>
    </row>
    <row r="4640" spans="1:5" x14ac:dyDescent="0.25">
      <c r="A4640" t="s">
        <v>259</v>
      </c>
      <c r="B4640" t="s">
        <v>260</v>
      </c>
      <c r="C4640" s="1">
        <v>43923</v>
      </c>
      <c r="D4640">
        <v>0.876</v>
      </c>
      <c r="E4640">
        <f>ABS(_xlfn.DAYS(_xlfn.MINIFS($C$2:$C$13698,$B$2:$B$13698,B4640),C4640))</f>
        <v>60</v>
      </c>
    </row>
    <row r="4641" spans="1:5" x14ac:dyDescent="0.25">
      <c r="A4641" t="s">
        <v>259</v>
      </c>
      <c r="B4641" t="s">
        <v>260</v>
      </c>
      <c r="C4641" s="1">
        <v>43924</v>
      </c>
      <c r="D4641">
        <v>0.97599999999999998</v>
      </c>
      <c r="E4641">
        <f>ABS(_xlfn.DAYS(_xlfn.MINIFS($C$2:$C$13698,$B$2:$B$13698,B4641),C4641))</f>
        <v>61</v>
      </c>
    </row>
    <row r="4642" spans="1:5" x14ac:dyDescent="0.25">
      <c r="A4642" t="s">
        <v>259</v>
      </c>
      <c r="B4642" t="s">
        <v>260</v>
      </c>
      <c r="C4642" s="1">
        <v>43925</v>
      </c>
      <c r="D4642">
        <v>1.2410000000000001</v>
      </c>
      <c r="E4642">
        <f>ABS(_xlfn.DAYS(_xlfn.MINIFS($C$2:$C$13698,$B$2:$B$13698,B4642),C4642))</f>
        <v>62</v>
      </c>
    </row>
    <row r="4643" spans="1:5" x14ac:dyDescent="0.25">
      <c r="A4643" t="s">
        <v>259</v>
      </c>
      <c r="B4643" t="s">
        <v>260</v>
      </c>
      <c r="C4643" s="1">
        <v>43926</v>
      </c>
      <c r="D4643">
        <v>1.3140000000000001</v>
      </c>
      <c r="E4643">
        <f>ABS(_xlfn.DAYS(_xlfn.MINIFS($C$2:$C$13698,$B$2:$B$13698,B4643),C4643))</f>
        <v>63</v>
      </c>
    </row>
    <row r="4644" spans="1:5" x14ac:dyDescent="0.25">
      <c r="A4644" t="s">
        <v>259</v>
      </c>
      <c r="B4644" t="s">
        <v>260</v>
      </c>
      <c r="C4644" s="1">
        <v>43927</v>
      </c>
      <c r="D4644">
        <v>1.387</v>
      </c>
      <c r="E4644">
        <f>ABS(_xlfn.DAYS(_xlfn.MINIFS($C$2:$C$13698,$B$2:$B$13698,B4644),C4644))</f>
        <v>64</v>
      </c>
    </row>
    <row r="4645" spans="1:5" x14ac:dyDescent="0.25">
      <c r="A4645" t="s">
        <v>259</v>
      </c>
      <c r="B4645" t="s">
        <v>260</v>
      </c>
      <c r="C4645" s="1">
        <v>43928</v>
      </c>
      <c r="D4645">
        <v>1.4870000000000001</v>
      </c>
      <c r="E4645">
        <f>ABS(_xlfn.DAYS(_xlfn.MINIFS($C$2:$C$13698,$B$2:$B$13698,B4645),C4645))</f>
        <v>65</v>
      </c>
    </row>
    <row r="4646" spans="1:5" x14ac:dyDescent="0.25">
      <c r="A4646" t="s">
        <v>259</v>
      </c>
      <c r="B4646" t="s">
        <v>260</v>
      </c>
      <c r="C4646" s="1">
        <v>43929</v>
      </c>
      <c r="D4646">
        <v>1.615</v>
      </c>
      <c r="E4646">
        <f>ABS(_xlfn.DAYS(_xlfn.MINIFS($C$2:$C$13698,$B$2:$B$13698,B4646),C4646))</f>
        <v>66</v>
      </c>
    </row>
    <row r="4647" spans="1:5" x14ac:dyDescent="0.25">
      <c r="A4647" t="s">
        <v>259</v>
      </c>
      <c r="B4647" t="s">
        <v>260</v>
      </c>
      <c r="C4647" s="1">
        <v>43930</v>
      </c>
      <c r="D4647">
        <v>1.661</v>
      </c>
      <c r="E4647">
        <f>ABS(_xlfn.DAYS(_xlfn.MINIFS($C$2:$C$13698,$B$2:$B$13698,B4647),C4647))</f>
        <v>67</v>
      </c>
    </row>
    <row r="4648" spans="1:5" x14ac:dyDescent="0.25">
      <c r="A4648" t="s">
        <v>259</v>
      </c>
      <c r="B4648" t="s">
        <v>260</v>
      </c>
      <c r="C4648" s="1">
        <v>43931</v>
      </c>
      <c r="D4648">
        <v>1.853</v>
      </c>
      <c r="E4648">
        <f>ABS(_xlfn.DAYS(_xlfn.MINIFS($C$2:$C$13698,$B$2:$B$13698,B4648),C4648))</f>
        <v>68</v>
      </c>
    </row>
    <row r="4649" spans="1:5" x14ac:dyDescent="0.25">
      <c r="A4649" t="s">
        <v>259</v>
      </c>
      <c r="B4649" t="s">
        <v>260</v>
      </c>
      <c r="C4649" s="1">
        <v>43932</v>
      </c>
      <c r="D4649">
        <v>1.853</v>
      </c>
      <c r="E4649">
        <f>ABS(_xlfn.DAYS(_xlfn.MINIFS($C$2:$C$13698,$B$2:$B$13698,B4649),C4649))</f>
        <v>69</v>
      </c>
    </row>
    <row r="4650" spans="1:5" x14ac:dyDescent="0.25">
      <c r="A4650" t="s">
        <v>259</v>
      </c>
      <c r="B4650" t="s">
        <v>260</v>
      </c>
      <c r="C4650" s="1">
        <v>43933</v>
      </c>
      <c r="D4650">
        <v>2.254</v>
      </c>
      <c r="E4650">
        <f>ABS(_xlfn.DAYS(_xlfn.MINIFS($C$2:$C$13698,$B$2:$B$13698,B4650),C4650))</f>
        <v>70</v>
      </c>
    </row>
    <row r="4651" spans="1:5" x14ac:dyDescent="0.25">
      <c r="A4651" t="s">
        <v>259</v>
      </c>
      <c r="B4651" t="s">
        <v>260</v>
      </c>
      <c r="C4651" s="1">
        <v>43934</v>
      </c>
      <c r="D4651">
        <v>2.71</v>
      </c>
      <c r="E4651">
        <f>ABS(_xlfn.DAYS(_xlfn.MINIFS($C$2:$C$13698,$B$2:$B$13698,B4651),C4651))</f>
        <v>71</v>
      </c>
    </row>
    <row r="4652" spans="1:5" x14ac:dyDescent="0.25">
      <c r="A4652" t="s">
        <v>259</v>
      </c>
      <c r="B4652" t="s">
        <v>260</v>
      </c>
      <c r="C4652" s="1">
        <v>43935</v>
      </c>
      <c r="D4652">
        <v>2.875</v>
      </c>
      <c r="E4652">
        <f>ABS(_xlfn.DAYS(_xlfn.MINIFS($C$2:$C$13698,$B$2:$B$13698,B4652),C4652))</f>
        <v>72</v>
      </c>
    </row>
    <row r="4653" spans="1:5" x14ac:dyDescent="0.25">
      <c r="A4653" t="s">
        <v>259</v>
      </c>
      <c r="B4653" t="s">
        <v>260</v>
      </c>
      <c r="C4653" s="1">
        <v>43936</v>
      </c>
      <c r="D4653">
        <v>3.0569999999999999</v>
      </c>
      <c r="E4653">
        <f>ABS(_xlfn.DAYS(_xlfn.MINIFS($C$2:$C$13698,$B$2:$B$13698,B4653),C4653))</f>
        <v>73</v>
      </c>
    </row>
    <row r="4654" spans="1:5" x14ac:dyDescent="0.25">
      <c r="A4654" t="s">
        <v>259</v>
      </c>
      <c r="B4654" t="s">
        <v>260</v>
      </c>
      <c r="C4654" s="1">
        <v>43937</v>
      </c>
      <c r="D4654">
        <v>3.1850000000000001</v>
      </c>
      <c r="E4654">
        <f>ABS(_xlfn.DAYS(_xlfn.MINIFS($C$2:$C$13698,$B$2:$B$13698,B4654),C4654))</f>
        <v>74</v>
      </c>
    </row>
    <row r="4655" spans="1:5" x14ac:dyDescent="0.25">
      <c r="A4655" t="s">
        <v>259</v>
      </c>
      <c r="B4655" t="s">
        <v>260</v>
      </c>
      <c r="C4655" s="1">
        <v>43938</v>
      </c>
      <c r="D4655">
        <v>3.3029999999999999</v>
      </c>
      <c r="E4655">
        <f>ABS(_xlfn.DAYS(_xlfn.MINIFS($C$2:$C$13698,$B$2:$B$13698,B4655),C4655))</f>
        <v>75</v>
      </c>
    </row>
    <row r="4656" spans="1:5" x14ac:dyDescent="0.25">
      <c r="A4656" t="s">
        <v>259</v>
      </c>
      <c r="B4656" t="s">
        <v>260</v>
      </c>
      <c r="C4656" s="1">
        <v>43939</v>
      </c>
      <c r="D4656">
        <v>3.532</v>
      </c>
      <c r="E4656">
        <f>ABS(_xlfn.DAYS(_xlfn.MINIFS($C$2:$C$13698,$B$2:$B$13698,B4656),C4656))</f>
        <v>76</v>
      </c>
    </row>
    <row r="4657" spans="1:5" x14ac:dyDescent="0.25">
      <c r="A4657" t="s">
        <v>259</v>
      </c>
      <c r="B4657" t="s">
        <v>260</v>
      </c>
      <c r="C4657" s="1">
        <v>43940</v>
      </c>
      <c r="D4657">
        <v>3.6230000000000002</v>
      </c>
      <c r="E4657">
        <f>ABS(_xlfn.DAYS(_xlfn.MINIFS($C$2:$C$13698,$B$2:$B$13698,B4657),C4657))</f>
        <v>77</v>
      </c>
    </row>
    <row r="4658" spans="1:5" x14ac:dyDescent="0.25">
      <c r="A4658" t="s">
        <v>259</v>
      </c>
      <c r="B4658" t="s">
        <v>260</v>
      </c>
      <c r="C4658" s="1">
        <v>43941</v>
      </c>
      <c r="D4658">
        <v>3.7320000000000002</v>
      </c>
      <c r="E4658">
        <f>ABS(_xlfn.DAYS(_xlfn.MINIFS($C$2:$C$13698,$B$2:$B$13698,B4658),C4658))</f>
        <v>78</v>
      </c>
    </row>
    <row r="4659" spans="1:5" x14ac:dyDescent="0.25">
      <c r="A4659" t="s">
        <v>259</v>
      </c>
      <c r="B4659" t="s">
        <v>260</v>
      </c>
      <c r="C4659" s="1">
        <v>43942</v>
      </c>
      <c r="D4659">
        <v>3.9060000000000001</v>
      </c>
      <c r="E4659">
        <f>ABS(_xlfn.DAYS(_xlfn.MINIFS($C$2:$C$13698,$B$2:$B$13698,B4659),C4659))</f>
        <v>79</v>
      </c>
    </row>
    <row r="4660" spans="1:5" x14ac:dyDescent="0.25">
      <c r="A4660" t="s">
        <v>259</v>
      </c>
      <c r="B4660" t="s">
        <v>260</v>
      </c>
      <c r="C4660" s="1">
        <v>43943</v>
      </c>
      <c r="D4660">
        <v>3.988</v>
      </c>
      <c r="E4660">
        <f>ABS(_xlfn.DAYS(_xlfn.MINIFS($C$2:$C$13698,$B$2:$B$13698,B4660),C4660))</f>
        <v>80</v>
      </c>
    </row>
    <row r="4661" spans="1:5" x14ac:dyDescent="0.25">
      <c r="A4661" t="s">
        <v>259</v>
      </c>
      <c r="B4661" t="s">
        <v>260</v>
      </c>
      <c r="C4661" s="1">
        <v>43944</v>
      </c>
      <c r="D4661">
        <v>4.07</v>
      </c>
      <c r="E4661">
        <f>ABS(_xlfn.DAYS(_xlfn.MINIFS($C$2:$C$13698,$B$2:$B$13698,B4661),C4661))</f>
        <v>81</v>
      </c>
    </row>
    <row r="4662" spans="1:5" x14ac:dyDescent="0.25">
      <c r="A4662" t="s">
        <v>259</v>
      </c>
      <c r="B4662" t="s">
        <v>260</v>
      </c>
      <c r="C4662" s="1">
        <v>43945</v>
      </c>
      <c r="D4662">
        <v>4.2160000000000002</v>
      </c>
      <c r="E4662">
        <f>ABS(_xlfn.DAYS(_xlfn.MINIFS($C$2:$C$13698,$B$2:$B$13698,B4662),C4662))</f>
        <v>82</v>
      </c>
    </row>
    <row r="4663" spans="1:5" x14ac:dyDescent="0.25">
      <c r="A4663" t="s">
        <v>259</v>
      </c>
      <c r="B4663" t="s">
        <v>260</v>
      </c>
      <c r="C4663" s="1">
        <v>43946</v>
      </c>
      <c r="D4663">
        <v>4.3529999999999998</v>
      </c>
      <c r="E4663">
        <f>ABS(_xlfn.DAYS(_xlfn.MINIFS($C$2:$C$13698,$B$2:$B$13698,B4663),C4663))</f>
        <v>83</v>
      </c>
    </row>
    <row r="4664" spans="1:5" x14ac:dyDescent="0.25">
      <c r="A4664" t="s">
        <v>259</v>
      </c>
      <c r="B4664" t="s">
        <v>260</v>
      </c>
      <c r="C4664" s="1">
        <v>43947</v>
      </c>
      <c r="D4664">
        <v>4.508</v>
      </c>
      <c r="E4664">
        <f>ABS(_xlfn.DAYS(_xlfn.MINIFS($C$2:$C$13698,$B$2:$B$13698,B4664),C4664))</f>
        <v>84</v>
      </c>
    </row>
    <row r="4665" spans="1:5" x14ac:dyDescent="0.25">
      <c r="A4665" t="s">
        <v>259</v>
      </c>
      <c r="B4665" t="s">
        <v>260</v>
      </c>
      <c r="C4665" s="1">
        <v>43948</v>
      </c>
      <c r="D4665">
        <v>4.5720000000000001</v>
      </c>
      <c r="E4665">
        <f>ABS(_xlfn.DAYS(_xlfn.MINIFS($C$2:$C$13698,$B$2:$B$13698,B4665),C4665))</f>
        <v>85</v>
      </c>
    </row>
    <row r="4666" spans="1:5" x14ac:dyDescent="0.25">
      <c r="A4666" t="s">
        <v>259</v>
      </c>
      <c r="B4666" t="s">
        <v>260</v>
      </c>
      <c r="C4666" s="1">
        <v>43949</v>
      </c>
      <c r="D4666">
        <v>4.6630000000000003</v>
      </c>
      <c r="E4666">
        <f>ABS(_xlfn.DAYS(_xlfn.MINIFS($C$2:$C$13698,$B$2:$B$13698,B4666),C4666))</f>
        <v>86</v>
      </c>
    </row>
    <row r="4667" spans="1:5" x14ac:dyDescent="0.25">
      <c r="A4667" t="s">
        <v>261</v>
      </c>
      <c r="B4667" t="s">
        <v>262</v>
      </c>
      <c r="C4667" s="1">
        <v>43896</v>
      </c>
      <c r="E4667">
        <f>ABS(_xlfn.DAYS(_xlfn.MINIFS($C$2:$C$13698,$B$2:$B$13698,B4667),C4667))</f>
        <v>0</v>
      </c>
    </row>
    <row r="4668" spans="1:5" x14ac:dyDescent="0.25">
      <c r="A4668" t="s">
        <v>261</v>
      </c>
      <c r="B4668" t="s">
        <v>262</v>
      </c>
      <c r="C4668" s="1">
        <v>43903</v>
      </c>
      <c r="D4668">
        <v>2.5999999999999999E-2</v>
      </c>
      <c r="E4668">
        <f>ABS(_xlfn.DAYS(_xlfn.MINIFS($C$2:$C$13698,$B$2:$B$13698,B4668),C4668))</f>
        <v>7</v>
      </c>
    </row>
    <row r="4669" spans="1:5" x14ac:dyDescent="0.25">
      <c r="A4669" t="s">
        <v>261</v>
      </c>
      <c r="B4669" t="s">
        <v>262</v>
      </c>
      <c r="C4669" s="1">
        <v>43904</v>
      </c>
      <c r="D4669">
        <v>5.2999999999999999E-2</v>
      </c>
      <c r="E4669">
        <f>ABS(_xlfn.DAYS(_xlfn.MINIFS($C$2:$C$13698,$B$2:$B$13698,B4669),C4669))</f>
        <v>8</v>
      </c>
    </row>
    <row r="4670" spans="1:5" x14ac:dyDescent="0.25">
      <c r="A4670" t="s">
        <v>261</v>
      </c>
      <c r="B4670" t="s">
        <v>262</v>
      </c>
      <c r="C4670" s="1">
        <v>43905</v>
      </c>
      <c r="D4670">
        <v>7.9000000000000001E-2</v>
      </c>
      <c r="E4670">
        <f>ABS(_xlfn.DAYS(_xlfn.MINIFS($C$2:$C$13698,$B$2:$B$13698,B4670),C4670))</f>
        <v>9</v>
      </c>
    </row>
    <row r="4671" spans="1:5" x14ac:dyDescent="0.25">
      <c r="A4671" t="s">
        <v>261</v>
      </c>
      <c r="B4671" t="s">
        <v>262</v>
      </c>
      <c r="C4671" s="1">
        <v>43906</v>
      </c>
      <c r="D4671">
        <v>7.9000000000000001E-2</v>
      </c>
      <c r="E4671">
        <f>ABS(_xlfn.DAYS(_xlfn.MINIFS($C$2:$C$13698,$B$2:$B$13698,B4671),C4671))</f>
        <v>10</v>
      </c>
    </row>
    <row r="4672" spans="1:5" x14ac:dyDescent="0.25">
      <c r="A4672" t="s">
        <v>261</v>
      </c>
      <c r="B4672" t="s">
        <v>262</v>
      </c>
      <c r="C4672" s="1">
        <v>43907</v>
      </c>
      <c r="D4672">
        <v>0.106</v>
      </c>
      <c r="E4672">
        <f>ABS(_xlfn.DAYS(_xlfn.MINIFS($C$2:$C$13698,$B$2:$B$13698,B4672),C4672))</f>
        <v>11</v>
      </c>
    </row>
    <row r="4673" spans="1:5" x14ac:dyDescent="0.25">
      <c r="A4673" t="s">
        <v>261</v>
      </c>
      <c r="B4673" t="s">
        <v>262</v>
      </c>
      <c r="C4673" s="1">
        <v>43908</v>
      </c>
      <c r="D4673">
        <v>0.13200000000000001</v>
      </c>
      <c r="E4673">
        <f>ABS(_xlfn.DAYS(_xlfn.MINIFS($C$2:$C$13698,$B$2:$B$13698,B4673),C4673))</f>
        <v>12</v>
      </c>
    </row>
    <row r="4674" spans="1:5" x14ac:dyDescent="0.25">
      <c r="A4674" t="s">
        <v>261</v>
      </c>
      <c r="B4674" t="s">
        <v>262</v>
      </c>
      <c r="C4674" s="1">
        <v>43909</v>
      </c>
      <c r="D4674">
        <v>0.13200000000000001</v>
      </c>
      <c r="E4674">
        <f>ABS(_xlfn.DAYS(_xlfn.MINIFS($C$2:$C$13698,$B$2:$B$13698,B4674),C4674))</f>
        <v>13</v>
      </c>
    </row>
    <row r="4675" spans="1:5" x14ac:dyDescent="0.25">
      <c r="A4675" t="s">
        <v>261</v>
      </c>
      <c r="B4675" t="s">
        <v>262</v>
      </c>
      <c r="C4675" s="1">
        <v>43910</v>
      </c>
      <c r="D4675">
        <v>0.13200000000000001</v>
      </c>
      <c r="E4675">
        <f>ABS(_xlfn.DAYS(_xlfn.MINIFS($C$2:$C$13698,$B$2:$B$13698,B4675),C4675))</f>
        <v>14</v>
      </c>
    </row>
    <row r="4676" spans="1:5" x14ac:dyDescent="0.25">
      <c r="A4676" t="s">
        <v>261</v>
      </c>
      <c r="B4676" t="s">
        <v>262</v>
      </c>
      <c r="C4676" s="1">
        <v>43911</v>
      </c>
      <c r="D4676">
        <v>0.13200000000000001</v>
      </c>
      <c r="E4676">
        <f>ABS(_xlfn.DAYS(_xlfn.MINIFS($C$2:$C$13698,$B$2:$B$13698,B4676),C4676))</f>
        <v>15</v>
      </c>
    </row>
    <row r="4677" spans="1:5" x14ac:dyDescent="0.25">
      <c r="A4677" t="s">
        <v>261</v>
      </c>
      <c r="B4677" t="s">
        <v>262</v>
      </c>
      <c r="C4677" s="1">
        <v>43912</v>
      </c>
      <c r="D4677">
        <v>0.13200000000000001</v>
      </c>
      <c r="E4677">
        <f>ABS(_xlfn.DAYS(_xlfn.MINIFS($C$2:$C$13698,$B$2:$B$13698,B4677),C4677))</f>
        <v>16</v>
      </c>
    </row>
    <row r="4678" spans="1:5" x14ac:dyDescent="0.25">
      <c r="A4678" t="s">
        <v>261</v>
      </c>
      <c r="B4678" t="s">
        <v>262</v>
      </c>
      <c r="C4678" s="1">
        <v>43913</v>
      </c>
      <c r="D4678">
        <v>0.185</v>
      </c>
      <c r="E4678">
        <f>ABS(_xlfn.DAYS(_xlfn.MINIFS($C$2:$C$13698,$B$2:$B$13698,B4678),C4678))</f>
        <v>17</v>
      </c>
    </row>
    <row r="4679" spans="1:5" x14ac:dyDescent="0.25">
      <c r="A4679" t="s">
        <v>261</v>
      </c>
      <c r="B4679" t="s">
        <v>262</v>
      </c>
      <c r="C4679" s="1">
        <v>43914</v>
      </c>
      <c r="D4679">
        <v>0.21099999999999999</v>
      </c>
      <c r="E4679">
        <f>ABS(_xlfn.DAYS(_xlfn.MINIFS($C$2:$C$13698,$B$2:$B$13698,B4679),C4679))</f>
        <v>18</v>
      </c>
    </row>
    <row r="4680" spans="1:5" x14ac:dyDescent="0.25">
      <c r="A4680" t="s">
        <v>261</v>
      </c>
      <c r="B4680" t="s">
        <v>262</v>
      </c>
      <c r="C4680" s="1">
        <v>43915</v>
      </c>
      <c r="D4680">
        <v>0.26400000000000001</v>
      </c>
      <c r="E4680">
        <f>ABS(_xlfn.DAYS(_xlfn.MINIFS($C$2:$C$13698,$B$2:$B$13698,B4680),C4680))</f>
        <v>19</v>
      </c>
    </row>
    <row r="4681" spans="1:5" x14ac:dyDescent="0.25">
      <c r="A4681" t="s">
        <v>261</v>
      </c>
      <c r="B4681" t="s">
        <v>262</v>
      </c>
      <c r="C4681" s="1">
        <v>43916</v>
      </c>
      <c r="D4681">
        <v>0.37</v>
      </c>
      <c r="E4681">
        <f>ABS(_xlfn.DAYS(_xlfn.MINIFS($C$2:$C$13698,$B$2:$B$13698,B4681),C4681))</f>
        <v>20</v>
      </c>
    </row>
    <row r="4682" spans="1:5" x14ac:dyDescent="0.25">
      <c r="A4682" t="s">
        <v>261</v>
      </c>
      <c r="B4682" t="s">
        <v>262</v>
      </c>
      <c r="C4682" s="1">
        <v>43917</v>
      </c>
      <c r="D4682">
        <v>0.42299999999999999</v>
      </c>
      <c r="E4682">
        <f>ABS(_xlfn.DAYS(_xlfn.MINIFS($C$2:$C$13698,$B$2:$B$13698,B4682),C4682))</f>
        <v>21</v>
      </c>
    </row>
    <row r="4683" spans="1:5" x14ac:dyDescent="0.25">
      <c r="A4683" t="s">
        <v>261</v>
      </c>
      <c r="B4683" t="s">
        <v>262</v>
      </c>
      <c r="C4683" s="1">
        <v>43918</v>
      </c>
      <c r="D4683">
        <v>0.42299999999999999</v>
      </c>
      <c r="E4683">
        <f>ABS(_xlfn.DAYS(_xlfn.MINIFS($C$2:$C$13698,$B$2:$B$13698,B4683),C4683))</f>
        <v>22</v>
      </c>
    </row>
    <row r="4684" spans="1:5" x14ac:dyDescent="0.25">
      <c r="A4684" t="s">
        <v>261</v>
      </c>
      <c r="B4684" t="s">
        <v>262</v>
      </c>
      <c r="C4684" s="1">
        <v>43919</v>
      </c>
      <c r="D4684">
        <v>0.47599999999999998</v>
      </c>
      <c r="E4684">
        <f>ABS(_xlfn.DAYS(_xlfn.MINIFS($C$2:$C$13698,$B$2:$B$13698,B4684),C4684))</f>
        <v>23</v>
      </c>
    </row>
    <row r="4685" spans="1:5" x14ac:dyDescent="0.25">
      <c r="A4685" t="s">
        <v>261</v>
      </c>
      <c r="B4685" t="s">
        <v>262</v>
      </c>
      <c r="C4685" s="1">
        <v>43920</v>
      </c>
      <c r="D4685">
        <v>0.58099999999999996</v>
      </c>
      <c r="E4685">
        <f>ABS(_xlfn.DAYS(_xlfn.MINIFS($C$2:$C$13698,$B$2:$B$13698,B4685),C4685))</f>
        <v>24</v>
      </c>
    </row>
    <row r="4686" spans="1:5" x14ac:dyDescent="0.25">
      <c r="A4686" t="s">
        <v>261</v>
      </c>
      <c r="B4686" t="s">
        <v>262</v>
      </c>
      <c r="C4686" s="1">
        <v>43921</v>
      </c>
      <c r="D4686">
        <v>0.81899999999999995</v>
      </c>
      <c r="E4686">
        <f>ABS(_xlfn.DAYS(_xlfn.MINIFS($C$2:$C$13698,$B$2:$B$13698,B4686),C4686))</f>
        <v>25</v>
      </c>
    </row>
    <row r="4687" spans="1:5" x14ac:dyDescent="0.25">
      <c r="A4687" t="s">
        <v>261</v>
      </c>
      <c r="B4687" t="s">
        <v>262</v>
      </c>
      <c r="C4687" s="1">
        <v>43922</v>
      </c>
      <c r="D4687">
        <v>0.872</v>
      </c>
      <c r="E4687">
        <f>ABS(_xlfn.DAYS(_xlfn.MINIFS($C$2:$C$13698,$B$2:$B$13698,B4687),C4687))</f>
        <v>26</v>
      </c>
    </row>
    <row r="4688" spans="1:5" x14ac:dyDescent="0.25">
      <c r="A4688" t="s">
        <v>261</v>
      </c>
      <c r="B4688" t="s">
        <v>262</v>
      </c>
      <c r="C4688" s="1">
        <v>43923</v>
      </c>
      <c r="D4688">
        <v>1.1359999999999999</v>
      </c>
      <c r="E4688">
        <f>ABS(_xlfn.DAYS(_xlfn.MINIFS($C$2:$C$13698,$B$2:$B$13698,B4688),C4688))</f>
        <v>27</v>
      </c>
    </row>
    <row r="4689" spans="1:5" x14ac:dyDescent="0.25">
      <c r="A4689" t="s">
        <v>261</v>
      </c>
      <c r="B4689" t="s">
        <v>262</v>
      </c>
      <c r="C4689" s="1">
        <v>43924</v>
      </c>
      <c r="D4689">
        <v>1.506</v>
      </c>
      <c r="E4689">
        <f>ABS(_xlfn.DAYS(_xlfn.MINIFS($C$2:$C$13698,$B$2:$B$13698,B4689),C4689))</f>
        <v>28</v>
      </c>
    </row>
    <row r="4690" spans="1:5" x14ac:dyDescent="0.25">
      <c r="A4690" t="s">
        <v>261</v>
      </c>
      <c r="B4690" t="s">
        <v>262</v>
      </c>
      <c r="C4690" s="1">
        <v>43925</v>
      </c>
      <c r="D4690">
        <v>1.8759999999999999</v>
      </c>
      <c r="E4690">
        <f>ABS(_xlfn.DAYS(_xlfn.MINIFS($C$2:$C$13698,$B$2:$B$13698,B4690),C4690))</f>
        <v>29</v>
      </c>
    </row>
    <row r="4691" spans="1:5" x14ac:dyDescent="0.25">
      <c r="A4691" t="s">
        <v>261</v>
      </c>
      <c r="B4691" t="s">
        <v>262</v>
      </c>
      <c r="C4691" s="1">
        <v>43926</v>
      </c>
      <c r="D4691">
        <v>2.0870000000000002</v>
      </c>
      <c r="E4691">
        <f>ABS(_xlfn.DAYS(_xlfn.MINIFS($C$2:$C$13698,$B$2:$B$13698,B4691),C4691))</f>
        <v>30</v>
      </c>
    </row>
    <row r="4692" spans="1:5" x14ac:dyDescent="0.25">
      <c r="A4692" t="s">
        <v>261</v>
      </c>
      <c r="B4692" t="s">
        <v>262</v>
      </c>
      <c r="C4692" s="1">
        <v>43927</v>
      </c>
      <c r="D4692">
        <v>2.484</v>
      </c>
      <c r="E4692">
        <f>ABS(_xlfn.DAYS(_xlfn.MINIFS($C$2:$C$13698,$B$2:$B$13698,B4692),C4692))</f>
        <v>31</v>
      </c>
    </row>
    <row r="4693" spans="1:5" x14ac:dyDescent="0.25">
      <c r="A4693" t="s">
        <v>261</v>
      </c>
      <c r="B4693" t="s">
        <v>262</v>
      </c>
      <c r="C4693" s="1">
        <v>43928</v>
      </c>
      <c r="D4693">
        <v>2.827</v>
      </c>
      <c r="E4693">
        <f>ABS(_xlfn.DAYS(_xlfn.MINIFS($C$2:$C$13698,$B$2:$B$13698,B4693),C4693))</f>
        <v>32</v>
      </c>
    </row>
    <row r="4694" spans="1:5" x14ac:dyDescent="0.25">
      <c r="A4694" t="s">
        <v>261</v>
      </c>
      <c r="B4694" t="s">
        <v>262</v>
      </c>
      <c r="C4694" s="1">
        <v>43929</v>
      </c>
      <c r="D4694">
        <v>3.4079999999999999</v>
      </c>
      <c r="E4694">
        <f>ABS(_xlfn.DAYS(_xlfn.MINIFS($C$2:$C$13698,$B$2:$B$13698,B4694),C4694))</f>
        <v>33</v>
      </c>
    </row>
    <row r="4695" spans="1:5" x14ac:dyDescent="0.25">
      <c r="A4695" t="s">
        <v>261</v>
      </c>
      <c r="B4695" t="s">
        <v>262</v>
      </c>
      <c r="C4695" s="1">
        <v>43930</v>
      </c>
      <c r="D4695">
        <v>4.2009999999999996</v>
      </c>
      <c r="E4695">
        <f>ABS(_xlfn.DAYS(_xlfn.MINIFS($C$2:$C$13698,$B$2:$B$13698,B4695),C4695))</f>
        <v>34</v>
      </c>
    </row>
    <row r="4696" spans="1:5" x14ac:dyDescent="0.25">
      <c r="A4696" t="s">
        <v>261</v>
      </c>
      <c r="B4696" t="s">
        <v>262</v>
      </c>
      <c r="C4696" s="1">
        <v>43931</v>
      </c>
      <c r="D4696">
        <v>4.5979999999999999</v>
      </c>
      <c r="E4696">
        <f>ABS(_xlfn.DAYS(_xlfn.MINIFS($C$2:$C$13698,$B$2:$B$13698,B4696),C4696))</f>
        <v>35</v>
      </c>
    </row>
    <row r="4697" spans="1:5" x14ac:dyDescent="0.25">
      <c r="A4697" t="s">
        <v>261</v>
      </c>
      <c r="B4697" t="s">
        <v>262</v>
      </c>
      <c r="C4697" s="1">
        <v>43932</v>
      </c>
      <c r="D4697">
        <v>4.782</v>
      </c>
      <c r="E4697">
        <f>ABS(_xlfn.DAYS(_xlfn.MINIFS($C$2:$C$13698,$B$2:$B$13698,B4697),C4697))</f>
        <v>36</v>
      </c>
    </row>
    <row r="4698" spans="1:5" x14ac:dyDescent="0.25">
      <c r="A4698" t="s">
        <v>261</v>
      </c>
      <c r="B4698" t="s">
        <v>262</v>
      </c>
      <c r="C4698" s="1">
        <v>43933</v>
      </c>
      <c r="D4698">
        <v>5.4960000000000004</v>
      </c>
      <c r="E4698">
        <f>ABS(_xlfn.DAYS(_xlfn.MINIFS($C$2:$C$13698,$B$2:$B$13698,B4698),C4698))</f>
        <v>37</v>
      </c>
    </row>
    <row r="4699" spans="1:5" x14ac:dyDescent="0.25">
      <c r="A4699" t="s">
        <v>261</v>
      </c>
      <c r="B4699" t="s">
        <v>262</v>
      </c>
      <c r="C4699" s="1">
        <v>43934</v>
      </c>
      <c r="D4699">
        <v>6.13</v>
      </c>
      <c r="E4699">
        <f>ABS(_xlfn.DAYS(_xlfn.MINIFS($C$2:$C$13698,$B$2:$B$13698,B4699),C4699))</f>
        <v>38</v>
      </c>
    </row>
    <row r="4700" spans="1:5" x14ac:dyDescent="0.25">
      <c r="A4700" t="s">
        <v>261</v>
      </c>
      <c r="B4700" t="s">
        <v>262</v>
      </c>
      <c r="C4700" s="1">
        <v>43935</v>
      </c>
      <c r="D4700">
        <v>6.4740000000000002</v>
      </c>
      <c r="E4700">
        <f>ABS(_xlfn.DAYS(_xlfn.MINIFS($C$2:$C$13698,$B$2:$B$13698,B4700),C4700))</f>
        <v>39</v>
      </c>
    </row>
    <row r="4701" spans="1:5" x14ac:dyDescent="0.25">
      <c r="A4701" t="s">
        <v>261</v>
      </c>
      <c r="B4701" t="s">
        <v>262</v>
      </c>
      <c r="C4701" s="1">
        <v>43936</v>
      </c>
      <c r="D4701">
        <v>6.9489999999999998</v>
      </c>
      <c r="E4701">
        <f>ABS(_xlfn.DAYS(_xlfn.MINIFS($C$2:$C$13698,$B$2:$B$13698,B4701),C4701))</f>
        <v>40</v>
      </c>
    </row>
    <row r="4702" spans="1:5" x14ac:dyDescent="0.25">
      <c r="A4702" t="s">
        <v>261</v>
      </c>
      <c r="B4702" t="s">
        <v>262</v>
      </c>
      <c r="C4702" s="1">
        <v>43937</v>
      </c>
      <c r="D4702">
        <v>7.5570000000000004</v>
      </c>
      <c r="E4702">
        <f>ABS(_xlfn.DAYS(_xlfn.MINIFS($C$2:$C$13698,$B$2:$B$13698,B4702),C4702))</f>
        <v>41</v>
      </c>
    </row>
    <row r="4703" spans="1:5" x14ac:dyDescent="0.25">
      <c r="A4703" t="s">
        <v>261</v>
      </c>
      <c r="B4703" t="s">
        <v>262</v>
      </c>
      <c r="C4703" s="1">
        <v>43938</v>
      </c>
      <c r="D4703">
        <v>8.2970000000000006</v>
      </c>
      <c r="E4703">
        <f>ABS(_xlfn.DAYS(_xlfn.MINIFS($C$2:$C$13698,$B$2:$B$13698,B4703),C4703))</f>
        <v>42</v>
      </c>
    </row>
    <row r="4704" spans="1:5" x14ac:dyDescent="0.25">
      <c r="A4704" t="s">
        <v>261</v>
      </c>
      <c r="B4704" t="s">
        <v>262</v>
      </c>
      <c r="C4704" s="1">
        <v>43939</v>
      </c>
      <c r="D4704">
        <v>8.7720000000000002</v>
      </c>
      <c r="E4704">
        <f>ABS(_xlfn.DAYS(_xlfn.MINIFS($C$2:$C$13698,$B$2:$B$13698,B4704),C4704))</f>
        <v>43</v>
      </c>
    </row>
    <row r="4705" spans="1:5" x14ac:dyDescent="0.25">
      <c r="A4705" t="s">
        <v>261</v>
      </c>
      <c r="B4705" t="s">
        <v>262</v>
      </c>
      <c r="C4705" s="1">
        <v>43940</v>
      </c>
      <c r="D4705">
        <v>9.1690000000000005</v>
      </c>
      <c r="E4705">
        <f>ABS(_xlfn.DAYS(_xlfn.MINIFS($C$2:$C$13698,$B$2:$B$13698,B4705),C4705))</f>
        <v>44</v>
      </c>
    </row>
    <row r="4706" spans="1:5" x14ac:dyDescent="0.25">
      <c r="A4706" t="s">
        <v>261</v>
      </c>
      <c r="B4706" t="s">
        <v>262</v>
      </c>
      <c r="C4706" s="1">
        <v>43941</v>
      </c>
      <c r="D4706">
        <v>9.5120000000000005</v>
      </c>
      <c r="E4706">
        <f>ABS(_xlfn.DAYS(_xlfn.MINIFS($C$2:$C$13698,$B$2:$B$13698,B4706),C4706))</f>
        <v>45</v>
      </c>
    </row>
    <row r="4707" spans="1:5" x14ac:dyDescent="0.25">
      <c r="A4707" t="s">
        <v>261</v>
      </c>
      <c r="B4707" t="s">
        <v>262</v>
      </c>
      <c r="C4707" s="1">
        <v>43942</v>
      </c>
      <c r="D4707">
        <v>10.041</v>
      </c>
      <c r="E4707">
        <f>ABS(_xlfn.DAYS(_xlfn.MINIFS($C$2:$C$13698,$B$2:$B$13698,B4707),C4707))</f>
        <v>46</v>
      </c>
    </row>
    <row r="4708" spans="1:5" x14ac:dyDescent="0.25">
      <c r="A4708" t="s">
        <v>261</v>
      </c>
      <c r="B4708" t="s">
        <v>262</v>
      </c>
      <c r="C4708" s="1">
        <v>43943</v>
      </c>
      <c r="D4708">
        <v>10.595000000000001</v>
      </c>
      <c r="E4708">
        <f>ABS(_xlfn.DAYS(_xlfn.MINIFS($C$2:$C$13698,$B$2:$B$13698,B4708),C4708))</f>
        <v>47</v>
      </c>
    </row>
    <row r="4709" spans="1:5" x14ac:dyDescent="0.25">
      <c r="A4709" t="s">
        <v>261</v>
      </c>
      <c r="B4709" t="s">
        <v>262</v>
      </c>
      <c r="C4709" s="1">
        <v>43944</v>
      </c>
      <c r="D4709">
        <v>11.256</v>
      </c>
      <c r="E4709">
        <f>ABS(_xlfn.DAYS(_xlfn.MINIFS($C$2:$C$13698,$B$2:$B$13698,B4709),C4709))</f>
        <v>48</v>
      </c>
    </row>
    <row r="4710" spans="1:5" x14ac:dyDescent="0.25">
      <c r="A4710" t="s">
        <v>261</v>
      </c>
      <c r="B4710" t="s">
        <v>262</v>
      </c>
      <c r="C4710" s="1">
        <v>43945</v>
      </c>
      <c r="D4710">
        <v>11.996</v>
      </c>
      <c r="E4710">
        <f>ABS(_xlfn.DAYS(_xlfn.MINIFS($C$2:$C$13698,$B$2:$B$13698,B4710),C4710))</f>
        <v>49</v>
      </c>
    </row>
    <row r="4711" spans="1:5" x14ac:dyDescent="0.25">
      <c r="A4711" t="s">
        <v>261</v>
      </c>
      <c r="B4711" t="s">
        <v>262</v>
      </c>
      <c r="C4711" s="1">
        <v>43946</v>
      </c>
      <c r="D4711">
        <v>13.053000000000001</v>
      </c>
      <c r="E4711">
        <f>ABS(_xlfn.DAYS(_xlfn.MINIFS($C$2:$C$13698,$B$2:$B$13698,B4711),C4711))</f>
        <v>50</v>
      </c>
    </row>
    <row r="4712" spans="1:5" x14ac:dyDescent="0.25">
      <c r="A4712" t="s">
        <v>261</v>
      </c>
      <c r="B4712" t="s">
        <v>262</v>
      </c>
      <c r="C4712" s="1">
        <v>43947</v>
      </c>
      <c r="D4712">
        <v>13.845000000000001</v>
      </c>
      <c r="E4712">
        <f>ABS(_xlfn.DAYS(_xlfn.MINIFS($C$2:$C$13698,$B$2:$B$13698,B4712),C4712))</f>
        <v>51</v>
      </c>
    </row>
    <row r="4713" spans="1:5" x14ac:dyDescent="0.25">
      <c r="A4713" t="s">
        <v>261</v>
      </c>
      <c r="B4713" t="s">
        <v>262</v>
      </c>
      <c r="C4713" s="1">
        <v>43948</v>
      </c>
      <c r="D4713">
        <v>14.135999999999999</v>
      </c>
      <c r="E4713">
        <f>ABS(_xlfn.DAYS(_xlfn.MINIFS($C$2:$C$13698,$B$2:$B$13698,B4713),C4713))</f>
        <v>52</v>
      </c>
    </row>
    <row r="4714" spans="1:5" x14ac:dyDescent="0.25">
      <c r="A4714" t="s">
        <v>261</v>
      </c>
      <c r="B4714" t="s">
        <v>262</v>
      </c>
      <c r="C4714" s="1">
        <v>43949</v>
      </c>
      <c r="D4714">
        <v>14.849</v>
      </c>
      <c r="E4714">
        <f>ABS(_xlfn.DAYS(_xlfn.MINIFS($C$2:$C$13698,$B$2:$B$13698,B4714),C4714))</f>
        <v>53</v>
      </c>
    </row>
    <row r="4715" spans="1:5" x14ac:dyDescent="0.25">
      <c r="A4715" t="s">
        <v>265</v>
      </c>
      <c r="B4715" t="s">
        <v>266</v>
      </c>
      <c r="C4715" s="1">
        <v>43908</v>
      </c>
      <c r="D4715">
        <v>9.8000000000000004E-2</v>
      </c>
      <c r="E4715">
        <f>ABS(_xlfn.DAYS(_xlfn.MINIFS($C$2:$C$13698,$B$2:$B$13698,B4715),C4715))</f>
        <v>0</v>
      </c>
    </row>
    <row r="4716" spans="1:5" x14ac:dyDescent="0.25">
      <c r="A4716" t="s">
        <v>265</v>
      </c>
      <c r="B4716" t="s">
        <v>266</v>
      </c>
      <c r="C4716" s="1">
        <v>43909</v>
      </c>
      <c r="D4716">
        <v>0.19600000000000001</v>
      </c>
      <c r="E4716">
        <f>ABS(_xlfn.DAYS(_xlfn.MINIFS($C$2:$C$13698,$B$2:$B$13698,B4716),C4716))</f>
        <v>1</v>
      </c>
    </row>
    <row r="4717" spans="1:5" x14ac:dyDescent="0.25">
      <c r="A4717" t="s">
        <v>265</v>
      </c>
      <c r="B4717" t="s">
        <v>266</v>
      </c>
      <c r="C4717" s="1">
        <v>43910</v>
      </c>
      <c r="D4717">
        <v>0.29399999999999998</v>
      </c>
      <c r="E4717">
        <f>ABS(_xlfn.DAYS(_xlfn.MINIFS($C$2:$C$13698,$B$2:$B$13698,B4717),C4717))</f>
        <v>2</v>
      </c>
    </row>
    <row r="4718" spans="1:5" x14ac:dyDescent="0.25">
      <c r="A4718" t="s">
        <v>265</v>
      </c>
      <c r="B4718" t="s">
        <v>266</v>
      </c>
      <c r="C4718" s="1">
        <v>43911</v>
      </c>
      <c r="D4718">
        <v>0.58799999999999997</v>
      </c>
      <c r="E4718">
        <f>ABS(_xlfn.DAYS(_xlfn.MINIFS($C$2:$C$13698,$B$2:$B$13698,B4718),C4718))</f>
        <v>3</v>
      </c>
    </row>
    <row r="4719" spans="1:5" x14ac:dyDescent="0.25">
      <c r="A4719" t="s">
        <v>265</v>
      </c>
      <c r="B4719" t="s">
        <v>266</v>
      </c>
      <c r="C4719" s="1">
        <v>43912</v>
      </c>
      <c r="D4719">
        <v>1.177</v>
      </c>
      <c r="E4719">
        <f>ABS(_xlfn.DAYS(_xlfn.MINIFS($C$2:$C$13698,$B$2:$B$13698,B4719),C4719))</f>
        <v>4</v>
      </c>
    </row>
    <row r="4720" spans="1:5" x14ac:dyDescent="0.25">
      <c r="A4720" t="s">
        <v>265</v>
      </c>
      <c r="B4720" t="s">
        <v>266</v>
      </c>
      <c r="C4720" s="1">
        <v>43913</v>
      </c>
      <c r="D4720">
        <v>1.373</v>
      </c>
      <c r="E4720">
        <f>ABS(_xlfn.DAYS(_xlfn.MINIFS($C$2:$C$13698,$B$2:$B$13698,B4720),C4720))</f>
        <v>5</v>
      </c>
    </row>
    <row r="4721" spans="1:5" x14ac:dyDescent="0.25">
      <c r="A4721" t="s">
        <v>265</v>
      </c>
      <c r="B4721" t="s">
        <v>266</v>
      </c>
      <c r="C4721" s="1">
        <v>43914</v>
      </c>
      <c r="D4721">
        <v>2.2559999999999998</v>
      </c>
      <c r="E4721">
        <f>ABS(_xlfn.DAYS(_xlfn.MINIFS($C$2:$C$13698,$B$2:$B$13698,B4721),C4721))</f>
        <v>6</v>
      </c>
    </row>
    <row r="4722" spans="1:5" x14ac:dyDescent="0.25">
      <c r="A4722" t="s">
        <v>265</v>
      </c>
      <c r="B4722" t="s">
        <v>266</v>
      </c>
      <c r="C4722" s="1">
        <v>43915</v>
      </c>
      <c r="D4722">
        <v>3.2360000000000002</v>
      </c>
      <c r="E4722">
        <f>ABS(_xlfn.DAYS(_xlfn.MINIFS($C$2:$C$13698,$B$2:$B$13698,B4722),C4722))</f>
        <v>7</v>
      </c>
    </row>
    <row r="4723" spans="1:5" x14ac:dyDescent="0.25">
      <c r="A4723" t="s">
        <v>265</v>
      </c>
      <c r="B4723" t="s">
        <v>266</v>
      </c>
      <c r="C4723" s="1">
        <v>43916</v>
      </c>
      <c r="D4723">
        <v>4.2169999999999996</v>
      </c>
      <c r="E4723">
        <f>ABS(_xlfn.DAYS(_xlfn.MINIFS($C$2:$C$13698,$B$2:$B$13698,B4723),C4723))</f>
        <v>8</v>
      </c>
    </row>
    <row r="4724" spans="1:5" x14ac:dyDescent="0.25">
      <c r="A4724" t="s">
        <v>265</v>
      </c>
      <c r="B4724" t="s">
        <v>266</v>
      </c>
      <c r="C4724" s="1">
        <v>43917</v>
      </c>
      <c r="D4724">
        <v>5.8840000000000003</v>
      </c>
      <c r="E4724">
        <f>ABS(_xlfn.DAYS(_xlfn.MINIFS($C$2:$C$13698,$B$2:$B$13698,B4724),C4724))</f>
        <v>9</v>
      </c>
    </row>
    <row r="4725" spans="1:5" x14ac:dyDescent="0.25">
      <c r="A4725" t="s">
        <v>265</v>
      </c>
      <c r="B4725" t="s">
        <v>266</v>
      </c>
      <c r="C4725" s="1">
        <v>43918</v>
      </c>
      <c r="D4725">
        <v>7.4530000000000003</v>
      </c>
      <c r="E4725">
        <f>ABS(_xlfn.DAYS(_xlfn.MINIFS($C$2:$C$13698,$B$2:$B$13698,B4725),C4725))</f>
        <v>10</v>
      </c>
    </row>
    <row r="4726" spans="1:5" x14ac:dyDescent="0.25">
      <c r="A4726" t="s">
        <v>265</v>
      </c>
      <c r="B4726" t="s">
        <v>266</v>
      </c>
      <c r="C4726" s="1">
        <v>43919</v>
      </c>
      <c r="D4726">
        <v>9.8070000000000004</v>
      </c>
      <c r="E4726">
        <f>ABS(_xlfn.DAYS(_xlfn.MINIFS($C$2:$C$13698,$B$2:$B$13698,B4726),C4726))</f>
        <v>11</v>
      </c>
    </row>
    <row r="4727" spans="1:5" x14ac:dyDescent="0.25">
      <c r="A4727" t="s">
        <v>265</v>
      </c>
      <c r="B4727" t="s">
        <v>266</v>
      </c>
      <c r="C4727" s="1">
        <v>43920</v>
      </c>
      <c r="D4727">
        <v>11.67</v>
      </c>
      <c r="E4727">
        <f>ABS(_xlfn.DAYS(_xlfn.MINIFS($C$2:$C$13698,$B$2:$B$13698,B4727),C4727))</f>
        <v>12</v>
      </c>
    </row>
    <row r="4728" spans="1:5" x14ac:dyDescent="0.25">
      <c r="A4728" t="s">
        <v>265</v>
      </c>
      <c r="B4728" t="s">
        <v>266</v>
      </c>
      <c r="C4728" s="1">
        <v>43921</v>
      </c>
      <c r="D4728">
        <v>13.73</v>
      </c>
      <c r="E4728">
        <f>ABS(_xlfn.DAYS(_xlfn.MINIFS($C$2:$C$13698,$B$2:$B$13698,B4728),C4728))</f>
        <v>13</v>
      </c>
    </row>
    <row r="4729" spans="1:5" x14ac:dyDescent="0.25">
      <c r="A4729" t="s">
        <v>265</v>
      </c>
      <c r="B4729" t="s">
        <v>266</v>
      </c>
      <c r="C4729" s="1">
        <v>43922</v>
      </c>
      <c r="D4729">
        <v>15.691000000000001</v>
      </c>
      <c r="E4729">
        <f>ABS(_xlfn.DAYS(_xlfn.MINIFS($C$2:$C$13698,$B$2:$B$13698,B4729),C4729))</f>
        <v>14</v>
      </c>
    </row>
    <row r="4730" spans="1:5" x14ac:dyDescent="0.25">
      <c r="A4730" t="s">
        <v>265</v>
      </c>
      <c r="B4730" t="s">
        <v>266</v>
      </c>
      <c r="C4730" s="1">
        <v>43923</v>
      </c>
      <c r="D4730">
        <v>18.338999999999999</v>
      </c>
      <c r="E4730">
        <f>ABS(_xlfn.DAYS(_xlfn.MINIFS($C$2:$C$13698,$B$2:$B$13698,B4730),C4730))</f>
        <v>15</v>
      </c>
    </row>
    <row r="4731" spans="1:5" x14ac:dyDescent="0.25">
      <c r="A4731" t="s">
        <v>265</v>
      </c>
      <c r="B4731" t="s">
        <v>266</v>
      </c>
      <c r="C4731" s="1">
        <v>43924</v>
      </c>
      <c r="D4731">
        <v>20.497</v>
      </c>
      <c r="E4731">
        <f>ABS(_xlfn.DAYS(_xlfn.MINIFS($C$2:$C$13698,$B$2:$B$13698,B4731),C4731))</f>
        <v>16</v>
      </c>
    </row>
    <row r="4732" spans="1:5" x14ac:dyDescent="0.25">
      <c r="A4732" t="s">
        <v>265</v>
      </c>
      <c r="B4732" t="s">
        <v>266</v>
      </c>
      <c r="C4732" s="1">
        <v>43925</v>
      </c>
      <c r="D4732">
        <v>24.125</v>
      </c>
      <c r="E4732">
        <f>ABS(_xlfn.DAYS(_xlfn.MINIFS($C$2:$C$13698,$B$2:$B$13698,B4732),C4732))</f>
        <v>17</v>
      </c>
    </row>
    <row r="4733" spans="1:5" x14ac:dyDescent="0.25">
      <c r="A4733" t="s">
        <v>265</v>
      </c>
      <c r="B4733" t="s">
        <v>266</v>
      </c>
      <c r="C4733" s="1">
        <v>43926</v>
      </c>
      <c r="D4733">
        <v>26.087</v>
      </c>
      <c r="E4733">
        <f>ABS(_xlfn.DAYS(_xlfn.MINIFS($C$2:$C$13698,$B$2:$B$13698,B4733),C4733))</f>
        <v>18</v>
      </c>
    </row>
    <row r="4734" spans="1:5" x14ac:dyDescent="0.25">
      <c r="A4734" t="s">
        <v>265</v>
      </c>
      <c r="B4734" t="s">
        <v>266</v>
      </c>
      <c r="C4734" s="1">
        <v>43927</v>
      </c>
      <c r="D4734">
        <v>28.931000000000001</v>
      </c>
      <c r="E4734">
        <f>ABS(_xlfn.DAYS(_xlfn.MINIFS($C$2:$C$13698,$B$2:$B$13698,B4734),C4734))</f>
        <v>19</v>
      </c>
    </row>
    <row r="4735" spans="1:5" x14ac:dyDescent="0.25">
      <c r="A4735" t="s">
        <v>265</v>
      </c>
      <c r="B4735" t="s">
        <v>266</v>
      </c>
      <c r="C4735" s="1">
        <v>43928</v>
      </c>
      <c r="D4735">
        <v>30.5</v>
      </c>
      <c r="E4735">
        <f>ABS(_xlfn.DAYS(_xlfn.MINIFS($C$2:$C$13698,$B$2:$B$13698,B4735),C4735))</f>
        <v>20</v>
      </c>
    </row>
    <row r="4736" spans="1:5" x14ac:dyDescent="0.25">
      <c r="A4736" t="s">
        <v>265</v>
      </c>
      <c r="B4736" t="s">
        <v>266</v>
      </c>
      <c r="C4736" s="1">
        <v>43929</v>
      </c>
      <c r="D4736">
        <v>33.834000000000003</v>
      </c>
      <c r="E4736">
        <f>ABS(_xlfn.DAYS(_xlfn.MINIFS($C$2:$C$13698,$B$2:$B$13698,B4736),C4736))</f>
        <v>21</v>
      </c>
    </row>
    <row r="4737" spans="1:5" x14ac:dyDescent="0.25">
      <c r="A4737" t="s">
        <v>265</v>
      </c>
      <c r="B4737" t="s">
        <v>266</v>
      </c>
      <c r="C4737" s="1">
        <v>43930</v>
      </c>
      <c r="D4737">
        <v>37.267000000000003</v>
      </c>
      <c r="E4737">
        <f>ABS(_xlfn.DAYS(_xlfn.MINIFS($C$2:$C$13698,$B$2:$B$13698,B4737),C4737))</f>
        <v>22</v>
      </c>
    </row>
    <row r="4738" spans="1:5" x14ac:dyDescent="0.25">
      <c r="A4738" t="s">
        <v>265</v>
      </c>
      <c r="B4738" t="s">
        <v>266</v>
      </c>
      <c r="C4738" s="1">
        <v>43931</v>
      </c>
      <c r="D4738">
        <v>40.110999999999997</v>
      </c>
      <c r="E4738">
        <f>ABS(_xlfn.DAYS(_xlfn.MINIFS($C$2:$C$13698,$B$2:$B$13698,B4738),C4738))</f>
        <v>23</v>
      </c>
    </row>
    <row r="4739" spans="1:5" x14ac:dyDescent="0.25">
      <c r="A4739" t="s">
        <v>265</v>
      </c>
      <c r="B4739" t="s">
        <v>266</v>
      </c>
      <c r="C4739" s="1">
        <v>43932</v>
      </c>
      <c r="D4739">
        <v>42.661000000000001</v>
      </c>
      <c r="E4739">
        <f>ABS(_xlfn.DAYS(_xlfn.MINIFS($C$2:$C$13698,$B$2:$B$13698,B4739),C4739))</f>
        <v>24</v>
      </c>
    </row>
    <row r="4740" spans="1:5" x14ac:dyDescent="0.25">
      <c r="A4740" t="s">
        <v>265</v>
      </c>
      <c r="B4740" t="s">
        <v>266</v>
      </c>
      <c r="C4740" s="1">
        <v>43933</v>
      </c>
      <c r="D4740">
        <v>46.093000000000004</v>
      </c>
      <c r="E4740">
        <f>ABS(_xlfn.DAYS(_xlfn.MINIFS($C$2:$C$13698,$B$2:$B$13698,B4740),C4740))</f>
        <v>25</v>
      </c>
    </row>
    <row r="4741" spans="1:5" x14ac:dyDescent="0.25">
      <c r="A4741" t="s">
        <v>265</v>
      </c>
      <c r="B4741" t="s">
        <v>266</v>
      </c>
      <c r="C4741" s="1">
        <v>43934</v>
      </c>
      <c r="D4741">
        <v>49.427999999999997</v>
      </c>
      <c r="E4741">
        <f>ABS(_xlfn.DAYS(_xlfn.MINIFS($C$2:$C$13698,$B$2:$B$13698,B4741),C4741))</f>
        <v>26</v>
      </c>
    </row>
    <row r="4742" spans="1:5" x14ac:dyDescent="0.25">
      <c r="A4742" t="s">
        <v>265</v>
      </c>
      <c r="B4742" t="s">
        <v>266</v>
      </c>
      <c r="C4742" s="1">
        <v>43935</v>
      </c>
      <c r="D4742">
        <v>52.468000000000004</v>
      </c>
      <c r="E4742">
        <f>ABS(_xlfn.DAYS(_xlfn.MINIFS($C$2:$C$13698,$B$2:$B$13698,B4742),C4742))</f>
        <v>27</v>
      </c>
    </row>
    <row r="4743" spans="1:5" x14ac:dyDescent="0.25">
      <c r="A4743" t="s">
        <v>265</v>
      </c>
      <c r="B4743" t="s">
        <v>266</v>
      </c>
      <c r="C4743" s="1">
        <v>43936</v>
      </c>
      <c r="D4743">
        <v>55.606000000000002</v>
      </c>
      <c r="E4743">
        <f>ABS(_xlfn.DAYS(_xlfn.MINIFS($C$2:$C$13698,$B$2:$B$13698,B4743),C4743))</f>
        <v>28</v>
      </c>
    </row>
    <row r="4744" spans="1:5" x14ac:dyDescent="0.25">
      <c r="A4744" t="s">
        <v>265</v>
      </c>
      <c r="B4744" t="s">
        <v>266</v>
      </c>
      <c r="C4744" s="1">
        <v>43937</v>
      </c>
      <c r="D4744">
        <v>58.744</v>
      </c>
      <c r="E4744">
        <f>ABS(_xlfn.DAYS(_xlfn.MINIFS($C$2:$C$13698,$B$2:$B$13698,B4744),C4744))</f>
        <v>29</v>
      </c>
    </row>
    <row r="4745" spans="1:5" x14ac:dyDescent="0.25">
      <c r="A4745" t="s">
        <v>265</v>
      </c>
      <c r="B4745" t="s">
        <v>266</v>
      </c>
      <c r="C4745" s="1">
        <v>43938</v>
      </c>
      <c r="D4745">
        <v>61.686999999999998</v>
      </c>
      <c r="E4745">
        <f>ABS(_xlfn.DAYS(_xlfn.MINIFS($C$2:$C$13698,$B$2:$B$13698,B4745),C4745))</f>
        <v>30</v>
      </c>
    </row>
    <row r="4746" spans="1:5" x14ac:dyDescent="0.25">
      <c r="A4746" t="s">
        <v>265</v>
      </c>
      <c r="B4746" t="s">
        <v>266</v>
      </c>
      <c r="C4746" s="1">
        <v>43939</v>
      </c>
      <c r="D4746">
        <v>64.433000000000007</v>
      </c>
      <c r="E4746">
        <f>ABS(_xlfn.DAYS(_xlfn.MINIFS($C$2:$C$13698,$B$2:$B$13698,B4746),C4746))</f>
        <v>31</v>
      </c>
    </row>
    <row r="4747" spans="1:5" x14ac:dyDescent="0.25">
      <c r="A4747" t="s">
        <v>265</v>
      </c>
      <c r="B4747" t="s">
        <v>266</v>
      </c>
      <c r="C4747" s="1">
        <v>43940</v>
      </c>
      <c r="D4747">
        <v>67.375</v>
      </c>
      <c r="E4747">
        <f>ABS(_xlfn.DAYS(_xlfn.MINIFS($C$2:$C$13698,$B$2:$B$13698,B4747),C4747))</f>
        <v>32</v>
      </c>
    </row>
    <row r="4748" spans="1:5" x14ac:dyDescent="0.25">
      <c r="A4748" t="s">
        <v>265</v>
      </c>
      <c r="B4748" t="s">
        <v>266</v>
      </c>
      <c r="C4748" s="1">
        <v>43941</v>
      </c>
      <c r="D4748">
        <v>70.022999999999996</v>
      </c>
      <c r="E4748">
        <f>ABS(_xlfn.DAYS(_xlfn.MINIFS($C$2:$C$13698,$B$2:$B$13698,B4748),C4748))</f>
        <v>33</v>
      </c>
    </row>
    <row r="4749" spans="1:5" x14ac:dyDescent="0.25">
      <c r="A4749" t="s">
        <v>265</v>
      </c>
      <c r="B4749" t="s">
        <v>266</v>
      </c>
      <c r="C4749" s="1">
        <v>43942</v>
      </c>
      <c r="D4749">
        <v>72.081999999999994</v>
      </c>
      <c r="E4749">
        <f>ABS(_xlfn.DAYS(_xlfn.MINIFS($C$2:$C$13698,$B$2:$B$13698,B4749),C4749))</f>
        <v>34</v>
      </c>
    </row>
    <row r="4750" spans="1:5" x14ac:dyDescent="0.25">
      <c r="A4750" t="s">
        <v>265</v>
      </c>
      <c r="B4750" t="s">
        <v>266</v>
      </c>
      <c r="C4750" s="1">
        <v>43943</v>
      </c>
      <c r="D4750">
        <v>74.73</v>
      </c>
      <c r="E4750">
        <f>ABS(_xlfn.DAYS(_xlfn.MINIFS($C$2:$C$13698,$B$2:$B$13698,B4750),C4750))</f>
        <v>35</v>
      </c>
    </row>
    <row r="4751" spans="1:5" x14ac:dyDescent="0.25">
      <c r="A4751" t="s">
        <v>265</v>
      </c>
      <c r="B4751" t="s">
        <v>266</v>
      </c>
      <c r="C4751" s="1">
        <v>43944</v>
      </c>
      <c r="D4751">
        <v>76.986000000000004</v>
      </c>
      <c r="E4751">
        <f>ABS(_xlfn.DAYS(_xlfn.MINIFS($C$2:$C$13698,$B$2:$B$13698,B4751),C4751))</f>
        <v>36</v>
      </c>
    </row>
    <row r="4752" spans="1:5" x14ac:dyDescent="0.25">
      <c r="A4752" t="s">
        <v>265</v>
      </c>
      <c r="B4752" t="s">
        <v>266</v>
      </c>
      <c r="C4752" s="1">
        <v>43945</v>
      </c>
      <c r="D4752">
        <v>80.418000000000006</v>
      </c>
      <c r="E4752">
        <f>ABS(_xlfn.DAYS(_xlfn.MINIFS($C$2:$C$13698,$B$2:$B$13698,B4752),C4752))</f>
        <v>37</v>
      </c>
    </row>
    <row r="4753" spans="1:5" x14ac:dyDescent="0.25">
      <c r="A4753" t="s">
        <v>265</v>
      </c>
      <c r="B4753" t="s">
        <v>266</v>
      </c>
      <c r="C4753" s="1">
        <v>43946</v>
      </c>
      <c r="D4753">
        <v>83.753</v>
      </c>
      <c r="E4753">
        <f>ABS(_xlfn.DAYS(_xlfn.MINIFS($C$2:$C$13698,$B$2:$B$13698,B4753),C4753))</f>
        <v>38</v>
      </c>
    </row>
    <row r="4754" spans="1:5" x14ac:dyDescent="0.25">
      <c r="A4754" t="s">
        <v>265</v>
      </c>
      <c r="B4754" t="s">
        <v>266</v>
      </c>
      <c r="C4754" s="1">
        <v>43947</v>
      </c>
      <c r="D4754">
        <v>86.302000000000007</v>
      </c>
      <c r="E4754">
        <f>ABS(_xlfn.DAYS(_xlfn.MINIFS($C$2:$C$13698,$B$2:$B$13698,B4754),C4754))</f>
        <v>39</v>
      </c>
    </row>
    <row r="4755" spans="1:5" x14ac:dyDescent="0.25">
      <c r="A4755" t="s">
        <v>265</v>
      </c>
      <c r="B4755" t="s">
        <v>266</v>
      </c>
      <c r="C4755" s="1">
        <v>43948</v>
      </c>
      <c r="D4755">
        <v>88.558000000000007</v>
      </c>
      <c r="E4755">
        <f>ABS(_xlfn.DAYS(_xlfn.MINIFS($C$2:$C$13698,$B$2:$B$13698,B4755),C4755))</f>
        <v>40</v>
      </c>
    </row>
    <row r="4756" spans="1:5" x14ac:dyDescent="0.25">
      <c r="A4756" t="s">
        <v>265</v>
      </c>
      <c r="B4756" t="s">
        <v>266</v>
      </c>
      <c r="C4756" s="1">
        <v>43949</v>
      </c>
      <c r="D4756">
        <v>91.01</v>
      </c>
      <c r="E4756">
        <f>ABS(_xlfn.DAYS(_xlfn.MINIFS($C$2:$C$13698,$B$2:$B$13698,B4756),C4756))</f>
        <v>41</v>
      </c>
    </row>
    <row r="4757" spans="1:5" x14ac:dyDescent="0.25">
      <c r="A4757" t="s">
        <v>263</v>
      </c>
      <c r="B4757" t="s">
        <v>264</v>
      </c>
      <c r="C4757" s="1">
        <v>43918</v>
      </c>
      <c r="D4757">
        <v>0.69899999999999995</v>
      </c>
      <c r="E4757">
        <f>ABS(_xlfn.DAYS(_xlfn.MINIFS($C$2:$C$13698,$B$2:$B$13698,B4757),C4757))</f>
        <v>0</v>
      </c>
    </row>
    <row r="4758" spans="1:5" x14ac:dyDescent="0.25">
      <c r="A4758" t="s">
        <v>263</v>
      </c>
      <c r="B4758" t="s">
        <v>264</v>
      </c>
      <c r="C4758" s="1">
        <v>43919</v>
      </c>
      <c r="D4758">
        <v>1.0489999999999999</v>
      </c>
      <c r="E4758">
        <f>ABS(_xlfn.DAYS(_xlfn.MINIFS($C$2:$C$13698,$B$2:$B$13698,B4758),C4758))</f>
        <v>1</v>
      </c>
    </row>
    <row r="4759" spans="1:5" x14ac:dyDescent="0.25">
      <c r="A4759" t="s">
        <v>263</v>
      </c>
      <c r="B4759" t="s">
        <v>264</v>
      </c>
      <c r="C4759" s="1">
        <v>43920</v>
      </c>
      <c r="D4759">
        <v>1.748</v>
      </c>
      <c r="E4759">
        <f>ABS(_xlfn.DAYS(_xlfn.MINIFS($C$2:$C$13698,$B$2:$B$13698,B4759),C4759))</f>
        <v>2</v>
      </c>
    </row>
    <row r="4760" spans="1:5" x14ac:dyDescent="0.25">
      <c r="A4760" t="s">
        <v>263</v>
      </c>
      <c r="B4760" t="s">
        <v>264</v>
      </c>
      <c r="C4760" s="1">
        <v>43921</v>
      </c>
      <c r="D4760">
        <v>2.097</v>
      </c>
      <c r="E4760">
        <f>ABS(_xlfn.DAYS(_xlfn.MINIFS($C$2:$C$13698,$B$2:$B$13698,B4760),C4760))</f>
        <v>3</v>
      </c>
    </row>
    <row r="4761" spans="1:5" x14ac:dyDescent="0.25">
      <c r="A4761" t="s">
        <v>263</v>
      </c>
      <c r="B4761" t="s">
        <v>264</v>
      </c>
      <c r="C4761" s="1">
        <v>43922</v>
      </c>
      <c r="D4761">
        <v>2.7959999999999998</v>
      </c>
      <c r="E4761">
        <f>ABS(_xlfn.DAYS(_xlfn.MINIFS($C$2:$C$13698,$B$2:$B$13698,B4761),C4761))</f>
        <v>4</v>
      </c>
    </row>
    <row r="4762" spans="1:5" x14ac:dyDescent="0.25">
      <c r="A4762" t="s">
        <v>263</v>
      </c>
      <c r="B4762" t="s">
        <v>264</v>
      </c>
      <c r="C4762" s="1">
        <v>43923</v>
      </c>
      <c r="D4762">
        <v>3.8450000000000002</v>
      </c>
      <c r="E4762">
        <f>ABS(_xlfn.DAYS(_xlfn.MINIFS($C$2:$C$13698,$B$2:$B$13698,B4762),C4762))</f>
        <v>5</v>
      </c>
    </row>
    <row r="4763" spans="1:5" x14ac:dyDescent="0.25">
      <c r="A4763" t="s">
        <v>263</v>
      </c>
      <c r="B4763" t="s">
        <v>264</v>
      </c>
      <c r="C4763" s="1">
        <v>43924</v>
      </c>
      <c r="D4763">
        <v>4.1950000000000003</v>
      </c>
      <c r="E4763">
        <f>ABS(_xlfn.DAYS(_xlfn.MINIFS($C$2:$C$13698,$B$2:$B$13698,B4763),C4763))</f>
        <v>6</v>
      </c>
    </row>
    <row r="4764" spans="1:5" x14ac:dyDescent="0.25">
      <c r="A4764" t="s">
        <v>263</v>
      </c>
      <c r="B4764" t="s">
        <v>264</v>
      </c>
      <c r="C4764" s="1">
        <v>43925</v>
      </c>
      <c r="D4764">
        <v>5.2430000000000003</v>
      </c>
      <c r="E4764">
        <f>ABS(_xlfn.DAYS(_xlfn.MINIFS($C$2:$C$13698,$B$2:$B$13698,B4764),C4764))</f>
        <v>7</v>
      </c>
    </row>
    <row r="4765" spans="1:5" x14ac:dyDescent="0.25">
      <c r="A4765" t="s">
        <v>263</v>
      </c>
      <c r="B4765" t="s">
        <v>264</v>
      </c>
      <c r="C4765" s="1">
        <v>43926</v>
      </c>
      <c r="D4765">
        <v>6.2919999999999998</v>
      </c>
      <c r="E4765">
        <f>ABS(_xlfn.DAYS(_xlfn.MINIFS($C$2:$C$13698,$B$2:$B$13698,B4765),C4765))</f>
        <v>8</v>
      </c>
    </row>
    <row r="4766" spans="1:5" x14ac:dyDescent="0.25">
      <c r="A4766" t="s">
        <v>263</v>
      </c>
      <c r="B4766" t="s">
        <v>264</v>
      </c>
      <c r="C4766" s="1">
        <v>43927</v>
      </c>
      <c r="D4766">
        <v>6.9909999999999997</v>
      </c>
      <c r="E4766">
        <f>ABS(_xlfn.DAYS(_xlfn.MINIFS($C$2:$C$13698,$B$2:$B$13698,B4766),C4766))</f>
        <v>9</v>
      </c>
    </row>
    <row r="4767" spans="1:5" x14ac:dyDescent="0.25">
      <c r="A4767" t="s">
        <v>263</v>
      </c>
      <c r="B4767" t="s">
        <v>264</v>
      </c>
      <c r="C4767" s="1">
        <v>43928</v>
      </c>
      <c r="D4767">
        <v>7.3410000000000002</v>
      </c>
      <c r="E4767">
        <f>ABS(_xlfn.DAYS(_xlfn.MINIFS($C$2:$C$13698,$B$2:$B$13698,B4767),C4767))</f>
        <v>10</v>
      </c>
    </row>
    <row r="4768" spans="1:5" x14ac:dyDescent="0.25">
      <c r="A4768" t="s">
        <v>263</v>
      </c>
      <c r="B4768" t="s">
        <v>264</v>
      </c>
      <c r="C4768" s="1">
        <v>43929</v>
      </c>
      <c r="D4768">
        <v>8.0399999999999991</v>
      </c>
      <c r="E4768">
        <f>ABS(_xlfn.DAYS(_xlfn.MINIFS($C$2:$C$13698,$B$2:$B$13698,B4768),C4768))</f>
        <v>11</v>
      </c>
    </row>
    <row r="4769" spans="1:5" x14ac:dyDescent="0.25">
      <c r="A4769" t="s">
        <v>263</v>
      </c>
      <c r="B4769" t="s">
        <v>264</v>
      </c>
      <c r="C4769" s="1">
        <v>43930</v>
      </c>
      <c r="D4769">
        <v>8.3889999999999993</v>
      </c>
      <c r="E4769">
        <f>ABS(_xlfn.DAYS(_xlfn.MINIFS($C$2:$C$13698,$B$2:$B$13698,B4769),C4769))</f>
        <v>12</v>
      </c>
    </row>
    <row r="4770" spans="1:5" x14ac:dyDescent="0.25">
      <c r="A4770" t="s">
        <v>263</v>
      </c>
      <c r="B4770" t="s">
        <v>264</v>
      </c>
      <c r="C4770" s="1">
        <v>43931</v>
      </c>
      <c r="D4770">
        <v>11.535</v>
      </c>
      <c r="E4770">
        <f>ABS(_xlfn.DAYS(_xlfn.MINIFS($C$2:$C$13698,$B$2:$B$13698,B4770),C4770))</f>
        <v>13</v>
      </c>
    </row>
    <row r="4771" spans="1:5" x14ac:dyDescent="0.25">
      <c r="A4771" t="s">
        <v>263</v>
      </c>
      <c r="B4771" t="s">
        <v>264</v>
      </c>
      <c r="C4771" s="1">
        <v>43932</v>
      </c>
      <c r="D4771">
        <v>13.632</v>
      </c>
      <c r="E4771">
        <f>ABS(_xlfn.DAYS(_xlfn.MINIFS($C$2:$C$13698,$B$2:$B$13698,B4771),C4771))</f>
        <v>14</v>
      </c>
    </row>
    <row r="4772" spans="1:5" x14ac:dyDescent="0.25">
      <c r="A4772" t="s">
        <v>263</v>
      </c>
      <c r="B4772" t="s">
        <v>264</v>
      </c>
      <c r="C4772" s="1">
        <v>43933</v>
      </c>
      <c r="D4772">
        <v>14.680999999999999</v>
      </c>
      <c r="E4772">
        <f>ABS(_xlfn.DAYS(_xlfn.MINIFS($C$2:$C$13698,$B$2:$B$13698,B4772),C4772))</f>
        <v>15</v>
      </c>
    </row>
    <row r="4773" spans="1:5" x14ac:dyDescent="0.25">
      <c r="A4773" t="s">
        <v>263</v>
      </c>
      <c r="B4773" t="s">
        <v>264</v>
      </c>
      <c r="C4773" s="1">
        <v>43934</v>
      </c>
      <c r="D4773">
        <v>15.38</v>
      </c>
      <c r="E4773">
        <f>ABS(_xlfn.DAYS(_xlfn.MINIFS($C$2:$C$13698,$B$2:$B$13698,B4773),C4773))</f>
        <v>16</v>
      </c>
    </row>
    <row r="4774" spans="1:5" x14ac:dyDescent="0.25">
      <c r="A4774" t="s">
        <v>263</v>
      </c>
      <c r="B4774" t="s">
        <v>264</v>
      </c>
      <c r="C4774" s="1">
        <v>43935</v>
      </c>
      <c r="D4774">
        <v>15.73</v>
      </c>
      <c r="E4774">
        <f>ABS(_xlfn.DAYS(_xlfn.MINIFS($C$2:$C$13698,$B$2:$B$13698,B4774),C4774))</f>
        <v>17</v>
      </c>
    </row>
    <row r="4775" spans="1:5" x14ac:dyDescent="0.25">
      <c r="A4775" t="s">
        <v>263</v>
      </c>
      <c r="B4775" t="s">
        <v>264</v>
      </c>
      <c r="C4775" s="1">
        <v>43936</v>
      </c>
      <c r="D4775">
        <v>15.73</v>
      </c>
      <c r="E4775">
        <f>ABS(_xlfn.DAYS(_xlfn.MINIFS($C$2:$C$13698,$B$2:$B$13698,B4775),C4775))</f>
        <v>18</v>
      </c>
    </row>
    <row r="4776" spans="1:5" x14ac:dyDescent="0.25">
      <c r="A4776" t="s">
        <v>263</v>
      </c>
      <c r="B4776" t="s">
        <v>264</v>
      </c>
      <c r="C4776" s="1">
        <v>43937</v>
      </c>
      <c r="D4776">
        <v>17.827000000000002</v>
      </c>
      <c r="E4776">
        <f>ABS(_xlfn.DAYS(_xlfn.MINIFS($C$2:$C$13698,$B$2:$B$13698,B4776),C4776))</f>
        <v>19</v>
      </c>
    </row>
    <row r="4777" spans="1:5" x14ac:dyDescent="0.25">
      <c r="A4777" t="s">
        <v>263</v>
      </c>
      <c r="B4777" t="s">
        <v>264</v>
      </c>
      <c r="C4777" s="1">
        <v>43938</v>
      </c>
      <c r="D4777">
        <v>19.574999999999999</v>
      </c>
      <c r="E4777">
        <f>ABS(_xlfn.DAYS(_xlfn.MINIFS($C$2:$C$13698,$B$2:$B$13698,B4777),C4777))</f>
        <v>20</v>
      </c>
    </row>
    <row r="4778" spans="1:5" x14ac:dyDescent="0.25">
      <c r="A4778" t="s">
        <v>263</v>
      </c>
      <c r="B4778" t="s">
        <v>264</v>
      </c>
      <c r="C4778" s="1">
        <v>43939</v>
      </c>
      <c r="D4778">
        <v>20.274000000000001</v>
      </c>
      <c r="E4778">
        <f>ABS(_xlfn.DAYS(_xlfn.MINIFS($C$2:$C$13698,$B$2:$B$13698,B4778),C4778))</f>
        <v>21</v>
      </c>
    </row>
    <row r="4779" spans="1:5" x14ac:dyDescent="0.25">
      <c r="A4779" t="s">
        <v>263</v>
      </c>
      <c r="B4779" t="s">
        <v>264</v>
      </c>
      <c r="C4779" s="1">
        <v>43940</v>
      </c>
      <c r="D4779">
        <v>20.972999999999999</v>
      </c>
      <c r="E4779">
        <f>ABS(_xlfn.DAYS(_xlfn.MINIFS($C$2:$C$13698,$B$2:$B$13698,B4779),C4779))</f>
        <v>22</v>
      </c>
    </row>
    <row r="4780" spans="1:5" x14ac:dyDescent="0.25">
      <c r="A4780" t="s">
        <v>263</v>
      </c>
      <c r="B4780" t="s">
        <v>264</v>
      </c>
      <c r="C4780" s="1">
        <v>43941</v>
      </c>
      <c r="D4780">
        <v>21.672000000000001</v>
      </c>
      <c r="E4780">
        <f>ABS(_xlfn.DAYS(_xlfn.MINIFS($C$2:$C$13698,$B$2:$B$13698,B4780),C4780))</f>
        <v>23</v>
      </c>
    </row>
    <row r="4781" spans="1:5" x14ac:dyDescent="0.25">
      <c r="A4781" t="s">
        <v>263</v>
      </c>
      <c r="B4781" t="s">
        <v>264</v>
      </c>
      <c r="C4781" s="1">
        <v>43942</v>
      </c>
      <c r="D4781">
        <v>22.021999999999998</v>
      </c>
      <c r="E4781">
        <f>ABS(_xlfn.DAYS(_xlfn.MINIFS($C$2:$C$13698,$B$2:$B$13698,B4781),C4781))</f>
        <v>24</v>
      </c>
    </row>
    <row r="4782" spans="1:5" x14ac:dyDescent="0.25">
      <c r="A4782" t="s">
        <v>263</v>
      </c>
      <c r="B4782" t="s">
        <v>264</v>
      </c>
      <c r="C4782" s="1">
        <v>43943</v>
      </c>
      <c r="D4782">
        <v>22.021999999999998</v>
      </c>
      <c r="E4782">
        <f>ABS(_xlfn.DAYS(_xlfn.MINIFS($C$2:$C$13698,$B$2:$B$13698,B4782),C4782))</f>
        <v>25</v>
      </c>
    </row>
    <row r="4783" spans="1:5" x14ac:dyDescent="0.25">
      <c r="A4783" t="s">
        <v>263</v>
      </c>
      <c r="B4783" t="s">
        <v>264</v>
      </c>
      <c r="C4783" s="1">
        <v>43944</v>
      </c>
      <c r="D4783">
        <v>22.370999999999999</v>
      </c>
      <c r="E4783">
        <f>ABS(_xlfn.DAYS(_xlfn.MINIFS($C$2:$C$13698,$B$2:$B$13698,B4783),C4783))</f>
        <v>26</v>
      </c>
    </row>
    <row r="4784" spans="1:5" x14ac:dyDescent="0.25">
      <c r="A4784" t="s">
        <v>263</v>
      </c>
      <c r="B4784" t="s">
        <v>264</v>
      </c>
      <c r="C4784" s="1">
        <v>43945</v>
      </c>
      <c r="D4784">
        <v>24.119</v>
      </c>
      <c r="E4784">
        <f>ABS(_xlfn.DAYS(_xlfn.MINIFS($C$2:$C$13698,$B$2:$B$13698,B4784),C4784))</f>
        <v>27</v>
      </c>
    </row>
    <row r="4785" spans="1:5" x14ac:dyDescent="0.25">
      <c r="A4785" t="s">
        <v>263</v>
      </c>
      <c r="B4785" t="s">
        <v>264</v>
      </c>
      <c r="C4785" s="1">
        <v>43946</v>
      </c>
      <c r="D4785">
        <v>26.914999999999999</v>
      </c>
      <c r="E4785">
        <f>ABS(_xlfn.DAYS(_xlfn.MINIFS($C$2:$C$13698,$B$2:$B$13698,B4785),C4785))</f>
        <v>28</v>
      </c>
    </row>
    <row r="4786" spans="1:5" x14ac:dyDescent="0.25">
      <c r="A4786" t="s">
        <v>263</v>
      </c>
      <c r="B4786" t="s">
        <v>264</v>
      </c>
      <c r="C4786" s="1">
        <v>43947</v>
      </c>
      <c r="D4786">
        <v>29.012</v>
      </c>
      <c r="E4786">
        <f>ABS(_xlfn.DAYS(_xlfn.MINIFS($C$2:$C$13698,$B$2:$B$13698,B4786),C4786))</f>
        <v>29</v>
      </c>
    </row>
    <row r="4787" spans="1:5" x14ac:dyDescent="0.25">
      <c r="A4787" t="s">
        <v>263</v>
      </c>
      <c r="B4787" t="s">
        <v>264</v>
      </c>
      <c r="C4787" s="1">
        <v>43948</v>
      </c>
      <c r="D4787">
        <v>29.361999999999998</v>
      </c>
      <c r="E4787">
        <f>ABS(_xlfn.DAYS(_xlfn.MINIFS($C$2:$C$13698,$B$2:$B$13698,B4787),C4787))</f>
        <v>30</v>
      </c>
    </row>
    <row r="4788" spans="1:5" x14ac:dyDescent="0.25">
      <c r="A4788" t="s">
        <v>263</v>
      </c>
      <c r="B4788" t="s">
        <v>264</v>
      </c>
      <c r="C4788" s="1">
        <v>43949</v>
      </c>
      <c r="D4788">
        <v>29.361999999999998</v>
      </c>
      <c r="E4788">
        <f>ABS(_xlfn.DAYS(_xlfn.MINIFS($C$2:$C$13698,$B$2:$B$13698,B4788),C4788))</f>
        <v>31</v>
      </c>
    </row>
    <row r="4789" spans="1:5" x14ac:dyDescent="0.25">
      <c r="A4789" t="s">
        <v>271</v>
      </c>
      <c r="B4789" t="s">
        <v>272</v>
      </c>
      <c r="C4789" s="1">
        <v>43919</v>
      </c>
      <c r="D4789">
        <v>0.34699999999999998</v>
      </c>
      <c r="E4789">
        <f>ABS(_xlfn.DAYS(_xlfn.MINIFS($C$2:$C$13698,$B$2:$B$13698,B4789),C4789))</f>
        <v>0</v>
      </c>
    </row>
    <row r="4790" spans="1:5" x14ac:dyDescent="0.25">
      <c r="A4790" t="s">
        <v>271</v>
      </c>
      <c r="B4790" t="s">
        <v>272</v>
      </c>
      <c r="C4790" s="1">
        <v>43920</v>
      </c>
      <c r="D4790">
        <v>0.34699999999999998</v>
      </c>
      <c r="E4790">
        <f>ABS(_xlfn.DAYS(_xlfn.MINIFS($C$2:$C$13698,$B$2:$B$13698,B4790),C4790))</f>
        <v>1</v>
      </c>
    </row>
    <row r="4791" spans="1:5" x14ac:dyDescent="0.25">
      <c r="A4791" t="s">
        <v>271</v>
      </c>
      <c r="B4791" t="s">
        <v>272</v>
      </c>
      <c r="C4791" s="1">
        <v>43921</v>
      </c>
      <c r="D4791">
        <v>0.34699999999999998</v>
      </c>
      <c r="E4791">
        <f>ABS(_xlfn.DAYS(_xlfn.MINIFS($C$2:$C$13698,$B$2:$B$13698,B4791),C4791))</f>
        <v>2</v>
      </c>
    </row>
    <row r="4792" spans="1:5" x14ac:dyDescent="0.25">
      <c r="A4792" t="s">
        <v>271</v>
      </c>
      <c r="B4792" t="s">
        <v>272</v>
      </c>
      <c r="C4792" s="1">
        <v>43922</v>
      </c>
      <c r="D4792">
        <v>0.69399999999999995</v>
      </c>
      <c r="E4792">
        <f>ABS(_xlfn.DAYS(_xlfn.MINIFS($C$2:$C$13698,$B$2:$B$13698,B4792),C4792))</f>
        <v>3</v>
      </c>
    </row>
    <row r="4793" spans="1:5" x14ac:dyDescent="0.25">
      <c r="A4793" t="s">
        <v>271</v>
      </c>
      <c r="B4793" t="s">
        <v>272</v>
      </c>
      <c r="C4793" s="1">
        <v>43923</v>
      </c>
      <c r="D4793">
        <v>0.69399999999999995</v>
      </c>
      <c r="E4793">
        <f>ABS(_xlfn.DAYS(_xlfn.MINIFS($C$2:$C$13698,$B$2:$B$13698,B4793),C4793))</f>
        <v>4</v>
      </c>
    </row>
    <row r="4794" spans="1:5" x14ac:dyDescent="0.25">
      <c r="A4794" t="s">
        <v>271</v>
      </c>
      <c r="B4794" t="s">
        <v>272</v>
      </c>
      <c r="C4794" s="1">
        <v>43924</v>
      </c>
      <c r="D4794">
        <v>1.0409999999999999</v>
      </c>
      <c r="E4794">
        <f>ABS(_xlfn.DAYS(_xlfn.MINIFS($C$2:$C$13698,$B$2:$B$13698,B4794),C4794))</f>
        <v>5</v>
      </c>
    </row>
    <row r="4795" spans="1:5" x14ac:dyDescent="0.25">
      <c r="A4795" t="s">
        <v>271</v>
      </c>
      <c r="B4795" t="s">
        <v>272</v>
      </c>
      <c r="C4795" s="1">
        <v>43925</v>
      </c>
      <c r="D4795">
        <v>1.0409999999999999</v>
      </c>
      <c r="E4795">
        <f>ABS(_xlfn.DAYS(_xlfn.MINIFS($C$2:$C$13698,$B$2:$B$13698,B4795),C4795))</f>
        <v>6</v>
      </c>
    </row>
    <row r="4796" spans="1:5" x14ac:dyDescent="0.25">
      <c r="A4796" t="s">
        <v>271</v>
      </c>
      <c r="B4796" t="s">
        <v>272</v>
      </c>
      <c r="C4796" s="1">
        <v>43926</v>
      </c>
      <c r="D4796">
        <v>1.0409999999999999</v>
      </c>
      <c r="E4796">
        <f>ABS(_xlfn.DAYS(_xlfn.MINIFS($C$2:$C$13698,$B$2:$B$13698,B4796),C4796))</f>
        <v>7</v>
      </c>
    </row>
    <row r="4797" spans="1:5" x14ac:dyDescent="0.25">
      <c r="A4797" t="s">
        <v>271</v>
      </c>
      <c r="B4797" t="s">
        <v>272</v>
      </c>
      <c r="C4797" s="1">
        <v>43927</v>
      </c>
      <c r="D4797">
        <v>1.3879999999999999</v>
      </c>
      <c r="E4797">
        <f>ABS(_xlfn.DAYS(_xlfn.MINIFS($C$2:$C$13698,$B$2:$B$13698,B4797),C4797))</f>
        <v>8</v>
      </c>
    </row>
    <row r="4798" spans="1:5" x14ac:dyDescent="0.25">
      <c r="A4798" t="s">
        <v>271</v>
      </c>
      <c r="B4798" t="s">
        <v>272</v>
      </c>
      <c r="C4798" s="1">
        <v>43928</v>
      </c>
      <c r="D4798">
        <v>1.3879999999999999</v>
      </c>
      <c r="E4798">
        <f>ABS(_xlfn.DAYS(_xlfn.MINIFS($C$2:$C$13698,$B$2:$B$13698,B4798),C4798))</f>
        <v>9</v>
      </c>
    </row>
    <row r="4799" spans="1:5" x14ac:dyDescent="0.25">
      <c r="A4799" t="s">
        <v>271</v>
      </c>
      <c r="B4799" t="s">
        <v>272</v>
      </c>
      <c r="C4799" s="1">
        <v>43929</v>
      </c>
      <c r="D4799">
        <v>2.0830000000000002</v>
      </c>
      <c r="E4799">
        <f>ABS(_xlfn.DAYS(_xlfn.MINIFS($C$2:$C$13698,$B$2:$B$13698,B4799),C4799))</f>
        <v>10</v>
      </c>
    </row>
    <row r="4800" spans="1:5" x14ac:dyDescent="0.25">
      <c r="A4800" t="s">
        <v>271</v>
      </c>
      <c r="B4800" t="s">
        <v>272</v>
      </c>
      <c r="C4800" s="1">
        <v>43930</v>
      </c>
      <c r="D4800">
        <v>2.0830000000000002</v>
      </c>
      <c r="E4800">
        <f>ABS(_xlfn.DAYS(_xlfn.MINIFS($C$2:$C$13698,$B$2:$B$13698,B4800),C4800))</f>
        <v>11</v>
      </c>
    </row>
    <row r="4801" spans="1:5" x14ac:dyDescent="0.25">
      <c r="A4801" t="s">
        <v>271</v>
      </c>
      <c r="B4801" t="s">
        <v>272</v>
      </c>
      <c r="C4801" s="1">
        <v>43931</v>
      </c>
      <c r="D4801">
        <v>2.0830000000000002</v>
      </c>
      <c r="E4801">
        <f>ABS(_xlfn.DAYS(_xlfn.MINIFS($C$2:$C$13698,$B$2:$B$13698,B4801),C4801))</f>
        <v>12</v>
      </c>
    </row>
    <row r="4802" spans="1:5" x14ac:dyDescent="0.25">
      <c r="A4802" t="s">
        <v>271</v>
      </c>
      <c r="B4802" t="s">
        <v>272</v>
      </c>
      <c r="C4802" s="1">
        <v>43932</v>
      </c>
      <c r="D4802">
        <v>2.0830000000000002</v>
      </c>
      <c r="E4802">
        <f>ABS(_xlfn.DAYS(_xlfn.MINIFS($C$2:$C$13698,$B$2:$B$13698,B4802),C4802))</f>
        <v>13</v>
      </c>
    </row>
    <row r="4803" spans="1:5" x14ac:dyDescent="0.25">
      <c r="A4803" t="s">
        <v>271</v>
      </c>
      <c r="B4803" t="s">
        <v>272</v>
      </c>
      <c r="C4803" s="1">
        <v>43933</v>
      </c>
      <c r="D4803">
        <v>2.0830000000000002</v>
      </c>
      <c r="E4803">
        <f>ABS(_xlfn.DAYS(_xlfn.MINIFS($C$2:$C$13698,$B$2:$B$13698,B4803),C4803))</f>
        <v>14</v>
      </c>
    </row>
    <row r="4804" spans="1:5" x14ac:dyDescent="0.25">
      <c r="A4804" t="s">
        <v>271</v>
      </c>
      <c r="B4804" t="s">
        <v>272</v>
      </c>
      <c r="C4804" s="1">
        <v>43934</v>
      </c>
      <c r="D4804">
        <v>2.4300000000000002</v>
      </c>
      <c r="E4804">
        <f>ABS(_xlfn.DAYS(_xlfn.MINIFS($C$2:$C$13698,$B$2:$B$13698,B4804),C4804))</f>
        <v>15</v>
      </c>
    </row>
    <row r="4805" spans="1:5" x14ac:dyDescent="0.25">
      <c r="A4805" t="s">
        <v>271</v>
      </c>
      <c r="B4805" t="s">
        <v>272</v>
      </c>
      <c r="C4805" s="1">
        <v>43935</v>
      </c>
      <c r="D4805">
        <v>2.4300000000000002</v>
      </c>
      <c r="E4805">
        <f>ABS(_xlfn.DAYS(_xlfn.MINIFS($C$2:$C$13698,$B$2:$B$13698,B4805),C4805))</f>
        <v>16</v>
      </c>
    </row>
    <row r="4806" spans="1:5" x14ac:dyDescent="0.25">
      <c r="A4806" t="s">
        <v>271</v>
      </c>
      <c r="B4806" t="s">
        <v>272</v>
      </c>
      <c r="C4806" s="1">
        <v>43936</v>
      </c>
      <c r="D4806">
        <v>2.4300000000000002</v>
      </c>
      <c r="E4806">
        <f>ABS(_xlfn.DAYS(_xlfn.MINIFS($C$2:$C$13698,$B$2:$B$13698,B4806),C4806))</f>
        <v>17</v>
      </c>
    </row>
    <row r="4807" spans="1:5" x14ac:dyDescent="0.25">
      <c r="A4807" t="s">
        <v>271</v>
      </c>
      <c r="B4807" t="s">
        <v>272</v>
      </c>
      <c r="C4807" s="1">
        <v>43937</v>
      </c>
      <c r="D4807">
        <v>2.4300000000000002</v>
      </c>
      <c r="E4807">
        <f>ABS(_xlfn.DAYS(_xlfn.MINIFS($C$2:$C$13698,$B$2:$B$13698,B4807),C4807))</f>
        <v>18</v>
      </c>
    </row>
    <row r="4808" spans="1:5" x14ac:dyDescent="0.25">
      <c r="A4808" t="s">
        <v>271</v>
      </c>
      <c r="B4808" t="s">
        <v>272</v>
      </c>
      <c r="C4808" s="1">
        <v>43938</v>
      </c>
      <c r="D4808">
        <v>2.4300000000000002</v>
      </c>
      <c r="E4808">
        <f>ABS(_xlfn.DAYS(_xlfn.MINIFS($C$2:$C$13698,$B$2:$B$13698,B4808),C4808))</f>
        <v>19</v>
      </c>
    </row>
    <row r="4809" spans="1:5" x14ac:dyDescent="0.25">
      <c r="A4809" t="s">
        <v>271</v>
      </c>
      <c r="B4809" t="s">
        <v>272</v>
      </c>
      <c r="C4809" s="1">
        <v>43939</v>
      </c>
      <c r="D4809">
        <v>2.4300000000000002</v>
      </c>
      <c r="E4809">
        <f>ABS(_xlfn.DAYS(_xlfn.MINIFS($C$2:$C$13698,$B$2:$B$13698,B4809),C4809))</f>
        <v>20</v>
      </c>
    </row>
    <row r="4810" spans="1:5" x14ac:dyDescent="0.25">
      <c r="A4810" t="s">
        <v>271</v>
      </c>
      <c r="B4810" t="s">
        <v>272</v>
      </c>
      <c r="C4810" s="1">
        <v>43940</v>
      </c>
      <c r="D4810">
        <v>2.7770000000000001</v>
      </c>
      <c r="E4810">
        <f>ABS(_xlfn.DAYS(_xlfn.MINIFS($C$2:$C$13698,$B$2:$B$13698,B4810),C4810))</f>
        <v>21</v>
      </c>
    </row>
    <row r="4811" spans="1:5" x14ac:dyDescent="0.25">
      <c r="A4811" t="s">
        <v>271</v>
      </c>
      <c r="B4811" t="s">
        <v>272</v>
      </c>
      <c r="C4811" s="1">
        <v>43941</v>
      </c>
      <c r="D4811">
        <v>2.7770000000000001</v>
      </c>
      <c r="E4811">
        <f>ABS(_xlfn.DAYS(_xlfn.MINIFS($C$2:$C$13698,$B$2:$B$13698,B4811),C4811))</f>
        <v>22</v>
      </c>
    </row>
    <row r="4812" spans="1:5" x14ac:dyDescent="0.25">
      <c r="A4812" t="s">
        <v>271</v>
      </c>
      <c r="B4812" t="s">
        <v>272</v>
      </c>
      <c r="C4812" s="1">
        <v>43942</v>
      </c>
      <c r="D4812">
        <v>3.1240000000000001</v>
      </c>
      <c r="E4812">
        <f>ABS(_xlfn.DAYS(_xlfn.MINIFS($C$2:$C$13698,$B$2:$B$13698,B4812),C4812))</f>
        <v>23</v>
      </c>
    </row>
    <row r="4813" spans="1:5" x14ac:dyDescent="0.25">
      <c r="A4813" t="s">
        <v>271</v>
      </c>
      <c r="B4813" t="s">
        <v>272</v>
      </c>
      <c r="C4813" s="1">
        <v>43943</v>
      </c>
      <c r="D4813">
        <v>3.1240000000000001</v>
      </c>
      <c r="E4813">
        <f>ABS(_xlfn.DAYS(_xlfn.MINIFS($C$2:$C$13698,$B$2:$B$13698,B4813),C4813))</f>
        <v>24</v>
      </c>
    </row>
    <row r="4814" spans="1:5" x14ac:dyDescent="0.25">
      <c r="A4814" t="s">
        <v>271</v>
      </c>
      <c r="B4814" t="s">
        <v>272</v>
      </c>
      <c r="C4814" s="1">
        <v>43944</v>
      </c>
      <c r="D4814">
        <v>3.4710000000000001</v>
      </c>
      <c r="E4814">
        <f>ABS(_xlfn.DAYS(_xlfn.MINIFS($C$2:$C$13698,$B$2:$B$13698,B4814),C4814))</f>
        <v>25</v>
      </c>
    </row>
    <row r="4815" spans="1:5" x14ac:dyDescent="0.25">
      <c r="A4815" t="s">
        <v>271</v>
      </c>
      <c r="B4815" t="s">
        <v>272</v>
      </c>
      <c r="C4815" s="1">
        <v>43945</v>
      </c>
      <c r="D4815">
        <v>3.4710000000000001</v>
      </c>
      <c r="E4815">
        <f>ABS(_xlfn.DAYS(_xlfn.MINIFS($C$2:$C$13698,$B$2:$B$13698,B4815),C4815))</f>
        <v>26</v>
      </c>
    </row>
    <row r="4816" spans="1:5" x14ac:dyDescent="0.25">
      <c r="A4816" t="s">
        <v>271</v>
      </c>
      <c r="B4816" t="s">
        <v>272</v>
      </c>
      <c r="C4816" s="1">
        <v>43946</v>
      </c>
      <c r="D4816">
        <v>3.4710000000000001</v>
      </c>
      <c r="E4816">
        <f>ABS(_xlfn.DAYS(_xlfn.MINIFS($C$2:$C$13698,$B$2:$B$13698,B4816),C4816))</f>
        <v>27</v>
      </c>
    </row>
    <row r="4817" spans="1:5" x14ac:dyDescent="0.25">
      <c r="A4817" t="s">
        <v>271</v>
      </c>
      <c r="B4817" t="s">
        <v>272</v>
      </c>
      <c r="C4817" s="1">
        <v>43947</v>
      </c>
      <c r="D4817">
        <v>3.4710000000000001</v>
      </c>
      <c r="E4817">
        <f>ABS(_xlfn.DAYS(_xlfn.MINIFS($C$2:$C$13698,$B$2:$B$13698,B4817),C4817))</f>
        <v>28</v>
      </c>
    </row>
    <row r="4818" spans="1:5" x14ac:dyDescent="0.25">
      <c r="A4818" t="s">
        <v>271</v>
      </c>
      <c r="B4818" t="s">
        <v>272</v>
      </c>
      <c r="C4818" s="1">
        <v>43948</v>
      </c>
      <c r="D4818">
        <v>3.4710000000000001</v>
      </c>
      <c r="E4818">
        <f>ABS(_xlfn.DAYS(_xlfn.MINIFS($C$2:$C$13698,$B$2:$B$13698,B4818),C4818))</f>
        <v>29</v>
      </c>
    </row>
    <row r="4819" spans="1:5" x14ac:dyDescent="0.25">
      <c r="A4819" t="s">
        <v>271</v>
      </c>
      <c r="B4819" t="s">
        <v>272</v>
      </c>
      <c r="C4819" s="1">
        <v>43949</v>
      </c>
      <c r="D4819">
        <v>3.4710000000000001</v>
      </c>
      <c r="E4819">
        <f>ABS(_xlfn.DAYS(_xlfn.MINIFS($C$2:$C$13698,$B$2:$B$13698,B4819),C4819))</f>
        <v>30</v>
      </c>
    </row>
    <row r="4820" spans="1:5" x14ac:dyDescent="0.25">
      <c r="A4820" t="s">
        <v>275</v>
      </c>
      <c r="B4820" t="s">
        <v>276</v>
      </c>
      <c r="C4820" s="1">
        <v>43913</v>
      </c>
      <c r="D4820">
        <v>0.104</v>
      </c>
      <c r="E4820">
        <f>ABS(_xlfn.DAYS(_xlfn.MINIFS($C$2:$C$13698,$B$2:$B$13698,B4820),C4820))</f>
        <v>0</v>
      </c>
    </row>
    <row r="4821" spans="1:5" x14ac:dyDescent="0.25">
      <c r="A4821" t="s">
        <v>275</v>
      </c>
      <c r="B4821" t="s">
        <v>276</v>
      </c>
      <c r="C4821" s="1">
        <v>43914</v>
      </c>
      <c r="D4821">
        <v>0.36399999999999999</v>
      </c>
      <c r="E4821">
        <f>ABS(_xlfn.DAYS(_xlfn.MINIFS($C$2:$C$13698,$B$2:$B$13698,B4821),C4821))</f>
        <v>1</v>
      </c>
    </row>
    <row r="4822" spans="1:5" x14ac:dyDescent="0.25">
      <c r="A4822" t="s">
        <v>275</v>
      </c>
      <c r="B4822" t="s">
        <v>276</v>
      </c>
      <c r="C4822" s="1">
        <v>43915</v>
      </c>
      <c r="D4822">
        <v>0.57199999999999995</v>
      </c>
      <c r="E4822">
        <f>ABS(_xlfn.DAYS(_xlfn.MINIFS($C$2:$C$13698,$B$2:$B$13698,B4822),C4822))</f>
        <v>2</v>
      </c>
    </row>
    <row r="4823" spans="1:5" x14ac:dyDescent="0.25">
      <c r="A4823" t="s">
        <v>275</v>
      </c>
      <c r="B4823" t="s">
        <v>276</v>
      </c>
      <c r="C4823" s="1">
        <v>43916</v>
      </c>
      <c r="D4823">
        <v>0.67600000000000005</v>
      </c>
      <c r="E4823">
        <f>ABS(_xlfn.DAYS(_xlfn.MINIFS($C$2:$C$13698,$B$2:$B$13698,B4823),C4823))</f>
        <v>3</v>
      </c>
    </row>
    <row r="4824" spans="1:5" x14ac:dyDescent="0.25">
      <c r="A4824" t="s">
        <v>275</v>
      </c>
      <c r="B4824" t="s">
        <v>276</v>
      </c>
      <c r="C4824" s="1">
        <v>43917</v>
      </c>
      <c r="D4824">
        <v>0.88400000000000001</v>
      </c>
      <c r="E4824">
        <f>ABS(_xlfn.DAYS(_xlfn.MINIFS($C$2:$C$13698,$B$2:$B$13698,B4824),C4824))</f>
        <v>4</v>
      </c>
    </row>
    <row r="4825" spans="1:5" x14ac:dyDescent="0.25">
      <c r="A4825" t="s">
        <v>275</v>
      </c>
      <c r="B4825" t="s">
        <v>276</v>
      </c>
      <c r="C4825" s="1">
        <v>43918</v>
      </c>
      <c r="D4825">
        <v>1.248</v>
      </c>
      <c r="E4825">
        <f>ABS(_xlfn.DAYS(_xlfn.MINIFS($C$2:$C$13698,$B$2:$B$13698,B4825),C4825))</f>
        <v>5</v>
      </c>
    </row>
    <row r="4826" spans="1:5" x14ac:dyDescent="0.25">
      <c r="A4826" t="s">
        <v>275</v>
      </c>
      <c r="B4826" t="s">
        <v>276</v>
      </c>
      <c r="C4826" s="1">
        <v>43919</v>
      </c>
      <c r="D4826">
        <v>1.5069999999999999</v>
      </c>
      <c r="E4826">
        <f>ABS(_xlfn.DAYS(_xlfn.MINIFS($C$2:$C$13698,$B$2:$B$13698,B4826),C4826))</f>
        <v>6</v>
      </c>
    </row>
    <row r="4827" spans="1:5" x14ac:dyDescent="0.25">
      <c r="A4827" t="s">
        <v>275</v>
      </c>
      <c r="B4827" t="s">
        <v>276</v>
      </c>
      <c r="C4827" s="1">
        <v>43920</v>
      </c>
      <c r="D4827">
        <v>2.0790000000000002</v>
      </c>
      <c r="E4827">
        <f>ABS(_xlfn.DAYS(_xlfn.MINIFS($C$2:$C$13698,$B$2:$B$13698,B4827),C4827))</f>
        <v>7</v>
      </c>
    </row>
    <row r="4828" spans="1:5" x14ac:dyDescent="0.25">
      <c r="A4828" t="s">
        <v>275</v>
      </c>
      <c r="B4828" t="s">
        <v>276</v>
      </c>
      <c r="C4828" s="1">
        <v>43921</v>
      </c>
      <c r="D4828">
        <v>2.2869999999999999</v>
      </c>
      <c r="E4828">
        <f>ABS(_xlfn.DAYS(_xlfn.MINIFS($C$2:$C$13698,$B$2:$B$13698,B4828),C4828))</f>
        <v>8</v>
      </c>
    </row>
    <row r="4829" spans="1:5" x14ac:dyDescent="0.25">
      <c r="A4829" t="s">
        <v>275</v>
      </c>
      <c r="B4829" t="s">
        <v>276</v>
      </c>
      <c r="C4829" s="1">
        <v>43922</v>
      </c>
      <c r="D4829">
        <v>3.5870000000000002</v>
      </c>
      <c r="E4829">
        <f>ABS(_xlfn.DAYS(_xlfn.MINIFS($C$2:$C$13698,$B$2:$B$13698,B4829),C4829))</f>
        <v>9</v>
      </c>
    </row>
    <row r="4830" spans="1:5" x14ac:dyDescent="0.25">
      <c r="A4830" t="s">
        <v>275</v>
      </c>
      <c r="B4830" t="s">
        <v>276</v>
      </c>
      <c r="C4830" s="1">
        <v>43923</v>
      </c>
      <c r="D4830">
        <v>4.4180000000000001</v>
      </c>
      <c r="E4830">
        <f>ABS(_xlfn.DAYS(_xlfn.MINIFS($C$2:$C$13698,$B$2:$B$13698,B4830),C4830))</f>
        <v>10</v>
      </c>
    </row>
    <row r="4831" spans="1:5" x14ac:dyDescent="0.25">
      <c r="A4831" t="s">
        <v>275</v>
      </c>
      <c r="B4831" t="s">
        <v>276</v>
      </c>
      <c r="C4831" s="1">
        <v>43924</v>
      </c>
      <c r="D4831">
        <v>4.8860000000000001</v>
      </c>
      <c r="E4831">
        <f>ABS(_xlfn.DAYS(_xlfn.MINIFS($C$2:$C$13698,$B$2:$B$13698,B4831),C4831))</f>
        <v>11</v>
      </c>
    </row>
    <row r="4832" spans="1:5" x14ac:dyDescent="0.25">
      <c r="A4832" t="s">
        <v>275</v>
      </c>
      <c r="B4832" t="s">
        <v>276</v>
      </c>
      <c r="C4832" s="1">
        <v>43925</v>
      </c>
      <c r="D4832">
        <v>6.9139999999999997</v>
      </c>
      <c r="E4832">
        <f>ABS(_xlfn.DAYS(_xlfn.MINIFS($C$2:$C$13698,$B$2:$B$13698,B4832),C4832))</f>
        <v>12</v>
      </c>
    </row>
    <row r="4833" spans="1:5" x14ac:dyDescent="0.25">
      <c r="A4833" t="s">
        <v>275</v>
      </c>
      <c r="B4833" t="s">
        <v>276</v>
      </c>
      <c r="C4833" s="1">
        <v>43926</v>
      </c>
      <c r="D4833">
        <v>7.3289999999999997</v>
      </c>
      <c r="E4833">
        <f>ABS(_xlfn.DAYS(_xlfn.MINIFS($C$2:$C$13698,$B$2:$B$13698,B4833),C4833))</f>
        <v>13</v>
      </c>
    </row>
    <row r="4834" spans="1:5" x14ac:dyDescent="0.25">
      <c r="A4834" t="s">
        <v>275</v>
      </c>
      <c r="B4834" t="s">
        <v>276</v>
      </c>
      <c r="C4834" s="1">
        <v>43927</v>
      </c>
      <c r="D4834">
        <v>7.6929999999999996</v>
      </c>
      <c r="E4834">
        <f>ABS(_xlfn.DAYS(_xlfn.MINIFS($C$2:$C$13698,$B$2:$B$13698,B4834),C4834))</f>
        <v>14</v>
      </c>
    </row>
    <row r="4835" spans="1:5" x14ac:dyDescent="0.25">
      <c r="A4835" t="s">
        <v>275</v>
      </c>
      <c r="B4835" t="s">
        <v>276</v>
      </c>
      <c r="C4835" s="1">
        <v>43928</v>
      </c>
      <c r="D4835">
        <v>8.1609999999999996</v>
      </c>
      <c r="E4835">
        <f>ABS(_xlfn.DAYS(_xlfn.MINIFS($C$2:$C$13698,$B$2:$B$13698,B4835),C4835))</f>
        <v>15</v>
      </c>
    </row>
    <row r="4836" spans="1:5" x14ac:dyDescent="0.25">
      <c r="A4836" t="s">
        <v>275</v>
      </c>
      <c r="B4836" t="s">
        <v>276</v>
      </c>
      <c r="C4836" s="1">
        <v>43929</v>
      </c>
      <c r="D4836">
        <v>9.4610000000000003</v>
      </c>
      <c r="E4836">
        <f>ABS(_xlfn.DAYS(_xlfn.MINIFS($C$2:$C$13698,$B$2:$B$13698,B4836),C4836))</f>
        <v>16</v>
      </c>
    </row>
    <row r="4837" spans="1:5" x14ac:dyDescent="0.25">
      <c r="A4837" t="s">
        <v>275</v>
      </c>
      <c r="B4837" t="s">
        <v>276</v>
      </c>
      <c r="C4837" s="1">
        <v>43930</v>
      </c>
      <c r="D4837">
        <v>10.864000000000001</v>
      </c>
      <c r="E4837">
        <f>ABS(_xlfn.DAYS(_xlfn.MINIFS($C$2:$C$13698,$B$2:$B$13698,B4837),C4837))</f>
        <v>17</v>
      </c>
    </row>
    <row r="4838" spans="1:5" x14ac:dyDescent="0.25">
      <c r="A4838" t="s">
        <v>275</v>
      </c>
      <c r="B4838" t="s">
        <v>276</v>
      </c>
      <c r="C4838" s="1">
        <v>43931</v>
      </c>
      <c r="D4838">
        <v>11.904</v>
      </c>
      <c r="E4838">
        <f>ABS(_xlfn.DAYS(_xlfn.MINIFS($C$2:$C$13698,$B$2:$B$13698,B4838),C4838))</f>
        <v>18</v>
      </c>
    </row>
    <row r="4839" spans="1:5" x14ac:dyDescent="0.25">
      <c r="A4839" t="s">
        <v>275</v>
      </c>
      <c r="B4839" t="s">
        <v>276</v>
      </c>
      <c r="C4839" s="1">
        <v>43932</v>
      </c>
      <c r="D4839">
        <v>13.359</v>
      </c>
      <c r="E4839">
        <f>ABS(_xlfn.DAYS(_xlfn.MINIFS($C$2:$C$13698,$B$2:$B$13698,B4839),C4839))</f>
        <v>19</v>
      </c>
    </row>
    <row r="4840" spans="1:5" x14ac:dyDescent="0.25">
      <c r="A4840" t="s">
        <v>275</v>
      </c>
      <c r="B4840" t="s">
        <v>276</v>
      </c>
      <c r="C4840" s="1">
        <v>43933</v>
      </c>
      <c r="D4840">
        <v>14.659000000000001</v>
      </c>
      <c r="E4840">
        <f>ABS(_xlfn.DAYS(_xlfn.MINIFS($C$2:$C$13698,$B$2:$B$13698,B4840),C4840))</f>
        <v>20</v>
      </c>
    </row>
    <row r="4841" spans="1:5" x14ac:dyDescent="0.25">
      <c r="A4841" t="s">
        <v>275</v>
      </c>
      <c r="B4841" t="s">
        <v>276</v>
      </c>
      <c r="C4841" s="1">
        <v>43934</v>
      </c>
      <c r="D4841">
        <v>15.906000000000001</v>
      </c>
      <c r="E4841">
        <f>ABS(_xlfn.DAYS(_xlfn.MINIFS($C$2:$C$13698,$B$2:$B$13698,B4841),C4841))</f>
        <v>21</v>
      </c>
    </row>
    <row r="4842" spans="1:5" x14ac:dyDescent="0.25">
      <c r="A4842" t="s">
        <v>275</v>
      </c>
      <c r="B4842" t="s">
        <v>276</v>
      </c>
      <c r="C4842" s="1">
        <v>43935</v>
      </c>
      <c r="D4842">
        <v>16.53</v>
      </c>
      <c r="E4842">
        <f>ABS(_xlfn.DAYS(_xlfn.MINIFS($C$2:$C$13698,$B$2:$B$13698,B4842),C4842))</f>
        <v>22</v>
      </c>
    </row>
    <row r="4843" spans="1:5" x14ac:dyDescent="0.25">
      <c r="A4843" t="s">
        <v>275</v>
      </c>
      <c r="B4843" t="s">
        <v>276</v>
      </c>
      <c r="C4843" s="1">
        <v>43936</v>
      </c>
      <c r="D4843">
        <v>17.882000000000001</v>
      </c>
      <c r="E4843">
        <f>ABS(_xlfn.DAYS(_xlfn.MINIFS($C$2:$C$13698,$B$2:$B$13698,B4843),C4843))</f>
        <v>23</v>
      </c>
    </row>
    <row r="4844" spans="1:5" x14ac:dyDescent="0.25">
      <c r="A4844" t="s">
        <v>275</v>
      </c>
      <c r="B4844" t="s">
        <v>276</v>
      </c>
      <c r="C4844" s="1">
        <v>43937</v>
      </c>
      <c r="D4844">
        <v>19.337</v>
      </c>
      <c r="E4844">
        <f>ABS(_xlfn.DAYS(_xlfn.MINIFS($C$2:$C$13698,$B$2:$B$13698,B4844),C4844))</f>
        <v>24</v>
      </c>
    </row>
    <row r="4845" spans="1:5" x14ac:dyDescent="0.25">
      <c r="A4845" t="s">
        <v>275</v>
      </c>
      <c r="B4845" t="s">
        <v>276</v>
      </c>
      <c r="C4845" s="1">
        <v>43938</v>
      </c>
      <c r="D4845">
        <v>20.117000000000001</v>
      </c>
      <c r="E4845">
        <f>ABS(_xlfn.DAYS(_xlfn.MINIFS($C$2:$C$13698,$B$2:$B$13698,B4845),C4845))</f>
        <v>25</v>
      </c>
    </row>
    <row r="4846" spans="1:5" x14ac:dyDescent="0.25">
      <c r="A4846" t="s">
        <v>275</v>
      </c>
      <c r="B4846" t="s">
        <v>276</v>
      </c>
      <c r="C4846" s="1">
        <v>43939</v>
      </c>
      <c r="D4846">
        <v>20.792999999999999</v>
      </c>
      <c r="E4846">
        <f>ABS(_xlfn.DAYS(_xlfn.MINIFS($C$2:$C$13698,$B$2:$B$13698,B4846),C4846))</f>
        <v>26</v>
      </c>
    </row>
    <row r="4847" spans="1:5" x14ac:dyDescent="0.25">
      <c r="A4847" t="s">
        <v>275</v>
      </c>
      <c r="B4847" t="s">
        <v>276</v>
      </c>
      <c r="C4847" s="1">
        <v>43940</v>
      </c>
      <c r="D4847">
        <v>21.675999999999998</v>
      </c>
      <c r="E4847">
        <f>ABS(_xlfn.DAYS(_xlfn.MINIFS($C$2:$C$13698,$B$2:$B$13698,B4847),C4847))</f>
        <v>27</v>
      </c>
    </row>
    <row r="4848" spans="1:5" x14ac:dyDescent="0.25">
      <c r="A4848" t="s">
        <v>275</v>
      </c>
      <c r="B4848" t="s">
        <v>276</v>
      </c>
      <c r="C4848" s="1">
        <v>43941</v>
      </c>
      <c r="D4848">
        <v>22.56</v>
      </c>
      <c r="E4848">
        <f>ABS(_xlfn.DAYS(_xlfn.MINIFS($C$2:$C$13698,$B$2:$B$13698,B4848),C4848))</f>
        <v>28</v>
      </c>
    </row>
    <row r="4849" spans="1:5" x14ac:dyDescent="0.25">
      <c r="A4849" t="s">
        <v>275</v>
      </c>
      <c r="B4849" t="s">
        <v>276</v>
      </c>
      <c r="C4849" s="1">
        <v>43942</v>
      </c>
      <c r="D4849">
        <v>23.443999999999999</v>
      </c>
      <c r="E4849">
        <f>ABS(_xlfn.DAYS(_xlfn.MINIFS($C$2:$C$13698,$B$2:$B$13698,B4849),C4849))</f>
        <v>29</v>
      </c>
    </row>
    <row r="4850" spans="1:5" x14ac:dyDescent="0.25">
      <c r="A4850" t="s">
        <v>275</v>
      </c>
      <c r="B4850" t="s">
        <v>276</v>
      </c>
      <c r="C4850" s="1">
        <v>43943</v>
      </c>
      <c r="D4850">
        <v>25.106999999999999</v>
      </c>
      <c r="E4850">
        <f>ABS(_xlfn.DAYS(_xlfn.MINIFS($C$2:$C$13698,$B$2:$B$13698,B4850),C4850))</f>
        <v>30</v>
      </c>
    </row>
    <row r="4851" spans="1:5" x14ac:dyDescent="0.25">
      <c r="A4851" t="s">
        <v>275</v>
      </c>
      <c r="B4851" t="s">
        <v>276</v>
      </c>
      <c r="C4851" s="1">
        <v>43944</v>
      </c>
      <c r="D4851">
        <v>26.407</v>
      </c>
      <c r="E4851">
        <f>ABS(_xlfn.DAYS(_xlfn.MINIFS($C$2:$C$13698,$B$2:$B$13698,B4851),C4851))</f>
        <v>31</v>
      </c>
    </row>
    <row r="4852" spans="1:5" x14ac:dyDescent="0.25">
      <c r="A4852" t="s">
        <v>275</v>
      </c>
      <c r="B4852" t="s">
        <v>276</v>
      </c>
      <c r="C4852" s="1">
        <v>43945</v>
      </c>
      <c r="D4852">
        <v>27.393999999999998</v>
      </c>
      <c r="E4852">
        <f>ABS(_xlfn.DAYS(_xlfn.MINIFS($C$2:$C$13698,$B$2:$B$13698,B4852),C4852))</f>
        <v>32</v>
      </c>
    </row>
    <row r="4853" spans="1:5" x14ac:dyDescent="0.25">
      <c r="A4853" t="s">
        <v>275</v>
      </c>
      <c r="B4853" t="s">
        <v>276</v>
      </c>
      <c r="C4853" s="1">
        <v>43946</v>
      </c>
      <c r="D4853">
        <v>28.693999999999999</v>
      </c>
      <c r="E4853">
        <f>ABS(_xlfn.DAYS(_xlfn.MINIFS($C$2:$C$13698,$B$2:$B$13698,B4853),C4853))</f>
        <v>33</v>
      </c>
    </row>
    <row r="4854" spans="1:5" x14ac:dyDescent="0.25">
      <c r="A4854" t="s">
        <v>275</v>
      </c>
      <c r="B4854" t="s">
        <v>276</v>
      </c>
      <c r="C4854" s="1">
        <v>43947</v>
      </c>
      <c r="D4854">
        <v>29.888999999999999</v>
      </c>
      <c r="E4854">
        <f>ABS(_xlfn.DAYS(_xlfn.MINIFS($C$2:$C$13698,$B$2:$B$13698,B4854),C4854))</f>
        <v>34</v>
      </c>
    </row>
    <row r="4855" spans="1:5" x14ac:dyDescent="0.25">
      <c r="A4855" t="s">
        <v>275</v>
      </c>
      <c r="B4855" t="s">
        <v>276</v>
      </c>
      <c r="C4855" s="1">
        <v>43948</v>
      </c>
      <c r="D4855">
        <v>31.605</v>
      </c>
      <c r="E4855">
        <f>ABS(_xlfn.DAYS(_xlfn.MINIFS($C$2:$C$13698,$B$2:$B$13698,B4855),C4855))</f>
        <v>35</v>
      </c>
    </row>
    <row r="4856" spans="1:5" x14ac:dyDescent="0.25">
      <c r="A4856" t="s">
        <v>275</v>
      </c>
      <c r="B4856" t="s">
        <v>276</v>
      </c>
      <c r="C4856" s="1">
        <v>43949</v>
      </c>
      <c r="D4856">
        <v>32.799999999999997</v>
      </c>
      <c r="E4856">
        <f>ABS(_xlfn.DAYS(_xlfn.MINIFS($C$2:$C$13698,$B$2:$B$13698,B4856),C4856))</f>
        <v>36</v>
      </c>
    </row>
    <row r="4857" spans="1:5" x14ac:dyDescent="0.25">
      <c r="A4857" t="s">
        <v>277</v>
      </c>
      <c r="B4857" t="s">
        <v>278</v>
      </c>
      <c r="C4857" s="1">
        <v>43917</v>
      </c>
      <c r="D4857">
        <v>1.4E-2</v>
      </c>
      <c r="E4857">
        <f>ABS(_xlfn.DAYS(_xlfn.MINIFS($C$2:$C$13698,$B$2:$B$13698,B4857),C4857))</f>
        <v>0</v>
      </c>
    </row>
    <row r="4858" spans="1:5" x14ac:dyDescent="0.25">
      <c r="A4858" t="s">
        <v>277</v>
      </c>
      <c r="B4858" t="s">
        <v>278</v>
      </c>
      <c r="C4858" s="1">
        <v>43918</v>
      </c>
      <c r="D4858">
        <v>2.7E-2</v>
      </c>
      <c r="E4858">
        <f>ABS(_xlfn.DAYS(_xlfn.MINIFS($C$2:$C$13698,$B$2:$B$13698,B4858),C4858))</f>
        <v>1</v>
      </c>
    </row>
    <row r="4859" spans="1:5" x14ac:dyDescent="0.25">
      <c r="A4859" t="s">
        <v>277</v>
      </c>
      <c r="B4859" t="s">
        <v>278</v>
      </c>
      <c r="C4859" s="1">
        <v>43919</v>
      </c>
      <c r="D4859">
        <v>3.4000000000000002E-2</v>
      </c>
      <c r="E4859">
        <f>ABS(_xlfn.DAYS(_xlfn.MINIFS($C$2:$C$13698,$B$2:$B$13698,B4859),C4859))</f>
        <v>2</v>
      </c>
    </row>
    <row r="4860" spans="1:5" x14ac:dyDescent="0.25">
      <c r="A4860" t="s">
        <v>277</v>
      </c>
      <c r="B4860" t="s">
        <v>278</v>
      </c>
      <c r="C4860" s="1">
        <v>43920</v>
      </c>
      <c r="D4860">
        <v>5.5E-2</v>
      </c>
      <c r="E4860">
        <f>ABS(_xlfn.DAYS(_xlfn.MINIFS($C$2:$C$13698,$B$2:$B$13698,B4860),C4860))</f>
        <v>3</v>
      </c>
    </row>
    <row r="4861" spans="1:5" x14ac:dyDescent="0.25">
      <c r="A4861" t="s">
        <v>277</v>
      </c>
      <c r="B4861" t="s">
        <v>278</v>
      </c>
      <c r="C4861" s="1">
        <v>43921</v>
      </c>
      <c r="D4861">
        <v>6.9000000000000006E-2</v>
      </c>
      <c r="E4861">
        <f>ABS(_xlfn.DAYS(_xlfn.MINIFS($C$2:$C$13698,$B$2:$B$13698,B4861),C4861))</f>
        <v>4</v>
      </c>
    </row>
    <row r="4862" spans="1:5" x14ac:dyDescent="0.25">
      <c r="A4862" t="s">
        <v>277</v>
      </c>
      <c r="B4862" t="s">
        <v>278</v>
      </c>
      <c r="C4862" s="1">
        <v>43922</v>
      </c>
      <c r="D4862">
        <v>0.11600000000000001</v>
      </c>
      <c r="E4862">
        <f>ABS(_xlfn.DAYS(_xlfn.MINIFS($C$2:$C$13698,$B$2:$B$13698,B4862),C4862))</f>
        <v>5</v>
      </c>
    </row>
    <row r="4863" spans="1:5" x14ac:dyDescent="0.25">
      <c r="A4863" t="s">
        <v>277</v>
      </c>
      <c r="B4863" t="s">
        <v>278</v>
      </c>
      <c r="C4863" s="1">
        <v>43923</v>
      </c>
      <c r="D4863">
        <v>0.16400000000000001</v>
      </c>
      <c r="E4863">
        <f>ABS(_xlfn.DAYS(_xlfn.MINIFS($C$2:$C$13698,$B$2:$B$13698,B4863),C4863))</f>
        <v>6</v>
      </c>
    </row>
    <row r="4864" spans="1:5" x14ac:dyDescent="0.25">
      <c r="A4864" t="s">
        <v>277</v>
      </c>
      <c r="B4864" t="s">
        <v>278</v>
      </c>
      <c r="C4864" s="1">
        <v>43924</v>
      </c>
      <c r="D4864">
        <v>0.20599999999999999</v>
      </c>
      <c r="E4864">
        <f>ABS(_xlfn.DAYS(_xlfn.MINIFS($C$2:$C$13698,$B$2:$B$13698,B4864),C4864))</f>
        <v>7</v>
      </c>
    </row>
    <row r="4865" spans="1:5" x14ac:dyDescent="0.25">
      <c r="A4865" t="s">
        <v>277</v>
      </c>
      <c r="B4865" t="s">
        <v>278</v>
      </c>
      <c r="C4865" s="1">
        <v>43925</v>
      </c>
      <c r="D4865">
        <v>0.23300000000000001</v>
      </c>
      <c r="E4865">
        <f>ABS(_xlfn.DAYS(_xlfn.MINIFS($C$2:$C$13698,$B$2:$B$13698,B4865),C4865))</f>
        <v>8</v>
      </c>
    </row>
    <row r="4866" spans="1:5" x14ac:dyDescent="0.25">
      <c r="A4866" t="s">
        <v>277</v>
      </c>
      <c r="B4866" t="s">
        <v>278</v>
      </c>
      <c r="C4866" s="1">
        <v>43926</v>
      </c>
      <c r="D4866">
        <v>0.29499999999999998</v>
      </c>
      <c r="E4866">
        <f>ABS(_xlfn.DAYS(_xlfn.MINIFS($C$2:$C$13698,$B$2:$B$13698,B4866),C4866))</f>
        <v>9</v>
      </c>
    </row>
    <row r="4867" spans="1:5" x14ac:dyDescent="0.25">
      <c r="A4867" t="s">
        <v>277</v>
      </c>
      <c r="B4867" t="s">
        <v>278</v>
      </c>
      <c r="C4867" s="1">
        <v>43927</v>
      </c>
      <c r="D4867">
        <v>0.308</v>
      </c>
      <c r="E4867">
        <f>ABS(_xlfn.DAYS(_xlfn.MINIFS($C$2:$C$13698,$B$2:$B$13698,B4867),C4867))</f>
        <v>10</v>
      </c>
    </row>
    <row r="4868" spans="1:5" x14ac:dyDescent="0.25">
      <c r="A4868" t="s">
        <v>277</v>
      </c>
      <c r="B4868" t="s">
        <v>278</v>
      </c>
      <c r="C4868" s="1">
        <v>43928</v>
      </c>
      <c r="D4868">
        <v>0.32200000000000001</v>
      </c>
      <c r="E4868">
        <f>ABS(_xlfn.DAYS(_xlfn.MINIFS($C$2:$C$13698,$B$2:$B$13698,B4868),C4868))</f>
        <v>11</v>
      </c>
    </row>
    <row r="4869" spans="1:5" x14ac:dyDescent="0.25">
      <c r="A4869" t="s">
        <v>277</v>
      </c>
      <c r="B4869" t="s">
        <v>278</v>
      </c>
      <c r="C4869" s="1">
        <v>43929</v>
      </c>
      <c r="D4869">
        <v>0.39700000000000002</v>
      </c>
      <c r="E4869">
        <f>ABS(_xlfn.DAYS(_xlfn.MINIFS($C$2:$C$13698,$B$2:$B$13698,B4869),C4869))</f>
        <v>12</v>
      </c>
    </row>
    <row r="4870" spans="1:5" x14ac:dyDescent="0.25">
      <c r="A4870" t="s">
        <v>277</v>
      </c>
      <c r="B4870" t="s">
        <v>278</v>
      </c>
      <c r="C4870" s="1">
        <v>43930</v>
      </c>
      <c r="D4870">
        <v>0.432</v>
      </c>
      <c r="E4870">
        <f>ABS(_xlfn.DAYS(_xlfn.MINIFS($C$2:$C$13698,$B$2:$B$13698,B4870),C4870))</f>
        <v>13</v>
      </c>
    </row>
    <row r="4871" spans="1:5" x14ac:dyDescent="0.25">
      <c r="A4871" t="s">
        <v>277</v>
      </c>
      <c r="B4871" t="s">
        <v>278</v>
      </c>
      <c r="C4871" s="1">
        <v>43931</v>
      </c>
      <c r="D4871">
        <v>0.52100000000000002</v>
      </c>
      <c r="E4871">
        <f>ABS(_xlfn.DAYS(_xlfn.MINIFS($C$2:$C$13698,$B$2:$B$13698,B4871),C4871))</f>
        <v>14</v>
      </c>
    </row>
    <row r="4872" spans="1:5" x14ac:dyDescent="0.25">
      <c r="A4872" t="s">
        <v>277</v>
      </c>
      <c r="B4872" t="s">
        <v>278</v>
      </c>
      <c r="C4872" s="1">
        <v>43932</v>
      </c>
      <c r="D4872">
        <v>0.64400000000000002</v>
      </c>
      <c r="E4872">
        <f>ABS(_xlfn.DAYS(_xlfn.MINIFS($C$2:$C$13698,$B$2:$B$13698,B4872),C4872))</f>
        <v>15</v>
      </c>
    </row>
    <row r="4873" spans="1:5" x14ac:dyDescent="0.25">
      <c r="A4873" t="s">
        <v>277</v>
      </c>
      <c r="B4873" t="s">
        <v>278</v>
      </c>
      <c r="C4873" s="1">
        <v>43933</v>
      </c>
      <c r="D4873">
        <v>0.72599999999999998</v>
      </c>
      <c r="E4873">
        <f>ABS(_xlfn.DAYS(_xlfn.MINIFS($C$2:$C$13698,$B$2:$B$13698,B4873),C4873))</f>
        <v>16</v>
      </c>
    </row>
    <row r="4874" spans="1:5" x14ac:dyDescent="0.25">
      <c r="A4874" t="s">
        <v>277</v>
      </c>
      <c r="B4874" t="s">
        <v>278</v>
      </c>
      <c r="C4874" s="1">
        <v>43934</v>
      </c>
      <c r="D4874">
        <v>0.89100000000000001</v>
      </c>
      <c r="E4874">
        <f>ABS(_xlfn.DAYS(_xlfn.MINIFS($C$2:$C$13698,$B$2:$B$13698,B4874),C4874))</f>
        <v>17</v>
      </c>
    </row>
    <row r="4875" spans="1:5" x14ac:dyDescent="0.25">
      <c r="A4875" t="s">
        <v>277</v>
      </c>
      <c r="B4875" t="s">
        <v>278</v>
      </c>
      <c r="C4875" s="1">
        <v>43935</v>
      </c>
      <c r="D4875">
        <v>1.014</v>
      </c>
      <c r="E4875">
        <f>ABS(_xlfn.DAYS(_xlfn.MINIFS($C$2:$C$13698,$B$2:$B$13698,B4875),C4875))</f>
        <v>18</v>
      </c>
    </row>
    <row r="4876" spans="1:5" x14ac:dyDescent="0.25">
      <c r="A4876" t="s">
        <v>277</v>
      </c>
      <c r="B4876" t="s">
        <v>278</v>
      </c>
      <c r="C4876" s="1">
        <v>43936</v>
      </c>
      <c r="D4876">
        <v>1.165</v>
      </c>
      <c r="E4876">
        <f>ABS(_xlfn.DAYS(_xlfn.MINIFS($C$2:$C$13698,$B$2:$B$13698,B4876),C4876))</f>
        <v>19</v>
      </c>
    </row>
    <row r="4877" spans="1:5" x14ac:dyDescent="0.25">
      <c r="A4877" t="s">
        <v>277</v>
      </c>
      <c r="B4877" t="s">
        <v>278</v>
      </c>
      <c r="C4877" s="1">
        <v>43937</v>
      </c>
      <c r="D4877">
        <v>1.357</v>
      </c>
      <c r="E4877">
        <f>ABS(_xlfn.DAYS(_xlfn.MINIFS($C$2:$C$13698,$B$2:$B$13698,B4877),C4877))</f>
        <v>20</v>
      </c>
    </row>
    <row r="4878" spans="1:5" x14ac:dyDescent="0.25">
      <c r="A4878" t="s">
        <v>277</v>
      </c>
      <c r="B4878" t="s">
        <v>278</v>
      </c>
      <c r="C4878" s="1">
        <v>43938</v>
      </c>
      <c r="D4878">
        <v>1.59</v>
      </c>
      <c r="E4878">
        <f>ABS(_xlfn.DAYS(_xlfn.MINIFS($C$2:$C$13698,$B$2:$B$13698,B4878),C4878))</f>
        <v>21</v>
      </c>
    </row>
    <row r="4879" spans="1:5" x14ac:dyDescent="0.25">
      <c r="A4879" t="s">
        <v>277</v>
      </c>
      <c r="B4879" t="s">
        <v>278</v>
      </c>
      <c r="C4879" s="1">
        <v>43939</v>
      </c>
      <c r="D4879">
        <v>1.871</v>
      </c>
      <c r="E4879">
        <f>ABS(_xlfn.DAYS(_xlfn.MINIFS($C$2:$C$13698,$B$2:$B$13698,B4879),C4879))</f>
        <v>22</v>
      </c>
    </row>
    <row r="4880" spans="1:5" x14ac:dyDescent="0.25">
      <c r="A4880" t="s">
        <v>277</v>
      </c>
      <c r="B4880" t="s">
        <v>278</v>
      </c>
      <c r="C4880" s="1">
        <v>43940</v>
      </c>
      <c r="D4880">
        <v>2.145</v>
      </c>
      <c r="E4880">
        <f>ABS(_xlfn.DAYS(_xlfn.MINIFS($C$2:$C$13698,$B$2:$B$13698,B4880),C4880))</f>
        <v>23</v>
      </c>
    </row>
    <row r="4881" spans="1:5" x14ac:dyDescent="0.25">
      <c r="A4881" t="s">
        <v>277</v>
      </c>
      <c r="B4881" t="s">
        <v>278</v>
      </c>
      <c r="C4881" s="1">
        <v>43941</v>
      </c>
      <c r="D4881">
        <v>2.4740000000000002</v>
      </c>
      <c r="E4881">
        <f>ABS(_xlfn.DAYS(_xlfn.MINIFS($C$2:$C$13698,$B$2:$B$13698,B4881),C4881))</f>
        <v>24</v>
      </c>
    </row>
    <row r="4882" spans="1:5" x14ac:dyDescent="0.25">
      <c r="A4882" t="s">
        <v>277</v>
      </c>
      <c r="B4882" t="s">
        <v>278</v>
      </c>
      <c r="C4882" s="1">
        <v>43942</v>
      </c>
      <c r="D4882">
        <v>2.7749999999999999</v>
      </c>
      <c r="E4882">
        <f>ABS(_xlfn.DAYS(_xlfn.MINIFS($C$2:$C$13698,$B$2:$B$13698,B4882),C4882))</f>
        <v>25</v>
      </c>
    </row>
    <row r="4883" spans="1:5" x14ac:dyDescent="0.25">
      <c r="A4883" t="s">
        <v>277</v>
      </c>
      <c r="B4883" t="s">
        <v>278</v>
      </c>
      <c r="C4883" s="1">
        <v>43943</v>
      </c>
      <c r="D4883">
        <v>3.125</v>
      </c>
      <c r="E4883">
        <f>ABS(_xlfn.DAYS(_xlfn.MINIFS($C$2:$C$13698,$B$2:$B$13698,B4883),C4883))</f>
        <v>26</v>
      </c>
    </row>
    <row r="4884" spans="1:5" x14ac:dyDescent="0.25">
      <c r="A4884" t="s">
        <v>277</v>
      </c>
      <c r="B4884" t="s">
        <v>278</v>
      </c>
      <c r="C4884" s="1">
        <v>43944</v>
      </c>
      <c r="D4884">
        <v>3.5150000000000001</v>
      </c>
      <c r="E4884">
        <f>ABS(_xlfn.DAYS(_xlfn.MINIFS($C$2:$C$13698,$B$2:$B$13698,B4884),C4884))</f>
        <v>27</v>
      </c>
    </row>
    <row r="4885" spans="1:5" x14ac:dyDescent="0.25">
      <c r="A4885" t="s">
        <v>277</v>
      </c>
      <c r="B4885" t="s">
        <v>278</v>
      </c>
      <c r="C4885" s="1">
        <v>43945</v>
      </c>
      <c r="D4885">
        <v>3.8029999999999999</v>
      </c>
      <c r="E4885">
        <f>ABS(_xlfn.DAYS(_xlfn.MINIFS($C$2:$C$13698,$B$2:$B$13698,B4885),C4885))</f>
        <v>28</v>
      </c>
    </row>
    <row r="4886" spans="1:5" x14ac:dyDescent="0.25">
      <c r="A4886" t="s">
        <v>277</v>
      </c>
      <c r="B4886" t="s">
        <v>278</v>
      </c>
      <c r="C4886" s="1">
        <v>43946</v>
      </c>
      <c r="D4886">
        <v>4.2140000000000004</v>
      </c>
      <c r="E4886">
        <f>ABS(_xlfn.DAYS(_xlfn.MINIFS($C$2:$C$13698,$B$2:$B$13698,B4886),C4886))</f>
        <v>29</v>
      </c>
    </row>
    <row r="4887" spans="1:5" x14ac:dyDescent="0.25">
      <c r="A4887" t="s">
        <v>277</v>
      </c>
      <c r="B4887" t="s">
        <v>278</v>
      </c>
      <c r="C4887" s="1">
        <v>43947</v>
      </c>
      <c r="D4887">
        <v>4.6660000000000004</v>
      </c>
      <c r="E4887">
        <f>ABS(_xlfn.DAYS(_xlfn.MINIFS($C$2:$C$13698,$B$2:$B$13698,B4887),C4887))</f>
        <v>30</v>
      </c>
    </row>
    <row r="4888" spans="1:5" x14ac:dyDescent="0.25">
      <c r="A4888" t="s">
        <v>277</v>
      </c>
      <c r="B4888" t="s">
        <v>278</v>
      </c>
      <c r="C4888" s="1">
        <v>43948</v>
      </c>
      <c r="D4888">
        <v>5.1189999999999998</v>
      </c>
      <c r="E4888">
        <f>ABS(_xlfn.DAYS(_xlfn.MINIFS($C$2:$C$13698,$B$2:$B$13698,B4888),C4888))</f>
        <v>31</v>
      </c>
    </row>
    <row r="4889" spans="1:5" x14ac:dyDescent="0.25">
      <c r="A4889" t="s">
        <v>277</v>
      </c>
      <c r="B4889" t="s">
        <v>278</v>
      </c>
      <c r="C4889" s="1">
        <v>43949</v>
      </c>
      <c r="D4889">
        <v>5.4480000000000004</v>
      </c>
      <c r="E4889">
        <f>ABS(_xlfn.DAYS(_xlfn.MINIFS($C$2:$C$13698,$B$2:$B$13698,B4889),C4889))</f>
        <v>32</v>
      </c>
    </row>
    <row r="4890" spans="1:5" x14ac:dyDescent="0.25">
      <c r="A4890" t="s">
        <v>291</v>
      </c>
      <c r="B4890" t="s">
        <v>292</v>
      </c>
      <c r="C4890" s="1">
        <v>43892</v>
      </c>
      <c r="D4890">
        <v>29.465</v>
      </c>
      <c r="E4890">
        <f>ABS(_xlfn.DAYS(_xlfn.MINIFS($C$2:$C$13698,$B$2:$B$13698,B4890),C4890))</f>
        <v>0</v>
      </c>
    </row>
    <row r="4891" spans="1:5" x14ac:dyDescent="0.25">
      <c r="A4891" t="s">
        <v>291</v>
      </c>
      <c r="B4891" t="s">
        <v>292</v>
      </c>
      <c r="C4891" s="1">
        <v>43894</v>
      </c>
      <c r="D4891">
        <v>29.465</v>
      </c>
      <c r="E4891">
        <f>ABS(_xlfn.DAYS(_xlfn.MINIFS($C$2:$C$13698,$B$2:$B$13698,B4891),C4891))</f>
        <v>2</v>
      </c>
    </row>
    <row r="4892" spans="1:5" x14ac:dyDescent="0.25">
      <c r="A4892" t="s">
        <v>291</v>
      </c>
      <c r="B4892" t="s">
        <v>292</v>
      </c>
      <c r="C4892" s="1">
        <v>43895</v>
      </c>
      <c r="D4892">
        <v>29.465</v>
      </c>
      <c r="E4892">
        <f>ABS(_xlfn.DAYS(_xlfn.MINIFS($C$2:$C$13698,$B$2:$B$13698,B4892),C4892))</f>
        <v>3</v>
      </c>
    </row>
    <row r="4893" spans="1:5" x14ac:dyDescent="0.25">
      <c r="A4893" t="s">
        <v>291</v>
      </c>
      <c r="B4893" t="s">
        <v>292</v>
      </c>
      <c r="C4893" s="1">
        <v>43896</v>
      </c>
      <c r="D4893">
        <v>29.465</v>
      </c>
      <c r="E4893">
        <f>ABS(_xlfn.DAYS(_xlfn.MINIFS($C$2:$C$13698,$B$2:$B$13698,B4893),C4893))</f>
        <v>4</v>
      </c>
    </row>
    <row r="4894" spans="1:5" x14ac:dyDescent="0.25">
      <c r="A4894" t="s">
        <v>291</v>
      </c>
      <c r="B4894" t="s">
        <v>292</v>
      </c>
      <c r="C4894" s="1">
        <v>43897</v>
      </c>
      <c r="D4894">
        <v>29.465</v>
      </c>
      <c r="E4894">
        <f>ABS(_xlfn.DAYS(_xlfn.MINIFS($C$2:$C$13698,$B$2:$B$13698,B4894),C4894))</f>
        <v>5</v>
      </c>
    </row>
    <row r="4895" spans="1:5" x14ac:dyDescent="0.25">
      <c r="A4895" t="s">
        <v>291</v>
      </c>
      <c r="B4895" t="s">
        <v>292</v>
      </c>
      <c r="C4895" s="1">
        <v>43898</v>
      </c>
      <c r="D4895">
        <v>29.465</v>
      </c>
      <c r="E4895">
        <f>ABS(_xlfn.DAYS(_xlfn.MINIFS($C$2:$C$13698,$B$2:$B$13698,B4895),C4895))</f>
        <v>6</v>
      </c>
    </row>
    <row r="4896" spans="1:5" x14ac:dyDescent="0.25">
      <c r="A4896" t="s">
        <v>291</v>
      </c>
      <c r="B4896" t="s">
        <v>292</v>
      </c>
      <c r="C4896" s="1">
        <v>43899</v>
      </c>
      <c r="D4896">
        <v>29.465</v>
      </c>
      <c r="E4896">
        <f>ABS(_xlfn.DAYS(_xlfn.MINIFS($C$2:$C$13698,$B$2:$B$13698,B4896),C4896))</f>
        <v>7</v>
      </c>
    </row>
    <row r="4897" spans="1:5" x14ac:dyDescent="0.25">
      <c r="A4897" t="s">
        <v>291</v>
      </c>
      <c r="B4897" t="s">
        <v>292</v>
      </c>
      <c r="C4897" s="1">
        <v>43900</v>
      </c>
      <c r="D4897">
        <v>58.930999999999997</v>
      </c>
      <c r="E4897">
        <f>ABS(_xlfn.DAYS(_xlfn.MINIFS($C$2:$C$13698,$B$2:$B$13698,B4897),C4897))</f>
        <v>8</v>
      </c>
    </row>
    <row r="4898" spans="1:5" x14ac:dyDescent="0.25">
      <c r="A4898" t="s">
        <v>291</v>
      </c>
      <c r="B4898" t="s">
        <v>292</v>
      </c>
      <c r="C4898" s="1">
        <v>43901</v>
      </c>
      <c r="D4898">
        <v>58.930999999999997</v>
      </c>
      <c r="E4898">
        <f>ABS(_xlfn.DAYS(_xlfn.MINIFS($C$2:$C$13698,$B$2:$B$13698,B4898),C4898))</f>
        <v>9</v>
      </c>
    </row>
    <row r="4899" spans="1:5" x14ac:dyDescent="0.25">
      <c r="A4899" t="s">
        <v>291</v>
      </c>
      <c r="B4899" t="s">
        <v>292</v>
      </c>
      <c r="C4899" s="1">
        <v>43902</v>
      </c>
      <c r="D4899">
        <v>88.396000000000001</v>
      </c>
      <c r="E4899">
        <f>ABS(_xlfn.DAYS(_xlfn.MINIFS($C$2:$C$13698,$B$2:$B$13698,B4899),C4899))</f>
        <v>10</v>
      </c>
    </row>
    <row r="4900" spans="1:5" x14ac:dyDescent="0.25">
      <c r="A4900" t="s">
        <v>291</v>
      </c>
      <c r="B4900" t="s">
        <v>292</v>
      </c>
      <c r="C4900" s="1">
        <v>43903</v>
      </c>
      <c r="D4900">
        <v>147.327</v>
      </c>
      <c r="E4900">
        <f>ABS(_xlfn.DAYS(_xlfn.MINIFS($C$2:$C$13698,$B$2:$B$13698,B4900),C4900))</f>
        <v>11</v>
      </c>
    </row>
    <row r="4901" spans="1:5" x14ac:dyDescent="0.25">
      <c r="A4901" t="s">
        <v>291</v>
      </c>
      <c r="B4901" t="s">
        <v>292</v>
      </c>
      <c r="C4901" s="1">
        <v>43904</v>
      </c>
      <c r="D4901">
        <v>147.327</v>
      </c>
      <c r="E4901">
        <f>ABS(_xlfn.DAYS(_xlfn.MINIFS($C$2:$C$13698,$B$2:$B$13698,B4901),C4901))</f>
        <v>12</v>
      </c>
    </row>
    <row r="4902" spans="1:5" x14ac:dyDescent="0.25">
      <c r="A4902" t="s">
        <v>291</v>
      </c>
      <c r="B4902" t="s">
        <v>292</v>
      </c>
      <c r="C4902" s="1">
        <v>43905</v>
      </c>
      <c r="D4902">
        <v>147.327</v>
      </c>
      <c r="E4902">
        <f>ABS(_xlfn.DAYS(_xlfn.MINIFS($C$2:$C$13698,$B$2:$B$13698,B4902),C4902))</f>
        <v>13</v>
      </c>
    </row>
    <row r="4903" spans="1:5" x14ac:dyDescent="0.25">
      <c r="A4903" t="s">
        <v>291</v>
      </c>
      <c r="B4903" t="s">
        <v>292</v>
      </c>
      <c r="C4903" s="1">
        <v>43906</v>
      </c>
      <c r="D4903">
        <v>206.25800000000001</v>
      </c>
      <c r="E4903">
        <f>ABS(_xlfn.DAYS(_xlfn.MINIFS($C$2:$C$13698,$B$2:$B$13698,B4903),C4903))</f>
        <v>14</v>
      </c>
    </row>
    <row r="4904" spans="1:5" x14ac:dyDescent="0.25">
      <c r="A4904" t="s">
        <v>291</v>
      </c>
      <c r="B4904" t="s">
        <v>292</v>
      </c>
      <c r="C4904" s="1">
        <v>43907</v>
      </c>
      <c r="D4904">
        <v>265.18900000000002</v>
      </c>
      <c r="E4904">
        <f>ABS(_xlfn.DAYS(_xlfn.MINIFS($C$2:$C$13698,$B$2:$B$13698,B4904),C4904))</f>
        <v>15</v>
      </c>
    </row>
    <row r="4905" spans="1:5" x14ac:dyDescent="0.25">
      <c r="A4905" t="s">
        <v>291</v>
      </c>
      <c r="B4905" t="s">
        <v>292</v>
      </c>
      <c r="C4905" s="1">
        <v>43908</v>
      </c>
      <c r="D4905">
        <v>324.12</v>
      </c>
      <c r="E4905">
        <f>ABS(_xlfn.DAYS(_xlfn.MINIFS($C$2:$C$13698,$B$2:$B$13698,B4905),C4905))</f>
        <v>16</v>
      </c>
    </row>
    <row r="4906" spans="1:5" x14ac:dyDescent="0.25">
      <c r="A4906" t="s">
        <v>291</v>
      </c>
      <c r="B4906" t="s">
        <v>292</v>
      </c>
      <c r="C4906" s="1">
        <v>43909</v>
      </c>
      <c r="D4906">
        <v>412.517</v>
      </c>
      <c r="E4906">
        <f>ABS(_xlfn.DAYS(_xlfn.MINIFS($C$2:$C$13698,$B$2:$B$13698,B4906),C4906))</f>
        <v>17</v>
      </c>
    </row>
    <row r="4907" spans="1:5" x14ac:dyDescent="0.25">
      <c r="A4907" t="s">
        <v>291</v>
      </c>
      <c r="B4907" t="s">
        <v>292</v>
      </c>
      <c r="C4907" s="1">
        <v>43910</v>
      </c>
      <c r="D4907">
        <v>412.517</v>
      </c>
      <c r="E4907">
        <f>ABS(_xlfn.DAYS(_xlfn.MINIFS($C$2:$C$13698,$B$2:$B$13698,B4907),C4907))</f>
        <v>18</v>
      </c>
    </row>
    <row r="4908" spans="1:5" x14ac:dyDescent="0.25">
      <c r="A4908" t="s">
        <v>291</v>
      </c>
      <c r="B4908" t="s">
        <v>292</v>
      </c>
      <c r="C4908" s="1">
        <v>43911</v>
      </c>
      <c r="D4908">
        <v>412.517</v>
      </c>
      <c r="E4908">
        <f>ABS(_xlfn.DAYS(_xlfn.MINIFS($C$2:$C$13698,$B$2:$B$13698,B4908),C4908))</f>
        <v>19</v>
      </c>
    </row>
    <row r="4909" spans="1:5" x14ac:dyDescent="0.25">
      <c r="A4909" t="s">
        <v>291</v>
      </c>
      <c r="B4909" t="s">
        <v>292</v>
      </c>
      <c r="C4909" s="1">
        <v>43912</v>
      </c>
      <c r="D4909">
        <v>589.30999999999995</v>
      </c>
      <c r="E4909">
        <f>ABS(_xlfn.DAYS(_xlfn.MINIFS($C$2:$C$13698,$B$2:$B$13698,B4909),C4909))</f>
        <v>20</v>
      </c>
    </row>
    <row r="4910" spans="1:5" x14ac:dyDescent="0.25">
      <c r="A4910" t="s">
        <v>291</v>
      </c>
      <c r="B4910" t="s">
        <v>292</v>
      </c>
      <c r="C4910" s="1">
        <v>43913</v>
      </c>
      <c r="D4910">
        <v>589.30999999999995</v>
      </c>
      <c r="E4910">
        <f>ABS(_xlfn.DAYS(_xlfn.MINIFS($C$2:$C$13698,$B$2:$B$13698,B4910),C4910))</f>
        <v>21</v>
      </c>
    </row>
    <row r="4911" spans="1:5" x14ac:dyDescent="0.25">
      <c r="A4911" t="s">
        <v>291</v>
      </c>
      <c r="B4911" t="s">
        <v>292</v>
      </c>
      <c r="C4911" s="1">
        <v>43914</v>
      </c>
      <c r="D4911">
        <v>589.30999999999995</v>
      </c>
      <c r="E4911">
        <f>ABS(_xlfn.DAYS(_xlfn.MINIFS($C$2:$C$13698,$B$2:$B$13698,B4911),C4911))</f>
        <v>22</v>
      </c>
    </row>
    <row r="4912" spans="1:5" x14ac:dyDescent="0.25">
      <c r="A4912" t="s">
        <v>291</v>
      </c>
      <c r="B4912" t="s">
        <v>292</v>
      </c>
      <c r="C4912" s="1">
        <v>43915</v>
      </c>
      <c r="D4912">
        <v>618.77499999999998</v>
      </c>
      <c r="E4912">
        <f>ABS(_xlfn.DAYS(_xlfn.MINIFS($C$2:$C$13698,$B$2:$B$13698,B4912),C4912))</f>
        <v>23</v>
      </c>
    </row>
    <row r="4913" spans="1:5" x14ac:dyDescent="0.25">
      <c r="A4913" t="s">
        <v>291</v>
      </c>
      <c r="B4913" t="s">
        <v>292</v>
      </c>
      <c r="C4913" s="1">
        <v>43916</v>
      </c>
      <c r="D4913">
        <v>618.77499999999998</v>
      </c>
      <c r="E4913">
        <f>ABS(_xlfn.DAYS(_xlfn.MINIFS($C$2:$C$13698,$B$2:$B$13698,B4913),C4913))</f>
        <v>24</v>
      </c>
    </row>
    <row r="4914" spans="1:5" x14ac:dyDescent="0.25">
      <c r="A4914" t="s">
        <v>291</v>
      </c>
      <c r="B4914" t="s">
        <v>292</v>
      </c>
      <c r="C4914" s="1">
        <v>43917</v>
      </c>
      <c r="D4914">
        <v>618.77499999999998</v>
      </c>
      <c r="E4914">
        <f>ABS(_xlfn.DAYS(_xlfn.MINIFS($C$2:$C$13698,$B$2:$B$13698,B4914),C4914))</f>
        <v>25</v>
      </c>
    </row>
    <row r="4915" spans="1:5" x14ac:dyDescent="0.25">
      <c r="A4915" t="s">
        <v>291</v>
      </c>
      <c r="B4915" t="s">
        <v>292</v>
      </c>
      <c r="C4915" s="1">
        <v>43918</v>
      </c>
      <c r="D4915">
        <v>618.77499999999998</v>
      </c>
      <c r="E4915">
        <f>ABS(_xlfn.DAYS(_xlfn.MINIFS($C$2:$C$13698,$B$2:$B$13698,B4915),C4915))</f>
        <v>26</v>
      </c>
    </row>
    <row r="4916" spans="1:5" x14ac:dyDescent="0.25">
      <c r="A4916" t="s">
        <v>291</v>
      </c>
      <c r="B4916" t="s">
        <v>292</v>
      </c>
      <c r="C4916" s="1">
        <v>43919</v>
      </c>
      <c r="D4916">
        <v>648.24099999999999</v>
      </c>
      <c r="E4916">
        <f>ABS(_xlfn.DAYS(_xlfn.MINIFS($C$2:$C$13698,$B$2:$B$13698,B4916),C4916))</f>
        <v>27</v>
      </c>
    </row>
    <row r="4917" spans="1:5" x14ac:dyDescent="0.25">
      <c r="A4917" t="s">
        <v>291</v>
      </c>
      <c r="B4917" t="s">
        <v>292</v>
      </c>
      <c r="C4917" s="1">
        <v>43920</v>
      </c>
      <c r="D4917">
        <v>707.17200000000003</v>
      </c>
      <c r="E4917">
        <f>ABS(_xlfn.DAYS(_xlfn.MINIFS($C$2:$C$13698,$B$2:$B$13698,B4917),C4917))</f>
        <v>28</v>
      </c>
    </row>
    <row r="4918" spans="1:5" x14ac:dyDescent="0.25">
      <c r="A4918" t="s">
        <v>291</v>
      </c>
      <c r="B4918" t="s">
        <v>292</v>
      </c>
      <c r="C4918" s="1">
        <v>43921</v>
      </c>
      <c r="D4918">
        <v>736.63699999999994</v>
      </c>
      <c r="E4918">
        <f>ABS(_xlfn.DAYS(_xlfn.MINIFS($C$2:$C$13698,$B$2:$B$13698,B4918),C4918))</f>
        <v>29</v>
      </c>
    </row>
    <row r="4919" spans="1:5" x14ac:dyDescent="0.25">
      <c r="A4919" t="s">
        <v>291</v>
      </c>
      <c r="B4919" t="s">
        <v>292</v>
      </c>
      <c r="C4919" s="1">
        <v>43922</v>
      </c>
      <c r="D4919">
        <v>766.10299999999995</v>
      </c>
      <c r="E4919">
        <f>ABS(_xlfn.DAYS(_xlfn.MINIFS($C$2:$C$13698,$B$2:$B$13698,B4919),C4919))</f>
        <v>30</v>
      </c>
    </row>
    <row r="4920" spans="1:5" x14ac:dyDescent="0.25">
      <c r="A4920" t="s">
        <v>291</v>
      </c>
      <c r="B4920" t="s">
        <v>292</v>
      </c>
      <c r="C4920" s="1">
        <v>43923</v>
      </c>
      <c r="D4920">
        <v>766.10299999999995</v>
      </c>
      <c r="E4920">
        <f>ABS(_xlfn.DAYS(_xlfn.MINIFS($C$2:$C$13698,$B$2:$B$13698,B4920),C4920))</f>
        <v>31</v>
      </c>
    </row>
    <row r="4921" spans="1:5" x14ac:dyDescent="0.25">
      <c r="A4921" t="s">
        <v>291</v>
      </c>
      <c r="B4921" t="s">
        <v>292</v>
      </c>
      <c r="C4921" s="1">
        <v>43924</v>
      </c>
      <c r="D4921">
        <v>883.96500000000003</v>
      </c>
      <c r="E4921">
        <f>ABS(_xlfn.DAYS(_xlfn.MINIFS($C$2:$C$13698,$B$2:$B$13698,B4921),C4921))</f>
        <v>32</v>
      </c>
    </row>
    <row r="4922" spans="1:5" x14ac:dyDescent="0.25">
      <c r="A4922" t="s">
        <v>291</v>
      </c>
      <c r="B4922" t="s">
        <v>292</v>
      </c>
      <c r="C4922" s="1">
        <v>43925</v>
      </c>
      <c r="D4922">
        <v>942.89599999999996</v>
      </c>
      <c r="E4922">
        <f>ABS(_xlfn.DAYS(_xlfn.MINIFS($C$2:$C$13698,$B$2:$B$13698,B4922),C4922))</f>
        <v>33</v>
      </c>
    </row>
    <row r="4923" spans="1:5" x14ac:dyDescent="0.25">
      <c r="A4923" t="s">
        <v>291</v>
      </c>
      <c r="B4923" t="s">
        <v>292</v>
      </c>
      <c r="C4923" s="1">
        <v>43926</v>
      </c>
      <c r="D4923">
        <v>942.89599999999996</v>
      </c>
      <c r="E4923">
        <f>ABS(_xlfn.DAYS(_xlfn.MINIFS($C$2:$C$13698,$B$2:$B$13698,B4923),C4923))</f>
        <v>34</v>
      </c>
    </row>
    <row r="4924" spans="1:5" x14ac:dyDescent="0.25">
      <c r="A4924" t="s">
        <v>291</v>
      </c>
      <c r="B4924" t="s">
        <v>292</v>
      </c>
      <c r="C4924" s="1">
        <v>43927</v>
      </c>
      <c r="D4924">
        <v>942.89599999999996</v>
      </c>
      <c r="E4924">
        <f>ABS(_xlfn.DAYS(_xlfn.MINIFS($C$2:$C$13698,$B$2:$B$13698,B4924),C4924))</f>
        <v>35</v>
      </c>
    </row>
    <row r="4925" spans="1:5" x14ac:dyDescent="0.25">
      <c r="A4925" t="s">
        <v>291</v>
      </c>
      <c r="B4925" t="s">
        <v>292</v>
      </c>
      <c r="C4925" s="1">
        <v>43928</v>
      </c>
      <c r="D4925">
        <v>942.89599999999996</v>
      </c>
      <c r="E4925">
        <f>ABS(_xlfn.DAYS(_xlfn.MINIFS($C$2:$C$13698,$B$2:$B$13698,B4925),C4925))</f>
        <v>36</v>
      </c>
    </row>
    <row r="4926" spans="1:5" x14ac:dyDescent="0.25">
      <c r="A4926" t="s">
        <v>291</v>
      </c>
      <c r="B4926" t="s">
        <v>292</v>
      </c>
      <c r="C4926" s="1">
        <v>43929</v>
      </c>
      <c r="D4926">
        <v>1001.827</v>
      </c>
      <c r="E4926">
        <f>ABS(_xlfn.DAYS(_xlfn.MINIFS($C$2:$C$13698,$B$2:$B$13698,B4926),C4926))</f>
        <v>37</v>
      </c>
    </row>
    <row r="4927" spans="1:5" x14ac:dyDescent="0.25">
      <c r="A4927" t="s">
        <v>291</v>
      </c>
      <c r="B4927" t="s">
        <v>292</v>
      </c>
      <c r="C4927" s="1">
        <v>43930</v>
      </c>
      <c r="D4927">
        <v>1001.827</v>
      </c>
      <c r="E4927">
        <f>ABS(_xlfn.DAYS(_xlfn.MINIFS($C$2:$C$13698,$B$2:$B$13698,B4927),C4927))</f>
        <v>38</v>
      </c>
    </row>
    <row r="4928" spans="1:5" x14ac:dyDescent="0.25">
      <c r="A4928" t="s">
        <v>291</v>
      </c>
      <c r="B4928" t="s">
        <v>292</v>
      </c>
      <c r="C4928" s="1">
        <v>43931</v>
      </c>
      <c r="D4928">
        <v>1001.827</v>
      </c>
      <c r="E4928">
        <f>ABS(_xlfn.DAYS(_xlfn.MINIFS($C$2:$C$13698,$B$2:$B$13698,B4928),C4928))</f>
        <v>39</v>
      </c>
    </row>
    <row r="4929" spans="1:5" x14ac:dyDescent="0.25">
      <c r="A4929" t="s">
        <v>291</v>
      </c>
      <c r="B4929" t="s">
        <v>292</v>
      </c>
      <c r="C4929" s="1">
        <v>43932</v>
      </c>
      <c r="D4929">
        <v>1001.827</v>
      </c>
      <c r="E4929">
        <f>ABS(_xlfn.DAYS(_xlfn.MINIFS($C$2:$C$13698,$B$2:$B$13698,B4929),C4929))</f>
        <v>40</v>
      </c>
    </row>
    <row r="4930" spans="1:5" x14ac:dyDescent="0.25">
      <c r="A4930" t="s">
        <v>291</v>
      </c>
      <c r="B4930" t="s">
        <v>292</v>
      </c>
      <c r="C4930" s="1">
        <v>43933</v>
      </c>
      <c r="D4930">
        <v>1031.2919999999999</v>
      </c>
      <c r="E4930">
        <f>ABS(_xlfn.DAYS(_xlfn.MINIFS($C$2:$C$13698,$B$2:$B$13698,B4930),C4930))</f>
        <v>41</v>
      </c>
    </row>
    <row r="4931" spans="1:5" x14ac:dyDescent="0.25">
      <c r="A4931" t="s">
        <v>291</v>
      </c>
      <c r="B4931" t="s">
        <v>292</v>
      </c>
      <c r="C4931" s="1">
        <v>43934</v>
      </c>
      <c r="D4931">
        <v>1031.2919999999999</v>
      </c>
      <c r="E4931">
        <f>ABS(_xlfn.DAYS(_xlfn.MINIFS($C$2:$C$13698,$B$2:$B$13698,B4931),C4931))</f>
        <v>42</v>
      </c>
    </row>
    <row r="4932" spans="1:5" x14ac:dyDescent="0.25">
      <c r="A4932" t="s">
        <v>291</v>
      </c>
      <c r="B4932" t="s">
        <v>292</v>
      </c>
      <c r="C4932" s="1">
        <v>43935</v>
      </c>
      <c r="D4932">
        <v>1060.758</v>
      </c>
      <c r="E4932">
        <f>ABS(_xlfn.DAYS(_xlfn.MINIFS($C$2:$C$13698,$B$2:$B$13698,B4932),C4932))</f>
        <v>43</v>
      </c>
    </row>
    <row r="4933" spans="1:5" x14ac:dyDescent="0.25">
      <c r="A4933" t="s">
        <v>291</v>
      </c>
      <c r="B4933" t="s">
        <v>292</v>
      </c>
      <c r="C4933" s="1">
        <v>43936</v>
      </c>
      <c r="D4933">
        <v>1060.758</v>
      </c>
      <c r="E4933">
        <f>ABS(_xlfn.DAYS(_xlfn.MINIFS($C$2:$C$13698,$B$2:$B$13698,B4933),C4933))</f>
        <v>44</v>
      </c>
    </row>
    <row r="4934" spans="1:5" x14ac:dyDescent="0.25">
      <c r="A4934" t="s">
        <v>291</v>
      </c>
      <c r="B4934" t="s">
        <v>292</v>
      </c>
      <c r="C4934" s="1">
        <v>43937</v>
      </c>
      <c r="D4934">
        <v>1060.758</v>
      </c>
      <c r="E4934">
        <f>ABS(_xlfn.DAYS(_xlfn.MINIFS($C$2:$C$13698,$B$2:$B$13698,B4934),C4934))</f>
        <v>45</v>
      </c>
    </row>
    <row r="4935" spans="1:5" x14ac:dyDescent="0.25">
      <c r="A4935" t="s">
        <v>291</v>
      </c>
      <c r="B4935" t="s">
        <v>292</v>
      </c>
      <c r="C4935" s="1">
        <v>43938</v>
      </c>
      <c r="D4935">
        <v>1119.6890000000001</v>
      </c>
      <c r="E4935">
        <f>ABS(_xlfn.DAYS(_xlfn.MINIFS($C$2:$C$13698,$B$2:$B$13698,B4935),C4935))</f>
        <v>46</v>
      </c>
    </row>
    <row r="4936" spans="1:5" x14ac:dyDescent="0.25">
      <c r="A4936" t="s">
        <v>291</v>
      </c>
      <c r="B4936" t="s">
        <v>292</v>
      </c>
      <c r="C4936" s="1">
        <v>43939</v>
      </c>
      <c r="D4936">
        <v>1149.154</v>
      </c>
      <c r="E4936">
        <f>ABS(_xlfn.DAYS(_xlfn.MINIFS($C$2:$C$13698,$B$2:$B$13698,B4936),C4936))</f>
        <v>47</v>
      </c>
    </row>
    <row r="4937" spans="1:5" x14ac:dyDescent="0.25">
      <c r="A4937" t="s">
        <v>291</v>
      </c>
      <c r="B4937" t="s">
        <v>292</v>
      </c>
      <c r="C4937" s="1">
        <v>43940</v>
      </c>
      <c r="D4937">
        <v>1149.154</v>
      </c>
      <c r="E4937">
        <f>ABS(_xlfn.DAYS(_xlfn.MINIFS($C$2:$C$13698,$B$2:$B$13698,B4937),C4937))</f>
        <v>48</v>
      </c>
    </row>
    <row r="4938" spans="1:5" x14ac:dyDescent="0.25">
      <c r="A4938" t="s">
        <v>291</v>
      </c>
      <c r="B4938" t="s">
        <v>292</v>
      </c>
      <c r="C4938" s="1">
        <v>43941</v>
      </c>
      <c r="D4938">
        <v>1149.154</v>
      </c>
      <c r="E4938">
        <f>ABS(_xlfn.DAYS(_xlfn.MINIFS($C$2:$C$13698,$B$2:$B$13698,B4938),C4938))</f>
        <v>49</v>
      </c>
    </row>
    <row r="4939" spans="1:5" x14ac:dyDescent="0.25">
      <c r="A4939" t="s">
        <v>291</v>
      </c>
      <c r="B4939" t="s">
        <v>292</v>
      </c>
      <c r="C4939" s="1">
        <v>43942</v>
      </c>
      <c r="D4939">
        <v>1149.154</v>
      </c>
      <c r="E4939">
        <f>ABS(_xlfn.DAYS(_xlfn.MINIFS($C$2:$C$13698,$B$2:$B$13698,B4939),C4939))</f>
        <v>50</v>
      </c>
    </row>
    <row r="4940" spans="1:5" x14ac:dyDescent="0.25">
      <c r="A4940" t="s">
        <v>291</v>
      </c>
      <c r="B4940" t="s">
        <v>292</v>
      </c>
      <c r="C4940" s="1">
        <v>43943</v>
      </c>
      <c r="D4940">
        <v>1178.6199999999999</v>
      </c>
      <c r="E4940">
        <f>ABS(_xlfn.DAYS(_xlfn.MINIFS($C$2:$C$13698,$B$2:$B$13698,B4940),C4940))</f>
        <v>51</v>
      </c>
    </row>
    <row r="4941" spans="1:5" x14ac:dyDescent="0.25">
      <c r="A4941" t="s">
        <v>291</v>
      </c>
      <c r="B4941" t="s">
        <v>292</v>
      </c>
      <c r="C4941" s="1">
        <v>43944</v>
      </c>
      <c r="D4941">
        <v>1178.6199999999999</v>
      </c>
      <c r="E4941">
        <f>ABS(_xlfn.DAYS(_xlfn.MINIFS($C$2:$C$13698,$B$2:$B$13698,B4941),C4941))</f>
        <v>52</v>
      </c>
    </row>
    <row r="4942" spans="1:5" x14ac:dyDescent="0.25">
      <c r="A4942" t="s">
        <v>291</v>
      </c>
      <c r="B4942" t="s">
        <v>292</v>
      </c>
      <c r="C4942" s="1">
        <v>43945</v>
      </c>
      <c r="D4942">
        <v>1178.6199999999999</v>
      </c>
      <c r="E4942">
        <f>ABS(_xlfn.DAYS(_xlfn.MINIFS($C$2:$C$13698,$B$2:$B$13698,B4942),C4942))</f>
        <v>53</v>
      </c>
    </row>
    <row r="4943" spans="1:5" x14ac:dyDescent="0.25">
      <c r="A4943" t="s">
        <v>291</v>
      </c>
      <c r="B4943" t="s">
        <v>292</v>
      </c>
      <c r="C4943" s="1">
        <v>43946</v>
      </c>
      <c r="D4943">
        <v>1178.6199999999999</v>
      </c>
      <c r="E4943">
        <f>ABS(_xlfn.DAYS(_xlfn.MINIFS($C$2:$C$13698,$B$2:$B$13698,B4943),C4943))</f>
        <v>54</v>
      </c>
    </row>
    <row r="4944" spans="1:5" x14ac:dyDescent="0.25">
      <c r="A4944" t="s">
        <v>291</v>
      </c>
      <c r="B4944" t="s">
        <v>292</v>
      </c>
      <c r="C4944" s="1">
        <v>43947</v>
      </c>
      <c r="D4944">
        <v>1178.6199999999999</v>
      </c>
      <c r="E4944">
        <f>ABS(_xlfn.DAYS(_xlfn.MINIFS($C$2:$C$13698,$B$2:$B$13698,B4944),C4944))</f>
        <v>55</v>
      </c>
    </row>
    <row r="4945" spans="1:5" x14ac:dyDescent="0.25">
      <c r="A4945" t="s">
        <v>291</v>
      </c>
      <c r="B4945" t="s">
        <v>292</v>
      </c>
      <c r="C4945" s="1">
        <v>43948</v>
      </c>
      <c r="D4945">
        <v>1208.085</v>
      </c>
      <c r="E4945">
        <f>ABS(_xlfn.DAYS(_xlfn.MINIFS($C$2:$C$13698,$B$2:$B$13698,B4945),C4945))</f>
        <v>56</v>
      </c>
    </row>
    <row r="4946" spans="1:5" x14ac:dyDescent="0.25">
      <c r="A4946" t="s">
        <v>291</v>
      </c>
      <c r="B4946" t="s">
        <v>292</v>
      </c>
      <c r="C4946" s="1">
        <v>43949</v>
      </c>
      <c r="D4946">
        <v>1208.085</v>
      </c>
      <c r="E4946">
        <f>ABS(_xlfn.DAYS(_xlfn.MINIFS($C$2:$C$13698,$B$2:$B$13698,B4946),C4946))</f>
        <v>57</v>
      </c>
    </row>
    <row r="4947" spans="1:5" x14ac:dyDescent="0.25">
      <c r="A4947" t="s">
        <v>279</v>
      </c>
      <c r="B4947" t="s">
        <v>280</v>
      </c>
      <c r="C4947" s="1">
        <v>43915</v>
      </c>
      <c r="D4947">
        <v>2.9000000000000001E-2</v>
      </c>
      <c r="E4947">
        <f>ABS(_xlfn.DAYS(_xlfn.MINIFS($C$2:$C$13698,$B$2:$B$13698,B4947),C4947))</f>
        <v>0</v>
      </c>
    </row>
    <row r="4948" spans="1:5" x14ac:dyDescent="0.25">
      <c r="A4948" t="s">
        <v>279</v>
      </c>
      <c r="B4948" t="s">
        <v>280</v>
      </c>
      <c r="C4948" s="1">
        <v>43916</v>
      </c>
      <c r="D4948">
        <v>5.7000000000000002E-2</v>
      </c>
      <c r="E4948">
        <f>ABS(_xlfn.DAYS(_xlfn.MINIFS($C$2:$C$13698,$B$2:$B$13698,B4948),C4948))</f>
        <v>1</v>
      </c>
    </row>
    <row r="4949" spans="1:5" x14ac:dyDescent="0.25">
      <c r="A4949" t="s">
        <v>279</v>
      </c>
      <c r="B4949" t="s">
        <v>280</v>
      </c>
      <c r="C4949" s="1">
        <v>43917</v>
      </c>
      <c r="D4949">
        <v>8.5999999999999993E-2</v>
      </c>
      <c r="E4949">
        <f>ABS(_xlfn.DAYS(_xlfn.MINIFS($C$2:$C$13698,$B$2:$B$13698,B4949),C4949))</f>
        <v>2</v>
      </c>
    </row>
    <row r="4950" spans="1:5" x14ac:dyDescent="0.25">
      <c r="A4950" t="s">
        <v>279</v>
      </c>
      <c r="B4950" t="s">
        <v>280</v>
      </c>
      <c r="C4950" s="1">
        <v>43918</v>
      </c>
      <c r="D4950">
        <v>8.5999999999999993E-2</v>
      </c>
      <c r="E4950">
        <f>ABS(_xlfn.DAYS(_xlfn.MINIFS($C$2:$C$13698,$B$2:$B$13698,B4950),C4950))</f>
        <v>3</v>
      </c>
    </row>
    <row r="4951" spans="1:5" x14ac:dyDescent="0.25">
      <c r="A4951" t="s">
        <v>279</v>
      </c>
      <c r="B4951" t="s">
        <v>280</v>
      </c>
      <c r="C4951" s="1">
        <v>43919</v>
      </c>
      <c r="D4951">
        <v>0.115</v>
      </c>
      <c r="E4951">
        <f>ABS(_xlfn.DAYS(_xlfn.MINIFS($C$2:$C$13698,$B$2:$B$13698,B4951),C4951))</f>
        <v>4</v>
      </c>
    </row>
    <row r="4952" spans="1:5" x14ac:dyDescent="0.25">
      <c r="A4952" t="s">
        <v>279</v>
      </c>
      <c r="B4952" t="s">
        <v>280</v>
      </c>
      <c r="C4952" s="1">
        <v>43920</v>
      </c>
      <c r="D4952">
        <v>0.23</v>
      </c>
      <c r="E4952">
        <f>ABS(_xlfn.DAYS(_xlfn.MINIFS($C$2:$C$13698,$B$2:$B$13698,B4952),C4952))</f>
        <v>5</v>
      </c>
    </row>
    <row r="4953" spans="1:5" x14ac:dyDescent="0.25">
      <c r="A4953" t="s">
        <v>279</v>
      </c>
      <c r="B4953" t="s">
        <v>280</v>
      </c>
      <c r="C4953" s="1">
        <v>43921</v>
      </c>
      <c r="D4953">
        <v>0.23</v>
      </c>
      <c r="E4953">
        <f>ABS(_xlfn.DAYS(_xlfn.MINIFS($C$2:$C$13698,$B$2:$B$13698,B4953),C4953))</f>
        <v>6</v>
      </c>
    </row>
    <row r="4954" spans="1:5" x14ac:dyDescent="0.25">
      <c r="A4954" t="s">
        <v>279</v>
      </c>
      <c r="B4954" t="s">
        <v>280</v>
      </c>
      <c r="C4954" s="1">
        <v>43922</v>
      </c>
      <c r="D4954">
        <v>0.28699999999999998</v>
      </c>
      <c r="E4954">
        <f>ABS(_xlfn.DAYS(_xlfn.MINIFS($C$2:$C$13698,$B$2:$B$13698,B4954),C4954))</f>
        <v>7</v>
      </c>
    </row>
    <row r="4955" spans="1:5" x14ac:dyDescent="0.25">
      <c r="A4955" t="s">
        <v>279</v>
      </c>
      <c r="B4955" t="s">
        <v>280</v>
      </c>
      <c r="C4955" s="1">
        <v>43923</v>
      </c>
      <c r="D4955">
        <v>0.46</v>
      </c>
      <c r="E4955">
        <f>ABS(_xlfn.DAYS(_xlfn.MINIFS($C$2:$C$13698,$B$2:$B$13698,B4955),C4955))</f>
        <v>8</v>
      </c>
    </row>
    <row r="4956" spans="1:5" x14ac:dyDescent="0.25">
      <c r="A4956" t="s">
        <v>279</v>
      </c>
      <c r="B4956" t="s">
        <v>280</v>
      </c>
      <c r="C4956" s="1">
        <v>43924</v>
      </c>
      <c r="D4956">
        <v>0.60299999999999998</v>
      </c>
      <c r="E4956">
        <f>ABS(_xlfn.DAYS(_xlfn.MINIFS($C$2:$C$13698,$B$2:$B$13698,B4956),C4956))</f>
        <v>9</v>
      </c>
    </row>
    <row r="4957" spans="1:5" x14ac:dyDescent="0.25">
      <c r="A4957" t="s">
        <v>279</v>
      </c>
      <c r="B4957" t="s">
        <v>280</v>
      </c>
      <c r="C4957" s="1">
        <v>43925</v>
      </c>
      <c r="D4957">
        <v>0.60299999999999998</v>
      </c>
      <c r="E4957">
        <f>ABS(_xlfn.DAYS(_xlfn.MINIFS($C$2:$C$13698,$B$2:$B$13698,B4957),C4957))</f>
        <v>10</v>
      </c>
    </row>
    <row r="4958" spans="1:5" x14ac:dyDescent="0.25">
      <c r="A4958" t="s">
        <v>279</v>
      </c>
      <c r="B4958" t="s">
        <v>280</v>
      </c>
      <c r="C4958" s="1">
        <v>43926</v>
      </c>
      <c r="D4958">
        <v>0.83299999999999996</v>
      </c>
      <c r="E4958">
        <f>ABS(_xlfn.DAYS(_xlfn.MINIFS($C$2:$C$13698,$B$2:$B$13698,B4958),C4958))</f>
        <v>11</v>
      </c>
    </row>
    <row r="4959" spans="1:5" x14ac:dyDescent="0.25">
      <c r="A4959" t="s">
        <v>279</v>
      </c>
      <c r="B4959" t="s">
        <v>280</v>
      </c>
      <c r="C4959" s="1">
        <v>43927</v>
      </c>
      <c r="D4959">
        <v>0.97699999999999998</v>
      </c>
      <c r="E4959">
        <f>ABS(_xlfn.DAYS(_xlfn.MINIFS($C$2:$C$13698,$B$2:$B$13698,B4959),C4959))</f>
        <v>12</v>
      </c>
    </row>
    <row r="4960" spans="1:5" x14ac:dyDescent="0.25">
      <c r="A4960" t="s">
        <v>279</v>
      </c>
      <c r="B4960" t="s">
        <v>280</v>
      </c>
      <c r="C4960" s="1">
        <v>43928</v>
      </c>
      <c r="D4960">
        <v>1.0920000000000001</v>
      </c>
      <c r="E4960">
        <f>ABS(_xlfn.DAYS(_xlfn.MINIFS($C$2:$C$13698,$B$2:$B$13698,B4960),C4960))</f>
        <v>13</v>
      </c>
    </row>
    <row r="4961" spans="1:5" x14ac:dyDescent="0.25">
      <c r="A4961" t="s">
        <v>279</v>
      </c>
      <c r="B4961" t="s">
        <v>280</v>
      </c>
      <c r="C4961" s="1">
        <v>43929</v>
      </c>
      <c r="D4961">
        <v>1.1779999999999999</v>
      </c>
      <c r="E4961">
        <f>ABS(_xlfn.DAYS(_xlfn.MINIFS($C$2:$C$13698,$B$2:$B$13698,B4961),C4961))</f>
        <v>14</v>
      </c>
    </row>
    <row r="4962" spans="1:5" x14ac:dyDescent="0.25">
      <c r="A4962" t="s">
        <v>279</v>
      </c>
      <c r="B4962" t="s">
        <v>280</v>
      </c>
      <c r="C4962" s="1">
        <v>43930</v>
      </c>
      <c r="D4962">
        <v>1.1779999999999999</v>
      </c>
      <c r="E4962">
        <f>ABS(_xlfn.DAYS(_xlfn.MINIFS($C$2:$C$13698,$B$2:$B$13698,B4962),C4962))</f>
        <v>15</v>
      </c>
    </row>
    <row r="4963" spans="1:5" x14ac:dyDescent="0.25">
      <c r="A4963" t="s">
        <v>279</v>
      </c>
      <c r="B4963" t="s">
        <v>280</v>
      </c>
      <c r="C4963" s="1">
        <v>43931</v>
      </c>
      <c r="D4963">
        <v>1.264</v>
      </c>
      <c r="E4963">
        <f>ABS(_xlfn.DAYS(_xlfn.MINIFS($C$2:$C$13698,$B$2:$B$13698,B4963),C4963))</f>
        <v>16</v>
      </c>
    </row>
    <row r="4964" spans="1:5" x14ac:dyDescent="0.25">
      <c r="A4964" t="s">
        <v>279</v>
      </c>
      <c r="B4964" t="s">
        <v>280</v>
      </c>
      <c r="C4964" s="1">
        <v>43932</v>
      </c>
      <c r="D4964">
        <v>1.35</v>
      </c>
      <c r="E4964">
        <f>ABS(_xlfn.DAYS(_xlfn.MINIFS($C$2:$C$13698,$B$2:$B$13698,B4964),C4964))</f>
        <v>17</v>
      </c>
    </row>
    <row r="4965" spans="1:5" x14ac:dyDescent="0.25">
      <c r="A4965" t="s">
        <v>279</v>
      </c>
      <c r="B4965" t="s">
        <v>280</v>
      </c>
      <c r="C4965" s="1">
        <v>43933</v>
      </c>
      <c r="D4965">
        <v>1.494</v>
      </c>
      <c r="E4965">
        <f>ABS(_xlfn.DAYS(_xlfn.MINIFS($C$2:$C$13698,$B$2:$B$13698,B4965),C4965))</f>
        <v>18</v>
      </c>
    </row>
    <row r="4966" spans="1:5" x14ac:dyDescent="0.25">
      <c r="A4966" t="s">
        <v>279</v>
      </c>
      <c r="B4966" t="s">
        <v>280</v>
      </c>
      <c r="C4966" s="1">
        <v>43934</v>
      </c>
      <c r="D4966">
        <v>1.6950000000000001</v>
      </c>
      <c r="E4966">
        <f>ABS(_xlfn.DAYS(_xlfn.MINIFS($C$2:$C$13698,$B$2:$B$13698,B4966),C4966))</f>
        <v>19</v>
      </c>
    </row>
    <row r="4967" spans="1:5" x14ac:dyDescent="0.25">
      <c r="A4967" t="s">
        <v>279</v>
      </c>
      <c r="B4967" t="s">
        <v>280</v>
      </c>
      <c r="C4967" s="1">
        <v>43935</v>
      </c>
      <c r="D4967">
        <v>1.867</v>
      </c>
      <c r="E4967">
        <f>ABS(_xlfn.DAYS(_xlfn.MINIFS($C$2:$C$13698,$B$2:$B$13698,B4967),C4967))</f>
        <v>20</v>
      </c>
    </row>
    <row r="4968" spans="1:5" x14ac:dyDescent="0.25">
      <c r="A4968" t="s">
        <v>279</v>
      </c>
      <c r="B4968" t="s">
        <v>280</v>
      </c>
      <c r="C4968" s="1">
        <v>43936</v>
      </c>
      <c r="D4968">
        <v>2.097</v>
      </c>
      <c r="E4968">
        <f>ABS(_xlfn.DAYS(_xlfn.MINIFS($C$2:$C$13698,$B$2:$B$13698,B4968),C4968))</f>
        <v>21</v>
      </c>
    </row>
    <row r="4969" spans="1:5" x14ac:dyDescent="0.25">
      <c r="A4969" t="s">
        <v>279</v>
      </c>
      <c r="B4969" t="s">
        <v>280</v>
      </c>
      <c r="C4969" s="1">
        <v>43937</v>
      </c>
      <c r="D4969">
        <v>2.2690000000000001</v>
      </c>
      <c r="E4969">
        <f>ABS(_xlfn.DAYS(_xlfn.MINIFS($C$2:$C$13698,$B$2:$B$13698,B4969),C4969))</f>
        <v>22</v>
      </c>
    </row>
    <row r="4970" spans="1:5" x14ac:dyDescent="0.25">
      <c r="A4970" t="s">
        <v>279</v>
      </c>
      <c r="B4970" t="s">
        <v>280</v>
      </c>
      <c r="C4970" s="1">
        <v>43938</v>
      </c>
      <c r="D4970">
        <v>2.3839999999999999</v>
      </c>
      <c r="E4970">
        <f>ABS(_xlfn.DAYS(_xlfn.MINIFS($C$2:$C$13698,$B$2:$B$13698,B4970),C4970))</f>
        <v>23</v>
      </c>
    </row>
    <row r="4971" spans="1:5" x14ac:dyDescent="0.25">
      <c r="A4971" t="s">
        <v>279</v>
      </c>
      <c r="B4971" t="s">
        <v>280</v>
      </c>
      <c r="C4971" s="1">
        <v>43939</v>
      </c>
      <c r="D4971">
        <v>2.4990000000000001</v>
      </c>
      <c r="E4971">
        <f>ABS(_xlfn.DAYS(_xlfn.MINIFS($C$2:$C$13698,$B$2:$B$13698,B4971),C4971))</f>
        <v>24</v>
      </c>
    </row>
    <row r="4972" spans="1:5" x14ac:dyDescent="0.25">
      <c r="A4972" t="s">
        <v>279</v>
      </c>
      <c r="B4972" t="s">
        <v>280</v>
      </c>
      <c r="C4972" s="1">
        <v>43940</v>
      </c>
      <c r="D4972">
        <v>2.6429999999999998</v>
      </c>
      <c r="E4972">
        <f>ABS(_xlfn.DAYS(_xlfn.MINIFS($C$2:$C$13698,$B$2:$B$13698,B4972),C4972))</f>
        <v>25</v>
      </c>
    </row>
    <row r="4973" spans="1:5" x14ac:dyDescent="0.25">
      <c r="A4973" t="s">
        <v>279</v>
      </c>
      <c r="B4973" t="s">
        <v>280</v>
      </c>
      <c r="C4973" s="1">
        <v>43941</v>
      </c>
      <c r="D4973">
        <v>2.786</v>
      </c>
      <c r="E4973">
        <f>ABS(_xlfn.DAYS(_xlfn.MINIFS($C$2:$C$13698,$B$2:$B$13698,B4973),C4973))</f>
        <v>26</v>
      </c>
    </row>
    <row r="4974" spans="1:5" x14ac:dyDescent="0.25">
      <c r="A4974" t="s">
        <v>279</v>
      </c>
      <c r="B4974" t="s">
        <v>280</v>
      </c>
      <c r="C4974" s="1">
        <v>43942</v>
      </c>
      <c r="D4974">
        <v>2.9590000000000001</v>
      </c>
      <c r="E4974">
        <f>ABS(_xlfn.DAYS(_xlfn.MINIFS($C$2:$C$13698,$B$2:$B$13698,B4974),C4974))</f>
        <v>27</v>
      </c>
    </row>
    <row r="4975" spans="1:5" x14ac:dyDescent="0.25">
      <c r="A4975" t="s">
        <v>279</v>
      </c>
      <c r="B4975" t="s">
        <v>280</v>
      </c>
      <c r="C4975" s="1">
        <v>43943</v>
      </c>
      <c r="D4975">
        <v>3.1309999999999998</v>
      </c>
      <c r="E4975">
        <f>ABS(_xlfn.DAYS(_xlfn.MINIFS($C$2:$C$13698,$B$2:$B$13698,B4975),C4975))</f>
        <v>28</v>
      </c>
    </row>
    <row r="4976" spans="1:5" x14ac:dyDescent="0.25">
      <c r="A4976" t="s">
        <v>279</v>
      </c>
      <c r="B4976" t="s">
        <v>280</v>
      </c>
      <c r="C4976" s="1">
        <v>43944</v>
      </c>
      <c r="D4976">
        <v>3.2749999999999999</v>
      </c>
      <c r="E4976">
        <f>ABS(_xlfn.DAYS(_xlfn.MINIFS($C$2:$C$13698,$B$2:$B$13698,B4976),C4976))</f>
        <v>29</v>
      </c>
    </row>
    <row r="4977" spans="1:5" x14ac:dyDescent="0.25">
      <c r="A4977" t="s">
        <v>279</v>
      </c>
      <c r="B4977" t="s">
        <v>280</v>
      </c>
      <c r="C4977" s="1">
        <v>43945</v>
      </c>
      <c r="D4977">
        <v>3.476</v>
      </c>
      <c r="E4977">
        <f>ABS(_xlfn.DAYS(_xlfn.MINIFS($C$2:$C$13698,$B$2:$B$13698,B4977),C4977))</f>
        <v>30</v>
      </c>
    </row>
    <row r="4978" spans="1:5" x14ac:dyDescent="0.25">
      <c r="A4978" t="s">
        <v>279</v>
      </c>
      <c r="B4978" t="s">
        <v>280</v>
      </c>
      <c r="C4978" s="1">
        <v>43946</v>
      </c>
      <c r="D4978">
        <v>3.6480000000000001</v>
      </c>
      <c r="E4978">
        <f>ABS(_xlfn.DAYS(_xlfn.MINIFS($C$2:$C$13698,$B$2:$B$13698,B4978),C4978))</f>
        <v>31</v>
      </c>
    </row>
    <row r="4979" spans="1:5" x14ac:dyDescent="0.25">
      <c r="A4979" t="s">
        <v>279</v>
      </c>
      <c r="B4979" t="s">
        <v>280</v>
      </c>
      <c r="C4979" s="1">
        <v>43947</v>
      </c>
      <c r="D4979">
        <v>3.9060000000000001</v>
      </c>
      <c r="E4979">
        <f>ABS(_xlfn.DAYS(_xlfn.MINIFS($C$2:$C$13698,$B$2:$B$13698,B4979),C4979))</f>
        <v>32</v>
      </c>
    </row>
    <row r="4980" spans="1:5" x14ac:dyDescent="0.25">
      <c r="A4980" t="s">
        <v>279</v>
      </c>
      <c r="B4980" t="s">
        <v>280</v>
      </c>
      <c r="C4980" s="1">
        <v>43948</v>
      </c>
      <c r="D4980">
        <v>3.9929999999999999</v>
      </c>
      <c r="E4980">
        <f>ABS(_xlfn.DAYS(_xlfn.MINIFS($C$2:$C$13698,$B$2:$B$13698,B4980),C4980))</f>
        <v>33</v>
      </c>
    </row>
    <row r="4981" spans="1:5" x14ac:dyDescent="0.25">
      <c r="A4981" t="s">
        <v>279</v>
      </c>
      <c r="B4981" t="s">
        <v>280</v>
      </c>
      <c r="C4981" s="1">
        <v>43949</v>
      </c>
      <c r="D4981">
        <v>4.1360000000000001</v>
      </c>
      <c r="E4981">
        <f>ABS(_xlfn.DAYS(_xlfn.MINIFS($C$2:$C$13698,$B$2:$B$13698,B4981),C4981))</f>
        <v>34</v>
      </c>
    </row>
    <row r="4982" spans="1:5" x14ac:dyDescent="0.25">
      <c r="A4982" t="s">
        <v>283</v>
      </c>
      <c r="B4982" t="s">
        <v>284</v>
      </c>
      <c r="C4982" s="1">
        <v>43889</v>
      </c>
      <c r="E4982">
        <f>ABS(_xlfn.DAYS(_xlfn.MINIFS($C$2:$C$13698,$B$2:$B$13698,B4982),C4982))</f>
        <v>0</v>
      </c>
    </row>
    <row r="4983" spans="1:5" x14ac:dyDescent="0.25">
      <c r="A4983" t="s">
        <v>283</v>
      </c>
      <c r="B4983" t="s">
        <v>284</v>
      </c>
      <c r="C4983" s="1">
        <v>43894</v>
      </c>
      <c r="E4983">
        <f>ABS(_xlfn.DAYS(_xlfn.MINIFS($C$2:$C$13698,$B$2:$B$13698,B4983),C4983))</f>
        <v>5</v>
      </c>
    </row>
    <row r="4984" spans="1:5" x14ac:dyDescent="0.25">
      <c r="A4984" t="s">
        <v>283</v>
      </c>
      <c r="B4984" t="s">
        <v>284</v>
      </c>
      <c r="C4984" s="1">
        <v>43897</v>
      </c>
      <c r="E4984">
        <f>ABS(_xlfn.DAYS(_xlfn.MINIFS($C$2:$C$13698,$B$2:$B$13698,B4984),C4984))</f>
        <v>8</v>
      </c>
    </row>
    <row r="4985" spans="1:5" x14ac:dyDescent="0.25">
      <c r="A4985" t="s">
        <v>283</v>
      </c>
      <c r="B4985" t="s">
        <v>284</v>
      </c>
      <c r="C4985" s="1">
        <v>43898</v>
      </c>
      <c r="E4985">
        <f>ABS(_xlfn.DAYS(_xlfn.MINIFS($C$2:$C$13698,$B$2:$B$13698,B4985),C4985))</f>
        <v>9</v>
      </c>
    </row>
    <row r="4986" spans="1:5" x14ac:dyDescent="0.25">
      <c r="A4986" t="s">
        <v>283</v>
      </c>
      <c r="B4986" t="s">
        <v>284</v>
      </c>
      <c r="C4986" s="1">
        <v>43899</v>
      </c>
      <c r="E4986">
        <f>ABS(_xlfn.DAYS(_xlfn.MINIFS($C$2:$C$13698,$B$2:$B$13698,B4986),C4986))</f>
        <v>10</v>
      </c>
    </row>
    <row r="4987" spans="1:5" x14ac:dyDescent="0.25">
      <c r="A4987" t="s">
        <v>283</v>
      </c>
      <c r="B4987" t="s">
        <v>284</v>
      </c>
      <c r="C4987" s="1">
        <v>43900</v>
      </c>
      <c r="E4987">
        <f>ABS(_xlfn.DAYS(_xlfn.MINIFS($C$2:$C$13698,$B$2:$B$13698,B4987),C4987))</f>
        <v>11</v>
      </c>
    </row>
    <row r="4988" spans="1:5" x14ac:dyDescent="0.25">
      <c r="A4988" t="s">
        <v>283</v>
      </c>
      <c r="B4988" t="s">
        <v>284</v>
      </c>
      <c r="C4988" s="1">
        <v>43901</v>
      </c>
      <c r="E4988">
        <f>ABS(_xlfn.DAYS(_xlfn.MINIFS($C$2:$C$13698,$B$2:$B$13698,B4988),C4988))</f>
        <v>12</v>
      </c>
    </row>
    <row r="4989" spans="1:5" x14ac:dyDescent="0.25">
      <c r="A4989" t="s">
        <v>283</v>
      </c>
      <c r="B4989" t="s">
        <v>284</v>
      </c>
      <c r="C4989" s="1">
        <v>43902</v>
      </c>
      <c r="E4989">
        <f>ABS(_xlfn.DAYS(_xlfn.MINIFS($C$2:$C$13698,$B$2:$B$13698,B4989),C4989))</f>
        <v>13</v>
      </c>
    </row>
    <row r="4990" spans="1:5" x14ac:dyDescent="0.25">
      <c r="A4990" t="s">
        <v>283</v>
      </c>
      <c r="B4990" t="s">
        <v>284</v>
      </c>
      <c r="C4990" s="1">
        <v>43923</v>
      </c>
      <c r="D4990">
        <v>0.06</v>
      </c>
      <c r="E4990">
        <f>ABS(_xlfn.DAYS(_xlfn.MINIFS($C$2:$C$13698,$B$2:$B$13698,B4990),C4990))</f>
        <v>34</v>
      </c>
    </row>
    <row r="4991" spans="1:5" x14ac:dyDescent="0.25">
      <c r="A4991" t="s">
        <v>283</v>
      </c>
      <c r="B4991" t="s">
        <v>284</v>
      </c>
      <c r="C4991" s="1">
        <v>43924</v>
      </c>
      <c r="D4991">
        <v>0.06</v>
      </c>
      <c r="E4991">
        <f>ABS(_xlfn.DAYS(_xlfn.MINIFS($C$2:$C$13698,$B$2:$B$13698,B4991),C4991))</f>
        <v>35</v>
      </c>
    </row>
    <row r="4992" spans="1:5" x14ac:dyDescent="0.25">
      <c r="A4992" t="s">
        <v>283</v>
      </c>
      <c r="B4992" t="s">
        <v>284</v>
      </c>
      <c r="C4992" s="1">
        <v>43925</v>
      </c>
      <c r="D4992">
        <v>0.06</v>
      </c>
      <c r="E4992">
        <f>ABS(_xlfn.DAYS(_xlfn.MINIFS($C$2:$C$13698,$B$2:$B$13698,B4992),C4992))</f>
        <v>36</v>
      </c>
    </row>
    <row r="4993" spans="1:5" x14ac:dyDescent="0.25">
      <c r="A4993" t="s">
        <v>283</v>
      </c>
      <c r="B4993" t="s">
        <v>284</v>
      </c>
      <c r="C4993" s="1">
        <v>43926</v>
      </c>
      <c r="D4993">
        <v>0.11899999999999999</v>
      </c>
      <c r="E4993">
        <f>ABS(_xlfn.DAYS(_xlfn.MINIFS($C$2:$C$13698,$B$2:$B$13698,B4993),C4993))</f>
        <v>37</v>
      </c>
    </row>
    <row r="4994" spans="1:5" x14ac:dyDescent="0.25">
      <c r="A4994" t="s">
        <v>283</v>
      </c>
      <c r="B4994" t="s">
        <v>284</v>
      </c>
      <c r="C4994" s="1">
        <v>43927</v>
      </c>
      <c r="D4994">
        <v>0.11899999999999999</v>
      </c>
      <c r="E4994">
        <f>ABS(_xlfn.DAYS(_xlfn.MINIFS($C$2:$C$13698,$B$2:$B$13698,B4994),C4994))</f>
        <v>38</v>
      </c>
    </row>
    <row r="4995" spans="1:5" x14ac:dyDescent="0.25">
      <c r="A4995" t="s">
        <v>283</v>
      </c>
      <c r="B4995" t="s">
        <v>284</v>
      </c>
      <c r="C4995" s="1">
        <v>43928</v>
      </c>
      <c r="D4995">
        <v>0.11899999999999999</v>
      </c>
      <c r="E4995">
        <f>ABS(_xlfn.DAYS(_xlfn.MINIFS($C$2:$C$13698,$B$2:$B$13698,B4995),C4995))</f>
        <v>39</v>
      </c>
    </row>
    <row r="4996" spans="1:5" x14ac:dyDescent="0.25">
      <c r="A4996" t="s">
        <v>283</v>
      </c>
      <c r="B4996" t="s">
        <v>284</v>
      </c>
      <c r="C4996" s="1">
        <v>43929</v>
      </c>
      <c r="D4996">
        <v>0.11899999999999999</v>
      </c>
      <c r="E4996">
        <f>ABS(_xlfn.DAYS(_xlfn.MINIFS($C$2:$C$13698,$B$2:$B$13698,B4996),C4996))</f>
        <v>40</v>
      </c>
    </row>
    <row r="4997" spans="1:5" x14ac:dyDescent="0.25">
      <c r="A4997" t="s">
        <v>283</v>
      </c>
      <c r="B4997" t="s">
        <v>284</v>
      </c>
      <c r="C4997" s="1">
        <v>43930</v>
      </c>
      <c r="D4997">
        <v>0.11899999999999999</v>
      </c>
      <c r="E4997">
        <f>ABS(_xlfn.DAYS(_xlfn.MINIFS($C$2:$C$13698,$B$2:$B$13698,B4997),C4997))</f>
        <v>41</v>
      </c>
    </row>
    <row r="4998" spans="1:5" x14ac:dyDescent="0.25">
      <c r="A4998" t="s">
        <v>283</v>
      </c>
      <c r="B4998" t="s">
        <v>284</v>
      </c>
      <c r="C4998" s="1">
        <v>43931</v>
      </c>
      <c r="D4998">
        <v>0.11899999999999999</v>
      </c>
      <c r="E4998">
        <f>ABS(_xlfn.DAYS(_xlfn.MINIFS($C$2:$C$13698,$B$2:$B$13698,B4998),C4998))</f>
        <v>42</v>
      </c>
    </row>
    <row r="4999" spans="1:5" x14ac:dyDescent="0.25">
      <c r="A4999" t="s">
        <v>283</v>
      </c>
      <c r="B4999" t="s">
        <v>284</v>
      </c>
      <c r="C4999" s="1">
        <v>43932</v>
      </c>
      <c r="D4999">
        <v>0.11899999999999999</v>
      </c>
      <c r="E4999">
        <f>ABS(_xlfn.DAYS(_xlfn.MINIFS($C$2:$C$13698,$B$2:$B$13698,B4999),C4999))</f>
        <v>43</v>
      </c>
    </row>
    <row r="5000" spans="1:5" x14ac:dyDescent="0.25">
      <c r="A5000" t="s">
        <v>283</v>
      </c>
      <c r="B5000" t="s">
        <v>284</v>
      </c>
      <c r="C5000" s="1">
        <v>43933</v>
      </c>
      <c r="D5000">
        <v>0.11899999999999999</v>
      </c>
      <c r="E5000">
        <f>ABS(_xlfn.DAYS(_xlfn.MINIFS($C$2:$C$13698,$B$2:$B$13698,B5000),C5000))</f>
        <v>44</v>
      </c>
    </row>
    <row r="5001" spans="1:5" x14ac:dyDescent="0.25">
      <c r="A5001" t="s">
        <v>283</v>
      </c>
      <c r="B5001" t="s">
        <v>284</v>
      </c>
      <c r="C5001" s="1">
        <v>43934</v>
      </c>
      <c r="D5001">
        <v>0.11899999999999999</v>
      </c>
      <c r="E5001">
        <f>ABS(_xlfn.DAYS(_xlfn.MINIFS($C$2:$C$13698,$B$2:$B$13698,B5001),C5001))</f>
        <v>45</v>
      </c>
    </row>
    <row r="5002" spans="1:5" x14ac:dyDescent="0.25">
      <c r="A5002" t="s">
        <v>283</v>
      </c>
      <c r="B5002" t="s">
        <v>284</v>
      </c>
      <c r="C5002" s="1">
        <v>43935</v>
      </c>
      <c r="D5002">
        <v>0.11899999999999999</v>
      </c>
      <c r="E5002">
        <f>ABS(_xlfn.DAYS(_xlfn.MINIFS($C$2:$C$13698,$B$2:$B$13698,B5002),C5002))</f>
        <v>46</v>
      </c>
    </row>
    <row r="5003" spans="1:5" x14ac:dyDescent="0.25">
      <c r="A5003" t="s">
        <v>283</v>
      </c>
      <c r="B5003" t="s">
        <v>284</v>
      </c>
      <c r="C5003" s="1">
        <v>43936</v>
      </c>
      <c r="D5003">
        <v>0.11899999999999999</v>
      </c>
      <c r="E5003">
        <f>ABS(_xlfn.DAYS(_xlfn.MINIFS($C$2:$C$13698,$B$2:$B$13698,B5003),C5003))</f>
        <v>47</v>
      </c>
    </row>
    <row r="5004" spans="1:5" x14ac:dyDescent="0.25">
      <c r="A5004" t="s">
        <v>283</v>
      </c>
      <c r="B5004" t="s">
        <v>284</v>
      </c>
      <c r="C5004" s="1">
        <v>43937</v>
      </c>
      <c r="D5004">
        <v>0.11899999999999999</v>
      </c>
      <c r="E5004">
        <f>ABS(_xlfn.DAYS(_xlfn.MINIFS($C$2:$C$13698,$B$2:$B$13698,B5004),C5004))</f>
        <v>48</v>
      </c>
    </row>
    <row r="5005" spans="1:5" x14ac:dyDescent="0.25">
      <c r="A5005" t="s">
        <v>283</v>
      </c>
      <c r="B5005" t="s">
        <v>284</v>
      </c>
      <c r="C5005" s="1">
        <v>43938</v>
      </c>
      <c r="D5005">
        <v>0.11899999999999999</v>
      </c>
      <c r="E5005">
        <f>ABS(_xlfn.DAYS(_xlfn.MINIFS($C$2:$C$13698,$B$2:$B$13698,B5005),C5005))</f>
        <v>49</v>
      </c>
    </row>
    <row r="5006" spans="1:5" x14ac:dyDescent="0.25">
      <c r="A5006" t="s">
        <v>283</v>
      </c>
      <c r="B5006" t="s">
        <v>284</v>
      </c>
      <c r="C5006" s="1">
        <v>43939</v>
      </c>
      <c r="D5006">
        <v>0.17899999999999999</v>
      </c>
      <c r="E5006">
        <f>ABS(_xlfn.DAYS(_xlfn.MINIFS($C$2:$C$13698,$B$2:$B$13698,B5006),C5006))</f>
        <v>50</v>
      </c>
    </row>
    <row r="5007" spans="1:5" x14ac:dyDescent="0.25">
      <c r="A5007" t="s">
        <v>283</v>
      </c>
      <c r="B5007" t="s">
        <v>284</v>
      </c>
      <c r="C5007" s="1">
        <v>43940</v>
      </c>
      <c r="D5007">
        <v>0.17899999999999999</v>
      </c>
      <c r="E5007">
        <f>ABS(_xlfn.DAYS(_xlfn.MINIFS($C$2:$C$13698,$B$2:$B$13698,B5007),C5007))</f>
        <v>51</v>
      </c>
    </row>
    <row r="5008" spans="1:5" x14ac:dyDescent="0.25">
      <c r="A5008" t="s">
        <v>283</v>
      </c>
      <c r="B5008" t="s">
        <v>284</v>
      </c>
      <c r="C5008" s="1">
        <v>43941</v>
      </c>
      <c r="D5008">
        <v>0.23899999999999999</v>
      </c>
      <c r="E5008">
        <f>ABS(_xlfn.DAYS(_xlfn.MINIFS($C$2:$C$13698,$B$2:$B$13698,B5008),C5008))</f>
        <v>52</v>
      </c>
    </row>
    <row r="5009" spans="1:5" x14ac:dyDescent="0.25">
      <c r="A5009" t="s">
        <v>283</v>
      </c>
      <c r="B5009" t="s">
        <v>284</v>
      </c>
      <c r="C5009" s="1">
        <v>43942</v>
      </c>
      <c r="D5009">
        <v>0.29899999999999999</v>
      </c>
      <c r="E5009">
        <f>ABS(_xlfn.DAYS(_xlfn.MINIFS($C$2:$C$13698,$B$2:$B$13698,B5009),C5009))</f>
        <v>53</v>
      </c>
    </row>
    <row r="5010" spans="1:5" x14ac:dyDescent="0.25">
      <c r="A5010" t="s">
        <v>283</v>
      </c>
      <c r="B5010" t="s">
        <v>284</v>
      </c>
      <c r="C5010" s="1">
        <v>43943</v>
      </c>
      <c r="D5010">
        <v>0.29899999999999999</v>
      </c>
      <c r="E5010">
        <f>ABS(_xlfn.DAYS(_xlfn.MINIFS($C$2:$C$13698,$B$2:$B$13698,B5010),C5010))</f>
        <v>54</v>
      </c>
    </row>
    <row r="5011" spans="1:5" x14ac:dyDescent="0.25">
      <c r="A5011" t="s">
        <v>283</v>
      </c>
      <c r="B5011" t="s">
        <v>284</v>
      </c>
      <c r="C5011" s="1">
        <v>43944</v>
      </c>
      <c r="D5011">
        <v>0.35799999999999998</v>
      </c>
      <c r="E5011">
        <f>ABS(_xlfn.DAYS(_xlfn.MINIFS($C$2:$C$13698,$B$2:$B$13698,B5011),C5011))</f>
        <v>55</v>
      </c>
    </row>
    <row r="5012" spans="1:5" x14ac:dyDescent="0.25">
      <c r="A5012" t="s">
        <v>283</v>
      </c>
      <c r="B5012" t="s">
        <v>284</v>
      </c>
      <c r="C5012" s="1">
        <v>43945</v>
      </c>
      <c r="D5012">
        <v>0.35799999999999998</v>
      </c>
      <c r="E5012">
        <f>ABS(_xlfn.DAYS(_xlfn.MINIFS($C$2:$C$13698,$B$2:$B$13698,B5012),C5012))</f>
        <v>56</v>
      </c>
    </row>
    <row r="5013" spans="1:5" x14ac:dyDescent="0.25">
      <c r="A5013" t="s">
        <v>283</v>
      </c>
      <c r="B5013" t="s">
        <v>284</v>
      </c>
      <c r="C5013" s="1">
        <v>43946</v>
      </c>
      <c r="D5013">
        <v>0.41799999999999998</v>
      </c>
      <c r="E5013">
        <f>ABS(_xlfn.DAYS(_xlfn.MINIFS($C$2:$C$13698,$B$2:$B$13698,B5013),C5013))</f>
        <v>57</v>
      </c>
    </row>
    <row r="5014" spans="1:5" x14ac:dyDescent="0.25">
      <c r="A5014" t="s">
        <v>283</v>
      </c>
      <c r="B5014" t="s">
        <v>284</v>
      </c>
      <c r="C5014" s="1">
        <v>43947</v>
      </c>
      <c r="D5014">
        <v>0.41799999999999998</v>
      </c>
      <c r="E5014">
        <f>ABS(_xlfn.DAYS(_xlfn.MINIFS($C$2:$C$13698,$B$2:$B$13698,B5014),C5014))</f>
        <v>58</v>
      </c>
    </row>
    <row r="5015" spans="1:5" x14ac:dyDescent="0.25">
      <c r="A5015" t="s">
        <v>283</v>
      </c>
      <c r="B5015" t="s">
        <v>284</v>
      </c>
      <c r="C5015" s="1">
        <v>43948</v>
      </c>
      <c r="D5015">
        <v>0.53800000000000003</v>
      </c>
      <c r="E5015">
        <f>ABS(_xlfn.DAYS(_xlfn.MINIFS($C$2:$C$13698,$B$2:$B$13698,B5015),C5015))</f>
        <v>59</v>
      </c>
    </row>
    <row r="5016" spans="1:5" x14ac:dyDescent="0.25">
      <c r="A5016" t="s">
        <v>283</v>
      </c>
      <c r="B5016" t="s">
        <v>284</v>
      </c>
      <c r="C5016" s="1">
        <v>43949</v>
      </c>
      <c r="D5016">
        <v>0.53800000000000003</v>
      </c>
      <c r="E5016">
        <f>ABS(_xlfn.DAYS(_xlfn.MINIFS($C$2:$C$13698,$B$2:$B$13698,B5016),C5016))</f>
        <v>60</v>
      </c>
    </row>
    <row r="5017" spans="1:5" x14ac:dyDescent="0.25">
      <c r="A5017" t="s">
        <v>295</v>
      </c>
      <c r="B5017" t="s">
        <v>296</v>
      </c>
      <c r="C5017" s="1">
        <v>43887</v>
      </c>
      <c r="E5017">
        <f>ABS(_xlfn.DAYS(_xlfn.MINIFS($C$2:$C$13698,$B$2:$B$13698,B5017),C5017))</f>
        <v>0</v>
      </c>
    </row>
    <row r="5018" spans="1:5" x14ac:dyDescent="0.25">
      <c r="A5018" t="s">
        <v>295</v>
      </c>
      <c r="B5018" t="s">
        <v>296</v>
      </c>
      <c r="C5018" s="1">
        <v>43888</v>
      </c>
      <c r="E5018">
        <f>ABS(_xlfn.DAYS(_xlfn.MINIFS($C$2:$C$13698,$B$2:$B$13698,B5018),C5018))</f>
        <v>1</v>
      </c>
    </row>
    <row r="5019" spans="1:5" x14ac:dyDescent="0.25">
      <c r="A5019" t="s">
        <v>295</v>
      </c>
      <c r="B5019" t="s">
        <v>296</v>
      </c>
      <c r="C5019" s="1">
        <v>43889</v>
      </c>
      <c r="E5019">
        <f>ABS(_xlfn.DAYS(_xlfn.MINIFS($C$2:$C$13698,$B$2:$B$13698,B5019),C5019))</f>
        <v>2</v>
      </c>
    </row>
    <row r="5020" spans="1:5" x14ac:dyDescent="0.25">
      <c r="A5020" t="s">
        <v>295</v>
      </c>
      <c r="B5020" t="s">
        <v>296</v>
      </c>
      <c r="C5020" s="1">
        <v>43890</v>
      </c>
      <c r="E5020">
        <f>ABS(_xlfn.DAYS(_xlfn.MINIFS($C$2:$C$13698,$B$2:$B$13698,B5020),C5020))</f>
        <v>3</v>
      </c>
    </row>
    <row r="5021" spans="1:5" x14ac:dyDescent="0.25">
      <c r="A5021" t="s">
        <v>295</v>
      </c>
      <c r="B5021" t="s">
        <v>296</v>
      </c>
      <c r="C5021" s="1">
        <v>43891</v>
      </c>
      <c r="E5021">
        <f>ABS(_xlfn.DAYS(_xlfn.MINIFS($C$2:$C$13698,$B$2:$B$13698,B5021),C5021))</f>
        <v>4</v>
      </c>
    </row>
    <row r="5022" spans="1:5" x14ac:dyDescent="0.25">
      <c r="A5022" t="s">
        <v>295</v>
      </c>
      <c r="B5022" t="s">
        <v>296</v>
      </c>
      <c r="C5022" s="1">
        <v>43892</v>
      </c>
      <c r="E5022">
        <f>ABS(_xlfn.DAYS(_xlfn.MINIFS($C$2:$C$13698,$B$2:$B$13698,B5022),C5022))</f>
        <v>5</v>
      </c>
    </row>
    <row r="5023" spans="1:5" x14ac:dyDescent="0.25">
      <c r="A5023" t="s">
        <v>295</v>
      </c>
      <c r="B5023" t="s">
        <v>296</v>
      </c>
      <c r="C5023" s="1">
        <v>43893</v>
      </c>
      <c r="E5023">
        <f>ABS(_xlfn.DAYS(_xlfn.MINIFS($C$2:$C$13698,$B$2:$B$13698,B5023),C5023))</f>
        <v>6</v>
      </c>
    </row>
    <row r="5024" spans="1:5" x14ac:dyDescent="0.25">
      <c r="A5024" t="s">
        <v>295</v>
      </c>
      <c r="B5024" t="s">
        <v>296</v>
      </c>
      <c r="C5024" s="1">
        <v>43894</v>
      </c>
      <c r="E5024">
        <f>ABS(_xlfn.DAYS(_xlfn.MINIFS($C$2:$C$13698,$B$2:$B$13698,B5024),C5024))</f>
        <v>7</v>
      </c>
    </row>
    <row r="5025" spans="1:5" x14ac:dyDescent="0.25">
      <c r="A5025" t="s">
        <v>295</v>
      </c>
      <c r="B5025" t="s">
        <v>296</v>
      </c>
      <c r="C5025" s="1">
        <v>43896</v>
      </c>
      <c r="E5025">
        <f>ABS(_xlfn.DAYS(_xlfn.MINIFS($C$2:$C$13698,$B$2:$B$13698,B5025),C5025))</f>
        <v>9</v>
      </c>
    </row>
    <row r="5026" spans="1:5" x14ac:dyDescent="0.25">
      <c r="A5026" t="s">
        <v>295</v>
      </c>
      <c r="B5026" t="s">
        <v>296</v>
      </c>
      <c r="C5026" s="1">
        <v>43898</v>
      </c>
      <c r="E5026">
        <f>ABS(_xlfn.DAYS(_xlfn.MINIFS($C$2:$C$13698,$B$2:$B$13698,B5026),C5026))</f>
        <v>11</v>
      </c>
    </row>
    <row r="5027" spans="1:5" x14ac:dyDescent="0.25">
      <c r="A5027" t="s">
        <v>295</v>
      </c>
      <c r="B5027" t="s">
        <v>296</v>
      </c>
      <c r="C5027" s="1">
        <v>43899</v>
      </c>
      <c r="E5027">
        <f>ABS(_xlfn.DAYS(_xlfn.MINIFS($C$2:$C$13698,$B$2:$B$13698,B5027),C5027))</f>
        <v>12</v>
      </c>
    </row>
    <row r="5028" spans="1:5" x14ac:dyDescent="0.25">
      <c r="A5028" t="s">
        <v>295</v>
      </c>
      <c r="B5028" t="s">
        <v>296</v>
      </c>
      <c r="C5028" s="1">
        <v>43900</v>
      </c>
      <c r="E5028">
        <f>ABS(_xlfn.DAYS(_xlfn.MINIFS($C$2:$C$13698,$B$2:$B$13698,B5028),C5028))</f>
        <v>13</v>
      </c>
    </row>
    <row r="5029" spans="1:5" x14ac:dyDescent="0.25">
      <c r="A5029" t="s">
        <v>295</v>
      </c>
      <c r="B5029" t="s">
        <v>296</v>
      </c>
      <c r="C5029" s="1">
        <v>43911</v>
      </c>
      <c r="D5029">
        <v>0.14699999999999999</v>
      </c>
      <c r="E5029">
        <f>ABS(_xlfn.DAYS(_xlfn.MINIFS($C$2:$C$13698,$B$2:$B$13698,B5029),C5029))</f>
        <v>24</v>
      </c>
    </row>
    <row r="5030" spans="1:5" x14ac:dyDescent="0.25">
      <c r="A5030" t="s">
        <v>295</v>
      </c>
      <c r="B5030" t="s">
        <v>296</v>
      </c>
      <c r="C5030" s="1">
        <v>43912</v>
      </c>
      <c r="D5030">
        <v>0.14699999999999999</v>
      </c>
      <c r="E5030">
        <f>ABS(_xlfn.DAYS(_xlfn.MINIFS($C$2:$C$13698,$B$2:$B$13698,B5030),C5030))</f>
        <v>25</v>
      </c>
    </row>
    <row r="5031" spans="1:5" x14ac:dyDescent="0.25">
      <c r="A5031" t="s">
        <v>295</v>
      </c>
      <c r="B5031" t="s">
        <v>296</v>
      </c>
      <c r="C5031" s="1">
        <v>43913</v>
      </c>
      <c r="D5031">
        <v>0.14699999999999999</v>
      </c>
      <c r="E5031">
        <f>ABS(_xlfn.DAYS(_xlfn.MINIFS($C$2:$C$13698,$B$2:$B$13698,B5031),C5031))</f>
        <v>26</v>
      </c>
    </row>
    <row r="5032" spans="1:5" x14ac:dyDescent="0.25">
      <c r="A5032" t="s">
        <v>295</v>
      </c>
      <c r="B5032" t="s">
        <v>296</v>
      </c>
      <c r="C5032" s="1">
        <v>43914</v>
      </c>
      <c r="D5032">
        <v>0.14699999999999999</v>
      </c>
      <c r="E5032">
        <f>ABS(_xlfn.DAYS(_xlfn.MINIFS($C$2:$C$13698,$B$2:$B$13698,B5032),C5032))</f>
        <v>27</v>
      </c>
    </row>
    <row r="5033" spans="1:5" x14ac:dyDescent="0.25">
      <c r="A5033" t="s">
        <v>295</v>
      </c>
      <c r="B5033" t="s">
        <v>296</v>
      </c>
      <c r="C5033" s="1">
        <v>43915</v>
      </c>
      <c r="D5033">
        <v>0.14699999999999999</v>
      </c>
      <c r="E5033">
        <f>ABS(_xlfn.DAYS(_xlfn.MINIFS($C$2:$C$13698,$B$2:$B$13698,B5033),C5033))</f>
        <v>28</v>
      </c>
    </row>
    <row r="5034" spans="1:5" x14ac:dyDescent="0.25">
      <c r="A5034" t="s">
        <v>295</v>
      </c>
      <c r="B5034" t="s">
        <v>296</v>
      </c>
      <c r="C5034" s="1">
        <v>43916</v>
      </c>
      <c r="D5034">
        <v>0.29399999999999998</v>
      </c>
      <c r="E5034">
        <f>ABS(_xlfn.DAYS(_xlfn.MINIFS($C$2:$C$13698,$B$2:$B$13698,B5034),C5034))</f>
        <v>29</v>
      </c>
    </row>
    <row r="5035" spans="1:5" x14ac:dyDescent="0.25">
      <c r="A5035" t="s">
        <v>295</v>
      </c>
      <c r="B5035" t="s">
        <v>296</v>
      </c>
      <c r="C5035" s="1">
        <v>43917</v>
      </c>
      <c r="D5035">
        <v>0.441</v>
      </c>
      <c r="E5035">
        <f>ABS(_xlfn.DAYS(_xlfn.MINIFS($C$2:$C$13698,$B$2:$B$13698,B5035),C5035))</f>
        <v>30</v>
      </c>
    </row>
    <row r="5036" spans="1:5" x14ac:dyDescent="0.25">
      <c r="A5036" t="s">
        <v>295</v>
      </c>
      <c r="B5036" t="s">
        <v>296</v>
      </c>
      <c r="C5036" s="1">
        <v>43918</v>
      </c>
      <c r="D5036">
        <v>0.88200000000000001</v>
      </c>
      <c r="E5036">
        <f>ABS(_xlfn.DAYS(_xlfn.MINIFS($C$2:$C$13698,$B$2:$B$13698,B5036),C5036))</f>
        <v>31</v>
      </c>
    </row>
    <row r="5037" spans="1:5" x14ac:dyDescent="0.25">
      <c r="A5037" t="s">
        <v>295</v>
      </c>
      <c r="B5037" t="s">
        <v>296</v>
      </c>
      <c r="C5037" s="1">
        <v>43919</v>
      </c>
      <c r="D5037">
        <v>1.47</v>
      </c>
      <c r="E5037">
        <f>ABS(_xlfn.DAYS(_xlfn.MINIFS($C$2:$C$13698,$B$2:$B$13698,B5037),C5037))</f>
        <v>32</v>
      </c>
    </row>
    <row r="5038" spans="1:5" x14ac:dyDescent="0.25">
      <c r="A5038" t="s">
        <v>295</v>
      </c>
      <c r="B5038" t="s">
        <v>296</v>
      </c>
      <c r="C5038" s="1">
        <v>43920</v>
      </c>
      <c r="D5038">
        <v>1.91</v>
      </c>
      <c r="E5038">
        <f>ABS(_xlfn.DAYS(_xlfn.MINIFS($C$2:$C$13698,$B$2:$B$13698,B5038),C5038))</f>
        <v>33</v>
      </c>
    </row>
    <row r="5039" spans="1:5" x14ac:dyDescent="0.25">
      <c r="A5039" t="s">
        <v>295</v>
      </c>
      <c r="B5039" t="s">
        <v>296</v>
      </c>
      <c r="C5039" s="1">
        <v>43921</v>
      </c>
      <c r="D5039">
        <v>1.91</v>
      </c>
      <c r="E5039">
        <f>ABS(_xlfn.DAYS(_xlfn.MINIFS($C$2:$C$13698,$B$2:$B$13698,B5039),C5039))</f>
        <v>34</v>
      </c>
    </row>
    <row r="5040" spans="1:5" x14ac:dyDescent="0.25">
      <c r="A5040" t="s">
        <v>295</v>
      </c>
      <c r="B5040" t="s">
        <v>296</v>
      </c>
      <c r="C5040" s="1">
        <v>43922</v>
      </c>
      <c r="D5040">
        <v>3.38</v>
      </c>
      <c r="E5040">
        <f>ABS(_xlfn.DAYS(_xlfn.MINIFS($C$2:$C$13698,$B$2:$B$13698,B5040),C5040))</f>
        <v>35</v>
      </c>
    </row>
    <row r="5041" spans="1:5" x14ac:dyDescent="0.25">
      <c r="A5041" t="s">
        <v>295</v>
      </c>
      <c r="B5041" t="s">
        <v>296</v>
      </c>
      <c r="C5041" s="1">
        <v>43923</v>
      </c>
      <c r="D5041">
        <v>3.38</v>
      </c>
      <c r="E5041">
        <f>ABS(_xlfn.DAYS(_xlfn.MINIFS($C$2:$C$13698,$B$2:$B$13698,B5041),C5041))</f>
        <v>36</v>
      </c>
    </row>
    <row r="5042" spans="1:5" x14ac:dyDescent="0.25">
      <c r="A5042" t="s">
        <v>295</v>
      </c>
      <c r="B5042" t="s">
        <v>296</v>
      </c>
      <c r="C5042" s="1">
        <v>43924</v>
      </c>
      <c r="D5042">
        <v>4.556</v>
      </c>
      <c r="E5042">
        <f>ABS(_xlfn.DAYS(_xlfn.MINIFS($C$2:$C$13698,$B$2:$B$13698,B5042),C5042))</f>
        <v>37</v>
      </c>
    </row>
    <row r="5043" spans="1:5" x14ac:dyDescent="0.25">
      <c r="A5043" t="s">
        <v>295</v>
      </c>
      <c r="B5043" t="s">
        <v>296</v>
      </c>
      <c r="C5043" s="1">
        <v>43925</v>
      </c>
      <c r="D5043">
        <v>5.7309999999999999</v>
      </c>
      <c r="E5043">
        <f>ABS(_xlfn.DAYS(_xlfn.MINIFS($C$2:$C$13698,$B$2:$B$13698,B5043),C5043))</f>
        <v>38</v>
      </c>
    </row>
    <row r="5044" spans="1:5" x14ac:dyDescent="0.25">
      <c r="A5044" t="s">
        <v>295</v>
      </c>
      <c r="B5044" t="s">
        <v>296</v>
      </c>
      <c r="C5044" s="1">
        <v>43926</v>
      </c>
      <c r="D5044">
        <v>6.4660000000000002</v>
      </c>
      <c r="E5044">
        <f>ABS(_xlfn.DAYS(_xlfn.MINIFS($C$2:$C$13698,$B$2:$B$13698,B5044),C5044))</f>
        <v>39</v>
      </c>
    </row>
    <row r="5045" spans="1:5" x14ac:dyDescent="0.25">
      <c r="A5045" t="s">
        <v>295</v>
      </c>
      <c r="B5045" t="s">
        <v>296</v>
      </c>
      <c r="C5045" s="1">
        <v>43927</v>
      </c>
      <c r="D5045">
        <v>7.4950000000000001</v>
      </c>
      <c r="E5045">
        <f>ABS(_xlfn.DAYS(_xlfn.MINIFS($C$2:$C$13698,$B$2:$B$13698,B5045),C5045))</f>
        <v>40</v>
      </c>
    </row>
    <row r="5046" spans="1:5" x14ac:dyDescent="0.25">
      <c r="A5046" t="s">
        <v>295</v>
      </c>
      <c r="B5046" t="s">
        <v>296</v>
      </c>
      <c r="C5046" s="1">
        <v>43928</v>
      </c>
      <c r="D5046">
        <v>8.5239999999999991</v>
      </c>
      <c r="E5046">
        <f>ABS(_xlfn.DAYS(_xlfn.MINIFS($C$2:$C$13698,$B$2:$B$13698,B5046),C5046))</f>
        <v>41</v>
      </c>
    </row>
    <row r="5047" spans="1:5" x14ac:dyDescent="0.25">
      <c r="A5047" t="s">
        <v>295</v>
      </c>
      <c r="B5047" t="s">
        <v>296</v>
      </c>
      <c r="C5047" s="1">
        <v>43929</v>
      </c>
      <c r="D5047">
        <v>8.9649999999999999</v>
      </c>
      <c r="E5047">
        <f>ABS(_xlfn.DAYS(_xlfn.MINIFS($C$2:$C$13698,$B$2:$B$13698,B5047),C5047))</f>
        <v>42</v>
      </c>
    </row>
    <row r="5048" spans="1:5" x14ac:dyDescent="0.25">
      <c r="A5048" t="s">
        <v>295</v>
      </c>
      <c r="B5048" t="s">
        <v>296</v>
      </c>
      <c r="C5048" s="1">
        <v>43930</v>
      </c>
      <c r="D5048">
        <v>9.5519999999999996</v>
      </c>
      <c r="E5048">
        <f>ABS(_xlfn.DAYS(_xlfn.MINIFS($C$2:$C$13698,$B$2:$B$13698,B5048),C5048))</f>
        <v>43</v>
      </c>
    </row>
    <row r="5049" spans="1:5" x14ac:dyDescent="0.25">
      <c r="A5049" t="s">
        <v>295</v>
      </c>
      <c r="B5049" t="s">
        <v>296</v>
      </c>
      <c r="C5049" s="1">
        <v>43931</v>
      </c>
      <c r="D5049">
        <v>9.6989999999999998</v>
      </c>
      <c r="E5049">
        <f>ABS(_xlfn.DAYS(_xlfn.MINIFS($C$2:$C$13698,$B$2:$B$13698,B5049),C5049))</f>
        <v>44</v>
      </c>
    </row>
    <row r="5050" spans="1:5" x14ac:dyDescent="0.25">
      <c r="A5050" t="s">
        <v>295</v>
      </c>
      <c r="B5050" t="s">
        <v>296</v>
      </c>
      <c r="C5050" s="1">
        <v>43932</v>
      </c>
      <c r="D5050">
        <v>10.433999999999999</v>
      </c>
      <c r="E5050">
        <f>ABS(_xlfn.DAYS(_xlfn.MINIFS($C$2:$C$13698,$B$2:$B$13698,B5050),C5050))</f>
        <v>45</v>
      </c>
    </row>
    <row r="5051" spans="1:5" x14ac:dyDescent="0.25">
      <c r="A5051" t="s">
        <v>295</v>
      </c>
      <c r="B5051" t="s">
        <v>296</v>
      </c>
      <c r="C5051" s="1">
        <v>43933</v>
      </c>
      <c r="D5051">
        <v>10.875</v>
      </c>
      <c r="E5051">
        <f>ABS(_xlfn.DAYS(_xlfn.MINIFS($C$2:$C$13698,$B$2:$B$13698,B5051),C5051))</f>
        <v>46</v>
      </c>
    </row>
    <row r="5052" spans="1:5" x14ac:dyDescent="0.25">
      <c r="A5052" t="s">
        <v>295</v>
      </c>
      <c r="B5052" t="s">
        <v>296</v>
      </c>
      <c r="C5052" s="1">
        <v>43934</v>
      </c>
      <c r="D5052">
        <v>11.757</v>
      </c>
      <c r="E5052">
        <f>ABS(_xlfn.DAYS(_xlfn.MINIFS($C$2:$C$13698,$B$2:$B$13698,B5052),C5052))</f>
        <v>47</v>
      </c>
    </row>
    <row r="5053" spans="1:5" x14ac:dyDescent="0.25">
      <c r="A5053" t="s">
        <v>295</v>
      </c>
      <c r="B5053" t="s">
        <v>296</v>
      </c>
      <c r="C5053" s="1">
        <v>43935</v>
      </c>
      <c r="D5053">
        <v>12.492000000000001</v>
      </c>
      <c r="E5053">
        <f>ABS(_xlfn.DAYS(_xlfn.MINIFS($C$2:$C$13698,$B$2:$B$13698,B5053),C5053))</f>
        <v>48</v>
      </c>
    </row>
    <row r="5054" spans="1:5" x14ac:dyDescent="0.25">
      <c r="A5054" t="s">
        <v>295</v>
      </c>
      <c r="B5054" t="s">
        <v>296</v>
      </c>
      <c r="C5054" s="1">
        <v>43936</v>
      </c>
      <c r="D5054">
        <v>13.814</v>
      </c>
      <c r="E5054">
        <f>ABS(_xlfn.DAYS(_xlfn.MINIFS($C$2:$C$13698,$B$2:$B$13698,B5054),C5054))</f>
        <v>49</v>
      </c>
    </row>
    <row r="5055" spans="1:5" x14ac:dyDescent="0.25">
      <c r="A5055" t="s">
        <v>295</v>
      </c>
      <c r="B5055" t="s">
        <v>296</v>
      </c>
      <c r="C5055" s="1">
        <v>43937</v>
      </c>
      <c r="D5055">
        <v>14.548999999999999</v>
      </c>
      <c r="E5055">
        <f>ABS(_xlfn.DAYS(_xlfn.MINIFS($C$2:$C$13698,$B$2:$B$13698,B5055),C5055))</f>
        <v>50</v>
      </c>
    </row>
    <row r="5056" spans="1:5" x14ac:dyDescent="0.25">
      <c r="A5056" t="s">
        <v>295</v>
      </c>
      <c r="B5056" t="s">
        <v>296</v>
      </c>
      <c r="C5056" s="1">
        <v>43938</v>
      </c>
      <c r="D5056">
        <v>15.137</v>
      </c>
      <c r="E5056">
        <f>ABS(_xlfn.DAYS(_xlfn.MINIFS($C$2:$C$13698,$B$2:$B$13698,B5056),C5056))</f>
        <v>51</v>
      </c>
    </row>
    <row r="5057" spans="1:5" x14ac:dyDescent="0.25">
      <c r="A5057" t="s">
        <v>295</v>
      </c>
      <c r="B5057" t="s">
        <v>296</v>
      </c>
      <c r="C5057" s="1">
        <v>43939</v>
      </c>
      <c r="D5057">
        <v>16.166</v>
      </c>
      <c r="E5057">
        <f>ABS(_xlfn.DAYS(_xlfn.MINIFS($C$2:$C$13698,$B$2:$B$13698,B5057),C5057))</f>
        <v>52</v>
      </c>
    </row>
    <row r="5058" spans="1:5" x14ac:dyDescent="0.25">
      <c r="A5058" t="s">
        <v>295</v>
      </c>
      <c r="B5058" t="s">
        <v>296</v>
      </c>
      <c r="C5058" s="1">
        <v>43940</v>
      </c>
      <c r="D5058">
        <v>17.193999999999999</v>
      </c>
      <c r="E5058">
        <f>ABS(_xlfn.DAYS(_xlfn.MINIFS($C$2:$C$13698,$B$2:$B$13698,B5058),C5058))</f>
        <v>53</v>
      </c>
    </row>
    <row r="5059" spans="1:5" x14ac:dyDescent="0.25">
      <c r="A5059" t="s">
        <v>295</v>
      </c>
      <c r="B5059" t="s">
        <v>296</v>
      </c>
      <c r="C5059" s="1">
        <v>43941</v>
      </c>
      <c r="D5059">
        <v>17.928999999999998</v>
      </c>
      <c r="E5059">
        <f>ABS(_xlfn.DAYS(_xlfn.MINIFS($C$2:$C$13698,$B$2:$B$13698,B5059),C5059))</f>
        <v>54</v>
      </c>
    </row>
    <row r="5060" spans="1:5" x14ac:dyDescent="0.25">
      <c r="A5060" t="s">
        <v>295</v>
      </c>
      <c r="B5060" t="s">
        <v>296</v>
      </c>
      <c r="C5060" s="1">
        <v>43942</v>
      </c>
      <c r="D5060">
        <v>18.37</v>
      </c>
      <c r="E5060">
        <f>ABS(_xlfn.DAYS(_xlfn.MINIFS($C$2:$C$13698,$B$2:$B$13698,B5060),C5060))</f>
        <v>55</v>
      </c>
    </row>
    <row r="5061" spans="1:5" x14ac:dyDescent="0.25">
      <c r="A5061" t="s">
        <v>295</v>
      </c>
      <c r="B5061" t="s">
        <v>296</v>
      </c>
      <c r="C5061" s="1">
        <v>43943</v>
      </c>
      <c r="D5061">
        <v>18.37</v>
      </c>
      <c r="E5061">
        <f>ABS(_xlfn.DAYS(_xlfn.MINIFS($C$2:$C$13698,$B$2:$B$13698,B5061),C5061))</f>
        <v>56</v>
      </c>
    </row>
    <row r="5062" spans="1:5" x14ac:dyDescent="0.25">
      <c r="A5062" t="s">
        <v>295</v>
      </c>
      <c r="B5062" t="s">
        <v>296</v>
      </c>
      <c r="C5062" s="1">
        <v>43944</v>
      </c>
      <c r="D5062">
        <v>19.693000000000001</v>
      </c>
      <c r="E5062">
        <f>ABS(_xlfn.DAYS(_xlfn.MINIFS($C$2:$C$13698,$B$2:$B$13698,B5062),C5062))</f>
        <v>57</v>
      </c>
    </row>
    <row r="5063" spans="1:5" x14ac:dyDescent="0.25">
      <c r="A5063" t="s">
        <v>295</v>
      </c>
      <c r="B5063" t="s">
        <v>296</v>
      </c>
      <c r="C5063" s="1">
        <v>43945</v>
      </c>
      <c r="D5063">
        <v>20.427</v>
      </c>
      <c r="E5063">
        <f>ABS(_xlfn.DAYS(_xlfn.MINIFS($C$2:$C$13698,$B$2:$B$13698,B5063),C5063))</f>
        <v>58</v>
      </c>
    </row>
    <row r="5064" spans="1:5" x14ac:dyDescent="0.25">
      <c r="A5064" t="s">
        <v>295</v>
      </c>
      <c r="B5064" t="s">
        <v>296</v>
      </c>
      <c r="C5064" s="1">
        <v>43946</v>
      </c>
      <c r="D5064">
        <v>21.161999999999999</v>
      </c>
      <c r="E5064">
        <f>ABS(_xlfn.DAYS(_xlfn.MINIFS($C$2:$C$13698,$B$2:$B$13698,B5064),C5064))</f>
        <v>59</v>
      </c>
    </row>
    <row r="5065" spans="1:5" x14ac:dyDescent="0.25">
      <c r="A5065" t="s">
        <v>295</v>
      </c>
      <c r="B5065" t="s">
        <v>296</v>
      </c>
      <c r="C5065" s="1">
        <v>43947</v>
      </c>
      <c r="D5065">
        <v>22.190999999999999</v>
      </c>
      <c r="E5065">
        <f>ABS(_xlfn.DAYS(_xlfn.MINIFS($C$2:$C$13698,$B$2:$B$13698,B5065),C5065))</f>
        <v>60</v>
      </c>
    </row>
    <row r="5066" spans="1:5" x14ac:dyDescent="0.25">
      <c r="A5066" t="s">
        <v>295</v>
      </c>
      <c r="B5066" t="s">
        <v>296</v>
      </c>
      <c r="C5066" s="1">
        <v>43948</v>
      </c>
      <c r="D5066">
        <v>22.925999999999998</v>
      </c>
      <c r="E5066">
        <f>ABS(_xlfn.DAYS(_xlfn.MINIFS($C$2:$C$13698,$B$2:$B$13698,B5066),C5066))</f>
        <v>61</v>
      </c>
    </row>
    <row r="5067" spans="1:5" x14ac:dyDescent="0.25">
      <c r="A5067" t="s">
        <v>295</v>
      </c>
      <c r="B5067" t="s">
        <v>296</v>
      </c>
      <c r="C5067" s="1">
        <v>43949</v>
      </c>
      <c r="D5067">
        <v>23.806999999999999</v>
      </c>
      <c r="E5067">
        <f>ABS(_xlfn.DAYS(_xlfn.MINIFS($C$2:$C$13698,$B$2:$B$13698,B5067),C5067))</f>
        <v>62</v>
      </c>
    </row>
    <row r="5068" spans="1:5" x14ac:dyDescent="0.25">
      <c r="A5068" t="s">
        <v>287</v>
      </c>
      <c r="B5068" t="s">
        <v>288</v>
      </c>
      <c r="C5068" s="1">
        <v>43945</v>
      </c>
      <c r="D5068">
        <v>0.125</v>
      </c>
      <c r="E5068">
        <f>ABS(_xlfn.DAYS(_xlfn.MINIFS($C$2:$C$13698,$B$2:$B$13698,B5068),C5068))</f>
        <v>0</v>
      </c>
    </row>
    <row r="5069" spans="1:5" x14ac:dyDescent="0.25">
      <c r="A5069" t="s">
        <v>287</v>
      </c>
      <c r="B5069" t="s">
        <v>288</v>
      </c>
      <c r="C5069" s="1">
        <v>43946</v>
      </c>
      <c r="D5069">
        <v>0.376</v>
      </c>
      <c r="E5069">
        <f>ABS(_xlfn.DAYS(_xlfn.MINIFS($C$2:$C$13698,$B$2:$B$13698,B5069),C5069))</f>
        <v>1</v>
      </c>
    </row>
    <row r="5070" spans="1:5" x14ac:dyDescent="0.25">
      <c r="A5070" t="s">
        <v>287</v>
      </c>
      <c r="B5070" t="s">
        <v>288</v>
      </c>
      <c r="C5070" s="1">
        <v>43947</v>
      </c>
      <c r="D5070">
        <v>0.376</v>
      </c>
      <c r="E5070">
        <f>ABS(_xlfn.DAYS(_xlfn.MINIFS($C$2:$C$13698,$B$2:$B$13698,B5070),C5070))</f>
        <v>2</v>
      </c>
    </row>
    <row r="5071" spans="1:5" x14ac:dyDescent="0.25">
      <c r="A5071" t="s">
        <v>287</v>
      </c>
      <c r="B5071" t="s">
        <v>288</v>
      </c>
      <c r="C5071" s="1">
        <v>43948</v>
      </c>
      <c r="D5071">
        <v>0.501</v>
      </c>
      <c r="E5071">
        <f>ABS(_xlfn.DAYS(_xlfn.MINIFS($C$2:$C$13698,$B$2:$B$13698,B5071),C5071))</f>
        <v>3</v>
      </c>
    </row>
    <row r="5072" spans="1:5" x14ac:dyDescent="0.25">
      <c r="A5072" t="s">
        <v>287</v>
      </c>
      <c r="B5072" t="s">
        <v>288</v>
      </c>
      <c r="C5072" s="1">
        <v>43949</v>
      </c>
      <c r="D5072">
        <v>0.501</v>
      </c>
      <c r="E5072">
        <f>ABS(_xlfn.DAYS(_xlfn.MINIFS($C$2:$C$13698,$B$2:$B$13698,B5072),C5072))</f>
        <v>4</v>
      </c>
    </row>
    <row r="5073" spans="1:5" x14ac:dyDescent="0.25">
      <c r="A5073" t="s">
        <v>285</v>
      </c>
      <c r="B5073" t="s">
        <v>286</v>
      </c>
      <c r="C5073" s="1">
        <v>43912</v>
      </c>
      <c r="D5073">
        <v>0.34200000000000003</v>
      </c>
      <c r="E5073">
        <f>ABS(_xlfn.DAYS(_xlfn.MINIFS($C$2:$C$13698,$B$2:$B$13698,B5073),C5073))</f>
        <v>0</v>
      </c>
    </row>
    <row r="5074" spans="1:5" x14ac:dyDescent="0.25">
      <c r="A5074" t="s">
        <v>285</v>
      </c>
      <c r="B5074" t="s">
        <v>286</v>
      </c>
      <c r="C5074" s="1">
        <v>43913</v>
      </c>
      <c r="D5074">
        <v>0.34200000000000003</v>
      </c>
      <c r="E5074">
        <f>ABS(_xlfn.DAYS(_xlfn.MINIFS($C$2:$C$13698,$B$2:$B$13698,B5074),C5074))</f>
        <v>1</v>
      </c>
    </row>
    <row r="5075" spans="1:5" x14ac:dyDescent="0.25">
      <c r="A5075" t="s">
        <v>285</v>
      </c>
      <c r="B5075" t="s">
        <v>286</v>
      </c>
      <c r="C5075" s="1">
        <v>43914</v>
      </c>
      <c r="D5075">
        <v>0.34200000000000003</v>
      </c>
      <c r="E5075">
        <f>ABS(_xlfn.DAYS(_xlfn.MINIFS($C$2:$C$13698,$B$2:$B$13698,B5075),C5075))</f>
        <v>2</v>
      </c>
    </row>
    <row r="5076" spans="1:5" x14ac:dyDescent="0.25">
      <c r="A5076" t="s">
        <v>285</v>
      </c>
      <c r="B5076" t="s">
        <v>286</v>
      </c>
      <c r="C5076" s="1">
        <v>43915</v>
      </c>
      <c r="D5076">
        <v>0.34200000000000003</v>
      </c>
      <c r="E5076">
        <f>ABS(_xlfn.DAYS(_xlfn.MINIFS($C$2:$C$13698,$B$2:$B$13698,B5076),C5076))</f>
        <v>3</v>
      </c>
    </row>
    <row r="5077" spans="1:5" x14ac:dyDescent="0.25">
      <c r="A5077" t="s">
        <v>285</v>
      </c>
      <c r="B5077" t="s">
        <v>286</v>
      </c>
      <c r="C5077" s="1">
        <v>43916</v>
      </c>
      <c r="D5077">
        <v>0.34200000000000003</v>
      </c>
      <c r="E5077">
        <f>ABS(_xlfn.DAYS(_xlfn.MINIFS($C$2:$C$13698,$B$2:$B$13698,B5077),C5077))</f>
        <v>4</v>
      </c>
    </row>
    <row r="5078" spans="1:5" x14ac:dyDescent="0.25">
      <c r="A5078" t="s">
        <v>285</v>
      </c>
      <c r="B5078" t="s">
        <v>286</v>
      </c>
      <c r="C5078" s="1">
        <v>43917</v>
      </c>
      <c r="D5078">
        <v>0.34200000000000003</v>
      </c>
      <c r="E5078">
        <f>ABS(_xlfn.DAYS(_xlfn.MINIFS($C$2:$C$13698,$B$2:$B$13698,B5078),C5078))</f>
        <v>5</v>
      </c>
    </row>
    <row r="5079" spans="1:5" x14ac:dyDescent="0.25">
      <c r="A5079" t="s">
        <v>285</v>
      </c>
      <c r="B5079" t="s">
        <v>286</v>
      </c>
      <c r="C5079" s="1">
        <v>43918</v>
      </c>
      <c r="D5079">
        <v>0.34200000000000003</v>
      </c>
      <c r="E5079">
        <f>ABS(_xlfn.DAYS(_xlfn.MINIFS($C$2:$C$13698,$B$2:$B$13698,B5079),C5079))</f>
        <v>6</v>
      </c>
    </row>
    <row r="5080" spans="1:5" x14ac:dyDescent="0.25">
      <c r="A5080" t="s">
        <v>285</v>
      </c>
      <c r="B5080" t="s">
        <v>286</v>
      </c>
      <c r="C5080" s="1">
        <v>43919</v>
      </c>
      <c r="D5080">
        <v>0.51300000000000001</v>
      </c>
      <c r="E5080">
        <f>ABS(_xlfn.DAYS(_xlfn.MINIFS($C$2:$C$13698,$B$2:$B$13698,B5080),C5080))</f>
        <v>7</v>
      </c>
    </row>
    <row r="5081" spans="1:5" x14ac:dyDescent="0.25">
      <c r="A5081" t="s">
        <v>285</v>
      </c>
      <c r="B5081" t="s">
        <v>286</v>
      </c>
      <c r="C5081" s="1">
        <v>43920</v>
      </c>
      <c r="D5081">
        <v>0.51300000000000001</v>
      </c>
      <c r="E5081">
        <f>ABS(_xlfn.DAYS(_xlfn.MINIFS($C$2:$C$13698,$B$2:$B$13698,B5081),C5081))</f>
        <v>8</v>
      </c>
    </row>
    <row r="5082" spans="1:5" x14ac:dyDescent="0.25">
      <c r="A5082" t="s">
        <v>285</v>
      </c>
      <c r="B5082" t="s">
        <v>286</v>
      </c>
      <c r="C5082" s="1">
        <v>43921</v>
      </c>
      <c r="D5082">
        <v>0.51300000000000001</v>
      </c>
      <c r="E5082">
        <f>ABS(_xlfn.DAYS(_xlfn.MINIFS($C$2:$C$13698,$B$2:$B$13698,B5082),C5082))</f>
        <v>9</v>
      </c>
    </row>
    <row r="5083" spans="1:5" x14ac:dyDescent="0.25">
      <c r="A5083" t="s">
        <v>285</v>
      </c>
      <c r="B5083" t="s">
        <v>286</v>
      </c>
      <c r="C5083" s="1">
        <v>43922</v>
      </c>
      <c r="D5083">
        <v>0.51300000000000001</v>
      </c>
      <c r="E5083">
        <f>ABS(_xlfn.DAYS(_xlfn.MINIFS($C$2:$C$13698,$B$2:$B$13698,B5083),C5083))</f>
        <v>10</v>
      </c>
    </row>
    <row r="5084" spans="1:5" x14ac:dyDescent="0.25">
      <c r="A5084" t="s">
        <v>285</v>
      </c>
      <c r="B5084" t="s">
        <v>286</v>
      </c>
      <c r="C5084" s="1">
        <v>43923</v>
      </c>
      <c r="D5084">
        <v>0.68400000000000005</v>
      </c>
      <c r="E5084">
        <f>ABS(_xlfn.DAYS(_xlfn.MINIFS($C$2:$C$13698,$B$2:$B$13698,B5084),C5084))</f>
        <v>11</v>
      </c>
    </row>
    <row r="5085" spans="1:5" x14ac:dyDescent="0.25">
      <c r="A5085" t="s">
        <v>285</v>
      </c>
      <c r="B5085" t="s">
        <v>286</v>
      </c>
      <c r="C5085" s="1">
        <v>43924</v>
      </c>
      <c r="D5085">
        <v>0.85499999999999998</v>
      </c>
      <c r="E5085">
        <f>ABS(_xlfn.DAYS(_xlfn.MINIFS($C$2:$C$13698,$B$2:$B$13698,B5085),C5085))</f>
        <v>12</v>
      </c>
    </row>
    <row r="5086" spans="1:5" x14ac:dyDescent="0.25">
      <c r="A5086" t="s">
        <v>285</v>
      </c>
      <c r="B5086" t="s">
        <v>286</v>
      </c>
      <c r="C5086" s="1">
        <v>43925</v>
      </c>
      <c r="D5086">
        <v>0.85499999999999998</v>
      </c>
      <c r="E5086">
        <f>ABS(_xlfn.DAYS(_xlfn.MINIFS($C$2:$C$13698,$B$2:$B$13698,B5086),C5086))</f>
        <v>13</v>
      </c>
    </row>
    <row r="5087" spans="1:5" x14ac:dyDescent="0.25">
      <c r="A5087" t="s">
        <v>285</v>
      </c>
      <c r="B5087" t="s">
        <v>286</v>
      </c>
      <c r="C5087" s="1">
        <v>43926</v>
      </c>
      <c r="D5087">
        <v>1.026</v>
      </c>
      <c r="E5087">
        <f>ABS(_xlfn.DAYS(_xlfn.MINIFS($C$2:$C$13698,$B$2:$B$13698,B5087),C5087))</f>
        <v>14</v>
      </c>
    </row>
    <row r="5088" spans="1:5" x14ac:dyDescent="0.25">
      <c r="A5088" t="s">
        <v>285</v>
      </c>
      <c r="B5088" t="s">
        <v>286</v>
      </c>
      <c r="C5088" s="1">
        <v>43927</v>
      </c>
      <c r="D5088">
        <v>1.026</v>
      </c>
      <c r="E5088">
        <f>ABS(_xlfn.DAYS(_xlfn.MINIFS($C$2:$C$13698,$B$2:$B$13698,B5088),C5088))</f>
        <v>15</v>
      </c>
    </row>
    <row r="5089" spans="1:5" x14ac:dyDescent="0.25">
      <c r="A5089" t="s">
        <v>285</v>
      </c>
      <c r="B5089" t="s">
        <v>286</v>
      </c>
      <c r="C5089" s="1">
        <v>43928</v>
      </c>
      <c r="D5089">
        <v>1.026</v>
      </c>
      <c r="E5089">
        <f>ABS(_xlfn.DAYS(_xlfn.MINIFS($C$2:$C$13698,$B$2:$B$13698,B5089),C5089))</f>
        <v>16</v>
      </c>
    </row>
    <row r="5090" spans="1:5" x14ac:dyDescent="0.25">
      <c r="A5090" t="s">
        <v>285</v>
      </c>
      <c r="B5090" t="s">
        <v>286</v>
      </c>
      <c r="C5090" s="1">
        <v>43929</v>
      </c>
      <c r="D5090">
        <v>1.026</v>
      </c>
      <c r="E5090">
        <f>ABS(_xlfn.DAYS(_xlfn.MINIFS($C$2:$C$13698,$B$2:$B$13698,B5090),C5090))</f>
        <v>17</v>
      </c>
    </row>
    <row r="5091" spans="1:5" x14ac:dyDescent="0.25">
      <c r="A5091" t="s">
        <v>285</v>
      </c>
      <c r="B5091" t="s">
        <v>286</v>
      </c>
      <c r="C5091" s="1">
        <v>43930</v>
      </c>
      <c r="D5091">
        <v>1.026</v>
      </c>
      <c r="E5091">
        <f>ABS(_xlfn.DAYS(_xlfn.MINIFS($C$2:$C$13698,$B$2:$B$13698,B5091),C5091))</f>
        <v>18</v>
      </c>
    </row>
    <row r="5092" spans="1:5" x14ac:dyDescent="0.25">
      <c r="A5092" t="s">
        <v>285</v>
      </c>
      <c r="B5092" t="s">
        <v>286</v>
      </c>
      <c r="C5092" s="1">
        <v>43931</v>
      </c>
      <c r="D5092">
        <v>1.026</v>
      </c>
      <c r="E5092">
        <f>ABS(_xlfn.DAYS(_xlfn.MINIFS($C$2:$C$13698,$B$2:$B$13698,B5092),C5092))</f>
        <v>19</v>
      </c>
    </row>
    <row r="5093" spans="1:5" x14ac:dyDescent="0.25">
      <c r="A5093" t="s">
        <v>285</v>
      </c>
      <c r="B5093" t="s">
        <v>286</v>
      </c>
      <c r="C5093" s="1">
        <v>43932</v>
      </c>
      <c r="D5093">
        <v>1.026</v>
      </c>
      <c r="E5093">
        <f>ABS(_xlfn.DAYS(_xlfn.MINIFS($C$2:$C$13698,$B$2:$B$13698,B5093),C5093))</f>
        <v>20</v>
      </c>
    </row>
    <row r="5094" spans="1:5" x14ac:dyDescent="0.25">
      <c r="A5094" t="s">
        <v>285</v>
      </c>
      <c r="B5094" t="s">
        <v>286</v>
      </c>
      <c r="C5094" s="1">
        <v>43933</v>
      </c>
      <c r="D5094">
        <v>1.367</v>
      </c>
      <c r="E5094">
        <f>ABS(_xlfn.DAYS(_xlfn.MINIFS($C$2:$C$13698,$B$2:$B$13698,B5094),C5094))</f>
        <v>21</v>
      </c>
    </row>
    <row r="5095" spans="1:5" x14ac:dyDescent="0.25">
      <c r="A5095" t="s">
        <v>285</v>
      </c>
      <c r="B5095" t="s">
        <v>286</v>
      </c>
      <c r="C5095" s="1">
        <v>43934</v>
      </c>
      <c r="D5095">
        <v>1.367</v>
      </c>
      <c r="E5095">
        <f>ABS(_xlfn.DAYS(_xlfn.MINIFS($C$2:$C$13698,$B$2:$B$13698,B5095),C5095))</f>
        <v>22</v>
      </c>
    </row>
    <row r="5096" spans="1:5" x14ac:dyDescent="0.25">
      <c r="A5096" t="s">
        <v>285</v>
      </c>
      <c r="B5096" t="s">
        <v>286</v>
      </c>
      <c r="C5096" s="1">
        <v>43935</v>
      </c>
      <c r="D5096">
        <v>1.538</v>
      </c>
      <c r="E5096">
        <f>ABS(_xlfn.DAYS(_xlfn.MINIFS($C$2:$C$13698,$B$2:$B$13698,B5096),C5096))</f>
        <v>23</v>
      </c>
    </row>
    <row r="5097" spans="1:5" x14ac:dyDescent="0.25">
      <c r="A5097" t="s">
        <v>285</v>
      </c>
      <c r="B5097" t="s">
        <v>286</v>
      </c>
      <c r="C5097" s="1">
        <v>43936</v>
      </c>
      <c r="D5097">
        <v>1.7090000000000001</v>
      </c>
      <c r="E5097">
        <f>ABS(_xlfn.DAYS(_xlfn.MINIFS($C$2:$C$13698,$B$2:$B$13698,B5097),C5097))</f>
        <v>24</v>
      </c>
    </row>
    <row r="5098" spans="1:5" x14ac:dyDescent="0.25">
      <c r="A5098" t="s">
        <v>285</v>
      </c>
      <c r="B5098" t="s">
        <v>286</v>
      </c>
      <c r="C5098" s="1">
        <v>43937</v>
      </c>
      <c r="D5098">
        <v>1.7090000000000001</v>
      </c>
      <c r="E5098">
        <f>ABS(_xlfn.DAYS(_xlfn.MINIFS($C$2:$C$13698,$B$2:$B$13698,B5098),C5098))</f>
        <v>25</v>
      </c>
    </row>
    <row r="5099" spans="1:5" x14ac:dyDescent="0.25">
      <c r="A5099" t="s">
        <v>285</v>
      </c>
      <c r="B5099" t="s">
        <v>286</v>
      </c>
      <c r="C5099" s="1">
        <v>43938</v>
      </c>
      <c r="D5099">
        <v>1.7090000000000001</v>
      </c>
      <c r="E5099">
        <f>ABS(_xlfn.DAYS(_xlfn.MINIFS($C$2:$C$13698,$B$2:$B$13698,B5099),C5099))</f>
        <v>26</v>
      </c>
    </row>
    <row r="5100" spans="1:5" x14ac:dyDescent="0.25">
      <c r="A5100" t="s">
        <v>285</v>
      </c>
      <c r="B5100" t="s">
        <v>286</v>
      </c>
      <c r="C5100" s="1">
        <v>43939</v>
      </c>
      <c r="D5100">
        <v>1.88</v>
      </c>
      <c r="E5100">
        <f>ABS(_xlfn.DAYS(_xlfn.MINIFS($C$2:$C$13698,$B$2:$B$13698,B5100),C5100))</f>
        <v>27</v>
      </c>
    </row>
    <row r="5101" spans="1:5" x14ac:dyDescent="0.25">
      <c r="A5101" t="s">
        <v>285</v>
      </c>
      <c r="B5101" t="s">
        <v>286</v>
      </c>
      <c r="C5101" s="1">
        <v>43940</v>
      </c>
      <c r="D5101">
        <v>1.88</v>
      </c>
      <c r="E5101">
        <f>ABS(_xlfn.DAYS(_xlfn.MINIFS($C$2:$C$13698,$B$2:$B$13698,B5101),C5101))</f>
        <v>28</v>
      </c>
    </row>
    <row r="5102" spans="1:5" x14ac:dyDescent="0.25">
      <c r="A5102" t="s">
        <v>285</v>
      </c>
      <c r="B5102" t="s">
        <v>286</v>
      </c>
      <c r="C5102" s="1">
        <v>43941</v>
      </c>
      <c r="D5102">
        <v>1.88</v>
      </c>
      <c r="E5102">
        <f>ABS(_xlfn.DAYS(_xlfn.MINIFS($C$2:$C$13698,$B$2:$B$13698,B5102),C5102))</f>
        <v>29</v>
      </c>
    </row>
    <row r="5103" spans="1:5" x14ac:dyDescent="0.25">
      <c r="A5103" t="s">
        <v>285</v>
      </c>
      <c r="B5103" t="s">
        <v>286</v>
      </c>
      <c r="C5103" s="1">
        <v>43942</v>
      </c>
      <c r="D5103">
        <v>1.88</v>
      </c>
      <c r="E5103">
        <f>ABS(_xlfn.DAYS(_xlfn.MINIFS($C$2:$C$13698,$B$2:$B$13698,B5103),C5103))</f>
        <v>30</v>
      </c>
    </row>
    <row r="5104" spans="1:5" x14ac:dyDescent="0.25">
      <c r="A5104" t="s">
        <v>285</v>
      </c>
      <c r="B5104" t="s">
        <v>286</v>
      </c>
      <c r="C5104" s="1">
        <v>43943</v>
      </c>
      <c r="D5104">
        <v>1.88</v>
      </c>
      <c r="E5104">
        <f>ABS(_xlfn.DAYS(_xlfn.MINIFS($C$2:$C$13698,$B$2:$B$13698,B5104),C5104))</f>
        <v>31</v>
      </c>
    </row>
    <row r="5105" spans="1:5" x14ac:dyDescent="0.25">
      <c r="A5105" t="s">
        <v>285</v>
      </c>
      <c r="B5105" t="s">
        <v>286</v>
      </c>
      <c r="C5105" s="1">
        <v>43944</v>
      </c>
      <c r="D5105">
        <v>2.0510000000000002</v>
      </c>
      <c r="E5105">
        <f>ABS(_xlfn.DAYS(_xlfn.MINIFS($C$2:$C$13698,$B$2:$B$13698,B5105),C5105))</f>
        <v>32</v>
      </c>
    </row>
    <row r="5106" spans="1:5" x14ac:dyDescent="0.25">
      <c r="A5106" t="s">
        <v>285</v>
      </c>
      <c r="B5106" t="s">
        <v>286</v>
      </c>
      <c r="C5106" s="1">
        <v>43945</v>
      </c>
      <c r="D5106">
        <v>2.0510000000000002</v>
      </c>
      <c r="E5106">
        <f>ABS(_xlfn.DAYS(_xlfn.MINIFS($C$2:$C$13698,$B$2:$B$13698,B5106),C5106))</f>
        <v>33</v>
      </c>
    </row>
    <row r="5107" spans="1:5" x14ac:dyDescent="0.25">
      <c r="A5107" t="s">
        <v>285</v>
      </c>
      <c r="B5107" t="s">
        <v>286</v>
      </c>
      <c r="C5107" s="1">
        <v>43946</v>
      </c>
      <c r="D5107">
        <v>2.0510000000000002</v>
      </c>
      <c r="E5107">
        <f>ABS(_xlfn.DAYS(_xlfn.MINIFS($C$2:$C$13698,$B$2:$B$13698,B5107),C5107))</f>
        <v>34</v>
      </c>
    </row>
    <row r="5108" spans="1:5" x14ac:dyDescent="0.25">
      <c r="A5108" t="s">
        <v>285</v>
      </c>
      <c r="B5108" t="s">
        <v>286</v>
      </c>
      <c r="C5108" s="1">
        <v>43947</v>
      </c>
      <c r="D5108">
        <v>2.0510000000000002</v>
      </c>
      <c r="E5108">
        <f>ABS(_xlfn.DAYS(_xlfn.MINIFS($C$2:$C$13698,$B$2:$B$13698,B5108),C5108))</f>
        <v>35</v>
      </c>
    </row>
    <row r="5109" spans="1:5" x14ac:dyDescent="0.25">
      <c r="A5109" t="s">
        <v>285</v>
      </c>
      <c r="B5109" t="s">
        <v>286</v>
      </c>
      <c r="C5109" s="1">
        <v>43948</v>
      </c>
      <c r="D5109">
        <v>2.0510000000000002</v>
      </c>
      <c r="E5109">
        <f>ABS(_xlfn.DAYS(_xlfn.MINIFS($C$2:$C$13698,$B$2:$B$13698,B5109),C5109))</f>
        <v>36</v>
      </c>
    </row>
    <row r="5110" spans="1:5" x14ac:dyDescent="0.25">
      <c r="A5110" t="s">
        <v>285</v>
      </c>
      <c r="B5110" t="s">
        <v>286</v>
      </c>
      <c r="C5110" s="1">
        <v>43949</v>
      </c>
      <c r="D5110">
        <v>2.3929999999999998</v>
      </c>
      <c r="E5110">
        <f>ABS(_xlfn.DAYS(_xlfn.MINIFS($C$2:$C$13698,$B$2:$B$13698,B5110),C5110))</f>
        <v>37</v>
      </c>
    </row>
    <row r="5111" spans="1:5" x14ac:dyDescent="0.25">
      <c r="A5111" t="s">
        <v>307</v>
      </c>
      <c r="B5111" t="s">
        <v>308</v>
      </c>
      <c r="C5111" s="1">
        <v>43923</v>
      </c>
      <c r="D5111">
        <v>23.32</v>
      </c>
      <c r="E5111">
        <f>ABS(_xlfn.DAYS(_xlfn.MINIFS($C$2:$C$13698,$B$2:$B$13698,B5111),C5111))</f>
        <v>0</v>
      </c>
    </row>
    <row r="5112" spans="1:5" x14ac:dyDescent="0.25">
      <c r="A5112" t="s">
        <v>307</v>
      </c>
      <c r="B5112" t="s">
        <v>308</v>
      </c>
      <c r="C5112" s="1">
        <v>43924</v>
      </c>
      <c r="D5112">
        <v>46.64</v>
      </c>
      <c r="E5112">
        <f>ABS(_xlfn.DAYS(_xlfn.MINIFS($C$2:$C$13698,$B$2:$B$13698,B5112),C5112))</f>
        <v>1</v>
      </c>
    </row>
    <row r="5113" spans="1:5" x14ac:dyDescent="0.25">
      <c r="A5113" t="s">
        <v>307</v>
      </c>
      <c r="B5113" t="s">
        <v>308</v>
      </c>
      <c r="C5113" s="1">
        <v>43925</v>
      </c>
      <c r="D5113">
        <v>46.64</v>
      </c>
      <c r="E5113">
        <f>ABS(_xlfn.DAYS(_xlfn.MINIFS($C$2:$C$13698,$B$2:$B$13698,B5113),C5113))</f>
        <v>2</v>
      </c>
    </row>
    <row r="5114" spans="1:5" x14ac:dyDescent="0.25">
      <c r="A5114" t="s">
        <v>307</v>
      </c>
      <c r="B5114" t="s">
        <v>308</v>
      </c>
      <c r="C5114" s="1">
        <v>43926</v>
      </c>
      <c r="D5114">
        <v>46.64</v>
      </c>
      <c r="E5114">
        <f>ABS(_xlfn.DAYS(_xlfn.MINIFS($C$2:$C$13698,$B$2:$B$13698,B5114),C5114))</f>
        <v>3</v>
      </c>
    </row>
    <row r="5115" spans="1:5" x14ac:dyDescent="0.25">
      <c r="A5115" t="s">
        <v>307</v>
      </c>
      <c r="B5115" t="s">
        <v>308</v>
      </c>
      <c r="C5115" s="1">
        <v>43927</v>
      </c>
      <c r="D5115">
        <v>93.278999999999996</v>
      </c>
      <c r="E5115">
        <f>ABS(_xlfn.DAYS(_xlfn.MINIFS($C$2:$C$13698,$B$2:$B$13698,B5115),C5115))</f>
        <v>4</v>
      </c>
    </row>
    <row r="5116" spans="1:5" x14ac:dyDescent="0.25">
      <c r="A5116" t="s">
        <v>307</v>
      </c>
      <c r="B5116" t="s">
        <v>308</v>
      </c>
      <c r="C5116" s="1">
        <v>43928</v>
      </c>
      <c r="D5116">
        <v>93.278999999999996</v>
      </c>
      <c r="E5116">
        <f>ABS(_xlfn.DAYS(_xlfn.MINIFS($C$2:$C$13698,$B$2:$B$13698,B5116),C5116))</f>
        <v>5</v>
      </c>
    </row>
    <row r="5117" spans="1:5" x14ac:dyDescent="0.25">
      <c r="A5117" t="s">
        <v>307</v>
      </c>
      <c r="B5117" t="s">
        <v>308</v>
      </c>
      <c r="C5117" s="1">
        <v>43929</v>
      </c>
      <c r="D5117">
        <v>186.55799999999999</v>
      </c>
      <c r="E5117">
        <f>ABS(_xlfn.DAYS(_xlfn.MINIFS($C$2:$C$13698,$B$2:$B$13698,B5117),C5117))</f>
        <v>6</v>
      </c>
    </row>
    <row r="5118" spans="1:5" x14ac:dyDescent="0.25">
      <c r="A5118" t="s">
        <v>307</v>
      </c>
      <c r="B5118" t="s">
        <v>308</v>
      </c>
      <c r="C5118" s="1">
        <v>43930</v>
      </c>
      <c r="D5118">
        <v>186.55799999999999</v>
      </c>
      <c r="E5118">
        <f>ABS(_xlfn.DAYS(_xlfn.MINIFS($C$2:$C$13698,$B$2:$B$13698,B5118),C5118))</f>
        <v>7</v>
      </c>
    </row>
    <row r="5119" spans="1:5" x14ac:dyDescent="0.25">
      <c r="A5119" t="s">
        <v>307</v>
      </c>
      <c r="B5119" t="s">
        <v>308</v>
      </c>
      <c r="C5119" s="1">
        <v>43931</v>
      </c>
      <c r="D5119">
        <v>186.55799999999999</v>
      </c>
      <c r="E5119">
        <f>ABS(_xlfn.DAYS(_xlfn.MINIFS($C$2:$C$13698,$B$2:$B$13698,B5119),C5119))</f>
        <v>8</v>
      </c>
    </row>
    <row r="5120" spans="1:5" x14ac:dyDescent="0.25">
      <c r="A5120" t="s">
        <v>307</v>
      </c>
      <c r="B5120" t="s">
        <v>308</v>
      </c>
      <c r="C5120" s="1">
        <v>43932</v>
      </c>
      <c r="D5120">
        <v>209.87799999999999</v>
      </c>
      <c r="E5120">
        <f>ABS(_xlfn.DAYS(_xlfn.MINIFS($C$2:$C$13698,$B$2:$B$13698,B5120),C5120))</f>
        <v>9</v>
      </c>
    </row>
    <row r="5121" spans="1:5" x14ac:dyDescent="0.25">
      <c r="A5121" t="s">
        <v>307</v>
      </c>
      <c r="B5121" t="s">
        <v>308</v>
      </c>
      <c r="C5121" s="1">
        <v>43933</v>
      </c>
      <c r="D5121">
        <v>209.87799999999999</v>
      </c>
      <c r="E5121">
        <f>ABS(_xlfn.DAYS(_xlfn.MINIFS($C$2:$C$13698,$B$2:$B$13698,B5121),C5121))</f>
        <v>10</v>
      </c>
    </row>
    <row r="5122" spans="1:5" x14ac:dyDescent="0.25">
      <c r="A5122" t="s">
        <v>307</v>
      </c>
      <c r="B5122" t="s">
        <v>308</v>
      </c>
      <c r="C5122" s="1">
        <v>43934</v>
      </c>
      <c r="D5122">
        <v>209.87799999999999</v>
      </c>
      <c r="E5122">
        <f>ABS(_xlfn.DAYS(_xlfn.MINIFS($C$2:$C$13698,$B$2:$B$13698,B5122),C5122))</f>
        <v>11</v>
      </c>
    </row>
    <row r="5123" spans="1:5" x14ac:dyDescent="0.25">
      <c r="A5123" t="s">
        <v>307</v>
      </c>
      <c r="B5123" t="s">
        <v>308</v>
      </c>
      <c r="C5123" s="1">
        <v>43935</v>
      </c>
      <c r="D5123">
        <v>209.87799999999999</v>
      </c>
      <c r="E5123">
        <f>ABS(_xlfn.DAYS(_xlfn.MINIFS($C$2:$C$13698,$B$2:$B$13698,B5123),C5123))</f>
        <v>12</v>
      </c>
    </row>
    <row r="5124" spans="1:5" x14ac:dyDescent="0.25">
      <c r="A5124" t="s">
        <v>307</v>
      </c>
      <c r="B5124" t="s">
        <v>308</v>
      </c>
      <c r="C5124" s="1">
        <v>43936</v>
      </c>
      <c r="D5124">
        <v>209.87799999999999</v>
      </c>
      <c r="E5124">
        <f>ABS(_xlfn.DAYS(_xlfn.MINIFS($C$2:$C$13698,$B$2:$B$13698,B5124),C5124))</f>
        <v>13</v>
      </c>
    </row>
    <row r="5125" spans="1:5" x14ac:dyDescent="0.25">
      <c r="A5125" t="s">
        <v>307</v>
      </c>
      <c r="B5125" t="s">
        <v>308</v>
      </c>
      <c r="C5125" s="1">
        <v>43937</v>
      </c>
      <c r="D5125">
        <v>209.87799999999999</v>
      </c>
      <c r="E5125">
        <f>ABS(_xlfn.DAYS(_xlfn.MINIFS($C$2:$C$13698,$B$2:$B$13698,B5125),C5125))</f>
        <v>14</v>
      </c>
    </row>
    <row r="5126" spans="1:5" x14ac:dyDescent="0.25">
      <c r="A5126" t="s">
        <v>307</v>
      </c>
      <c r="B5126" t="s">
        <v>308</v>
      </c>
      <c r="C5126" s="1">
        <v>43938</v>
      </c>
      <c r="D5126">
        <v>209.87799999999999</v>
      </c>
      <c r="E5126">
        <f>ABS(_xlfn.DAYS(_xlfn.MINIFS($C$2:$C$13698,$B$2:$B$13698,B5126),C5126))</f>
        <v>15</v>
      </c>
    </row>
    <row r="5127" spans="1:5" x14ac:dyDescent="0.25">
      <c r="A5127" t="s">
        <v>307</v>
      </c>
      <c r="B5127" t="s">
        <v>308</v>
      </c>
      <c r="C5127" s="1">
        <v>43939</v>
      </c>
      <c r="D5127">
        <v>209.87799999999999</v>
      </c>
      <c r="E5127">
        <f>ABS(_xlfn.DAYS(_xlfn.MINIFS($C$2:$C$13698,$B$2:$B$13698,B5127),C5127))</f>
        <v>16</v>
      </c>
    </row>
    <row r="5128" spans="1:5" x14ac:dyDescent="0.25">
      <c r="A5128" t="s">
        <v>307</v>
      </c>
      <c r="B5128" t="s">
        <v>308</v>
      </c>
      <c r="C5128" s="1">
        <v>43940</v>
      </c>
      <c r="D5128">
        <v>209.87799999999999</v>
      </c>
      <c r="E5128">
        <f>ABS(_xlfn.DAYS(_xlfn.MINIFS($C$2:$C$13698,$B$2:$B$13698,B5128),C5128))</f>
        <v>17</v>
      </c>
    </row>
    <row r="5129" spans="1:5" x14ac:dyDescent="0.25">
      <c r="A5129" t="s">
        <v>307</v>
      </c>
      <c r="B5129" t="s">
        <v>308</v>
      </c>
      <c r="C5129" s="1">
        <v>43941</v>
      </c>
      <c r="D5129">
        <v>233.19800000000001</v>
      </c>
      <c r="E5129">
        <f>ABS(_xlfn.DAYS(_xlfn.MINIFS($C$2:$C$13698,$B$2:$B$13698,B5129),C5129))</f>
        <v>18</v>
      </c>
    </row>
    <row r="5130" spans="1:5" x14ac:dyDescent="0.25">
      <c r="A5130" t="s">
        <v>307</v>
      </c>
      <c r="B5130" t="s">
        <v>308</v>
      </c>
      <c r="C5130" s="1">
        <v>43942</v>
      </c>
      <c r="D5130">
        <v>233.19800000000001</v>
      </c>
      <c r="E5130">
        <f>ABS(_xlfn.DAYS(_xlfn.MINIFS($C$2:$C$13698,$B$2:$B$13698,B5130),C5130))</f>
        <v>19</v>
      </c>
    </row>
    <row r="5131" spans="1:5" x14ac:dyDescent="0.25">
      <c r="A5131" t="s">
        <v>307</v>
      </c>
      <c r="B5131" t="s">
        <v>308</v>
      </c>
      <c r="C5131" s="1">
        <v>43943</v>
      </c>
      <c r="D5131">
        <v>233.19800000000001</v>
      </c>
      <c r="E5131">
        <f>ABS(_xlfn.DAYS(_xlfn.MINIFS($C$2:$C$13698,$B$2:$B$13698,B5131),C5131))</f>
        <v>20</v>
      </c>
    </row>
    <row r="5132" spans="1:5" x14ac:dyDescent="0.25">
      <c r="A5132" t="s">
        <v>307</v>
      </c>
      <c r="B5132" t="s">
        <v>308</v>
      </c>
      <c r="C5132" s="1">
        <v>43944</v>
      </c>
      <c r="D5132">
        <v>279.83800000000002</v>
      </c>
      <c r="E5132">
        <f>ABS(_xlfn.DAYS(_xlfn.MINIFS($C$2:$C$13698,$B$2:$B$13698,B5132),C5132))</f>
        <v>21</v>
      </c>
    </row>
    <row r="5133" spans="1:5" x14ac:dyDescent="0.25">
      <c r="A5133" t="s">
        <v>307</v>
      </c>
      <c r="B5133" t="s">
        <v>308</v>
      </c>
      <c r="C5133" s="1">
        <v>43945</v>
      </c>
      <c r="D5133">
        <v>279.83800000000002</v>
      </c>
      <c r="E5133">
        <f>ABS(_xlfn.DAYS(_xlfn.MINIFS($C$2:$C$13698,$B$2:$B$13698,B5133),C5133))</f>
        <v>22</v>
      </c>
    </row>
    <row r="5134" spans="1:5" x14ac:dyDescent="0.25">
      <c r="A5134" t="s">
        <v>307</v>
      </c>
      <c r="B5134" t="s">
        <v>308</v>
      </c>
      <c r="C5134" s="1">
        <v>43946</v>
      </c>
      <c r="D5134">
        <v>279.83800000000002</v>
      </c>
      <c r="E5134">
        <f>ABS(_xlfn.DAYS(_xlfn.MINIFS($C$2:$C$13698,$B$2:$B$13698,B5134),C5134))</f>
        <v>23</v>
      </c>
    </row>
    <row r="5135" spans="1:5" x14ac:dyDescent="0.25">
      <c r="A5135" t="s">
        <v>307</v>
      </c>
      <c r="B5135" t="s">
        <v>308</v>
      </c>
      <c r="C5135" s="1">
        <v>43947</v>
      </c>
      <c r="D5135">
        <v>279.83800000000002</v>
      </c>
      <c r="E5135">
        <f>ABS(_xlfn.DAYS(_xlfn.MINIFS($C$2:$C$13698,$B$2:$B$13698,B5135),C5135))</f>
        <v>24</v>
      </c>
    </row>
    <row r="5136" spans="1:5" x14ac:dyDescent="0.25">
      <c r="A5136" t="s">
        <v>307</v>
      </c>
      <c r="B5136" t="s">
        <v>308</v>
      </c>
      <c r="C5136" s="1">
        <v>43948</v>
      </c>
      <c r="D5136">
        <v>303.15800000000002</v>
      </c>
      <c r="E5136">
        <f>ABS(_xlfn.DAYS(_xlfn.MINIFS($C$2:$C$13698,$B$2:$B$13698,B5136),C5136))</f>
        <v>25</v>
      </c>
    </row>
    <row r="5137" spans="1:5" x14ac:dyDescent="0.25">
      <c r="A5137" t="s">
        <v>307</v>
      </c>
      <c r="B5137" t="s">
        <v>308</v>
      </c>
      <c r="C5137" s="1">
        <v>43949</v>
      </c>
      <c r="D5137">
        <v>303.15800000000002</v>
      </c>
      <c r="E5137">
        <f>ABS(_xlfn.DAYS(_xlfn.MINIFS($C$2:$C$13698,$B$2:$B$13698,B5137),C5137))</f>
        <v>26</v>
      </c>
    </row>
    <row r="5138" spans="1:5" x14ac:dyDescent="0.25">
      <c r="A5138" t="s">
        <v>299</v>
      </c>
      <c r="B5138" t="s">
        <v>300</v>
      </c>
      <c r="C5138" s="1">
        <v>43928</v>
      </c>
      <c r="D5138">
        <v>0.36599999999999999</v>
      </c>
      <c r="E5138">
        <f>ABS(_xlfn.DAYS(_xlfn.MINIFS($C$2:$C$13698,$B$2:$B$13698,B5138),C5138))</f>
        <v>0</v>
      </c>
    </row>
    <row r="5139" spans="1:5" x14ac:dyDescent="0.25">
      <c r="A5139" t="s">
        <v>299</v>
      </c>
      <c r="B5139" t="s">
        <v>300</v>
      </c>
      <c r="C5139" s="1">
        <v>43929</v>
      </c>
      <c r="D5139">
        <v>0.36599999999999999</v>
      </c>
      <c r="E5139">
        <f>ABS(_xlfn.DAYS(_xlfn.MINIFS($C$2:$C$13698,$B$2:$B$13698,B5139),C5139))</f>
        <v>1</v>
      </c>
    </row>
    <row r="5140" spans="1:5" x14ac:dyDescent="0.25">
      <c r="A5140" t="s">
        <v>299</v>
      </c>
      <c r="B5140" t="s">
        <v>300</v>
      </c>
      <c r="C5140" s="1">
        <v>43930</v>
      </c>
      <c r="D5140">
        <v>0.36599999999999999</v>
      </c>
      <c r="E5140">
        <f>ABS(_xlfn.DAYS(_xlfn.MINIFS($C$2:$C$13698,$B$2:$B$13698,B5140),C5140))</f>
        <v>2</v>
      </c>
    </row>
    <row r="5141" spans="1:5" x14ac:dyDescent="0.25">
      <c r="A5141" t="s">
        <v>299</v>
      </c>
      <c r="B5141" t="s">
        <v>300</v>
      </c>
      <c r="C5141" s="1">
        <v>43931</v>
      </c>
      <c r="D5141">
        <v>0.36599999999999999</v>
      </c>
      <c r="E5141">
        <f>ABS(_xlfn.DAYS(_xlfn.MINIFS($C$2:$C$13698,$B$2:$B$13698,B5141),C5141))</f>
        <v>3</v>
      </c>
    </row>
    <row r="5142" spans="1:5" x14ac:dyDescent="0.25">
      <c r="A5142" t="s">
        <v>299</v>
      </c>
      <c r="B5142" t="s">
        <v>300</v>
      </c>
      <c r="C5142" s="1">
        <v>43932</v>
      </c>
      <c r="D5142">
        <v>0.36599999999999999</v>
      </c>
      <c r="E5142">
        <f>ABS(_xlfn.DAYS(_xlfn.MINIFS($C$2:$C$13698,$B$2:$B$13698,B5142),C5142))</f>
        <v>4</v>
      </c>
    </row>
    <row r="5143" spans="1:5" x14ac:dyDescent="0.25">
      <c r="A5143" t="s">
        <v>299</v>
      </c>
      <c r="B5143" t="s">
        <v>300</v>
      </c>
      <c r="C5143" s="1">
        <v>43933</v>
      </c>
      <c r="D5143">
        <v>0.36599999999999999</v>
      </c>
      <c r="E5143">
        <f>ABS(_xlfn.DAYS(_xlfn.MINIFS($C$2:$C$13698,$B$2:$B$13698,B5143),C5143))</f>
        <v>5</v>
      </c>
    </row>
    <row r="5144" spans="1:5" x14ac:dyDescent="0.25">
      <c r="A5144" t="s">
        <v>299</v>
      </c>
      <c r="B5144" t="s">
        <v>300</v>
      </c>
      <c r="C5144" s="1">
        <v>43934</v>
      </c>
      <c r="D5144">
        <v>0.36599999999999999</v>
      </c>
      <c r="E5144">
        <f>ABS(_xlfn.DAYS(_xlfn.MINIFS($C$2:$C$13698,$B$2:$B$13698,B5144),C5144))</f>
        <v>6</v>
      </c>
    </row>
    <row r="5145" spans="1:5" x14ac:dyDescent="0.25">
      <c r="A5145" t="s">
        <v>299</v>
      </c>
      <c r="B5145" t="s">
        <v>300</v>
      </c>
      <c r="C5145" s="1">
        <v>43935</v>
      </c>
      <c r="D5145">
        <v>0.36599999999999999</v>
      </c>
      <c r="E5145">
        <f>ABS(_xlfn.DAYS(_xlfn.MINIFS($C$2:$C$13698,$B$2:$B$13698,B5145),C5145))</f>
        <v>7</v>
      </c>
    </row>
    <row r="5146" spans="1:5" x14ac:dyDescent="0.25">
      <c r="A5146" t="s">
        <v>299</v>
      </c>
      <c r="B5146" t="s">
        <v>300</v>
      </c>
      <c r="C5146" s="1">
        <v>43936</v>
      </c>
      <c r="D5146">
        <v>0.36599999999999999</v>
      </c>
      <c r="E5146">
        <f>ABS(_xlfn.DAYS(_xlfn.MINIFS($C$2:$C$13698,$B$2:$B$13698,B5146),C5146))</f>
        <v>8</v>
      </c>
    </row>
    <row r="5147" spans="1:5" x14ac:dyDescent="0.25">
      <c r="A5147" t="s">
        <v>299</v>
      </c>
      <c r="B5147" t="s">
        <v>300</v>
      </c>
      <c r="C5147" s="1">
        <v>43937</v>
      </c>
      <c r="D5147">
        <v>1.099</v>
      </c>
      <c r="E5147">
        <f>ABS(_xlfn.DAYS(_xlfn.MINIFS($C$2:$C$13698,$B$2:$B$13698,B5147),C5147))</f>
        <v>9</v>
      </c>
    </row>
    <row r="5148" spans="1:5" x14ac:dyDescent="0.25">
      <c r="A5148" t="s">
        <v>299</v>
      </c>
      <c r="B5148" t="s">
        <v>300</v>
      </c>
      <c r="C5148" s="1">
        <v>43938</v>
      </c>
      <c r="D5148">
        <v>1.4650000000000001</v>
      </c>
      <c r="E5148">
        <f>ABS(_xlfn.DAYS(_xlfn.MINIFS($C$2:$C$13698,$B$2:$B$13698,B5148),C5148))</f>
        <v>10</v>
      </c>
    </row>
    <row r="5149" spans="1:5" x14ac:dyDescent="0.25">
      <c r="A5149" t="s">
        <v>299</v>
      </c>
      <c r="B5149" t="s">
        <v>300</v>
      </c>
      <c r="C5149" s="1">
        <v>43939</v>
      </c>
      <c r="D5149">
        <v>1.6479999999999999</v>
      </c>
      <c r="E5149">
        <f>ABS(_xlfn.DAYS(_xlfn.MINIFS($C$2:$C$13698,$B$2:$B$13698,B5149),C5149))</f>
        <v>11</v>
      </c>
    </row>
    <row r="5150" spans="1:5" x14ac:dyDescent="0.25">
      <c r="A5150" t="s">
        <v>299</v>
      </c>
      <c r="B5150" t="s">
        <v>300</v>
      </c>
      <c r="C5150" s="1">
        <v>43940</v>
      </c>
      <c r="D5150">
        <v>2.0150000000000001</v>
      </c>
      <c r="E5150">
        <f>ABS(_xlfn.DAYS(_xlfn.MINIFS($C$2:$C$13698,$B$2:$B$13698,B5150),C5150))</f>
        <v>12</v>
      </c>
    </row>
    <row r="5151" spans="1:5" x14ac:dyDescent="0.25">
      <c r="A5151" t="s">
        <v>299</v>
      </c>
      <c r="B5151" t="s">
        <v>300</v>
      </c>
      <c r="C5151" s="1">
        <v>43941</v>
      </c>
      <c r="D5151">
        <v>2.198</v>
      </c>
      <c r="E5151">
        <f>ABS(_xlfn.DAYS(_xlfn.MINIFS($C$2:$C$13698,$B$2:$B$13698,B5151),C5151))</f>
        <v>13</v>
      </c>
    </row>
    <row r="5152" spans="1:5" x14ac:dyDescent="0.25">
      <c r="A5152" t="s">
        <v>299</v>
      </c>
      <c r="B5152" t="s">
        <v>300</v>
      </c>
      <c r="C5152" s="1">
        <v>43942</v>
      </c>
      <c r="D5152">
        <v>2.3809999999999998</v>
      </c>
      <c r="E5152">
        <f>ABS(_xlfn.DAYS(_xlfn.MINIFS($C$2:$C$13698,$B$2:$B$13698,B5152),C5152))</f>
        <v>14</v>
      </c>
    </row>
    <row r="5153" spans="1:5" x14ac:dyDescent="0.25">
      <c r="A5153" t="s">
        <v>299</v>
      </c>
      <c r="B5153" t="s">
        <v>300</v>
      </c>
      <c r="C5153" s="1">
        <v>43943</v>
      </c>
      <c r="D5153">
        <v>2.5640000000000001</v>
      </c>
      <c r="E5153">
        <f>ABS(_xlfn.DAYS(_xlfn.MINIFS($C$2:$C$13698,$B$2:$B$13698,B5153),C5153))</f>
        <v>15</v>
      </c>
    </row>
    <row r="5154" spans="1:5" x14ac:dyDescent="0.25">
      <c r="A5154" t="s">
        <v>299</v>
      </c>
      <c r="B5154" t="s">
        <v>300</v>
      </c>
      <c r="C5154" s="1">
        <v>43944</v>
      </c>
      <c r="D5154">
        <v>2.5640000000000001</v>
      </c>
      <c r="E5154">
        <f>ABS(_xlfn.DAYS(_xlfn.MINIFS($C$2:$C$13698,$B$2:$B$13698,B5154),C5154))</f>
        <v>16</v>
      </c>
    </row>
    <row r="5155" spans="1:5" x14ac:dyDescent="0.25">
      <c r="A5155" t="s">
        <v>299</v>
      </c>
      <c r="B5155" t="s">
        <v>300</v>
      </c>
      <c r="C5155" s="1">
        <v>43945</v>
      </c>
      <c r="D5155">
        <v>2.7469999999999999</v>
      </c>
      <c r="E5155">
        <f>ABS(_xlfn.DAYS(_xlfn.MINIFS($C$2:$C$13698,$B$2:$B$13698,B5155),C5155))</f>
        <v>17</v>
      </c>
    </row>
    <row r="5156" spans="1:5" x14ac:dyDescent="0.25">
      <c r="A5156" t="s">
        <v>299</v>
      </c>
      <c r="B5156" t="s">
        <v>300</v>
      </c>
      <c r="C5156" s="1">
        <v>43946</v>
      </c>
      <c r="D5156">
        <v>3.1139999999999999</v>
      </c>
      <c r="E5156">
        <f>ABS(_xlfn.DAYS(_xlfn.MINIFS($C$2:$C$13698,$B$2:$B$13698,B5156),C5156))</f>
        <v>18</v>
      </c>
    </row>
    <row r="5157" spans="1:5" x14ac:dyDescent="0.25">
      <c r="A5157" t="s">
        <v>299</v>
      </c>
      <c r="B5157" t="s">
        <v>300</v>
      </c>
      <c r="C5157" s="1">
        <v>43947</v>
      </c>
      <c r="D5157">
        <v>3.1139999999999999</v>
      </c>
      <c r="E5157">
        <f>ABS(_xlfn.DAYS(_xlfn.MINIFS($C$2:$C$13698,$B$2:$B$13698,B5157),C5157))</f>
        <v>19</v>
      </c>
    </row>
    <row r="5158" spans="1:5" x14ac:dyDescent="0.25">
      <c r="A5158" t="s">
        <v>299</v>
      </c>
      <c r="B5158" t="s">
        <v>300</v>
      </c>
      <c r="C5158" s="1">
        <v>43948</v>
      </c>
      <c r="D5158">
        <v>3.2970000000000002</v>
      </c>
      <c r="E5158">
        <f>ABS(_xlfn.DAYS(_xlfn.MINIFS($C$2:$C$13698,$B$2:$B$13698,B5158),C5158))</f>
        <v>20</v>
      </c>
    </row>
    <row r="5159" spans="1:5" x14ac:dyDescent="0.25">
      <c r="A5159" t="s">
        <v>299</v>
      </c>
      <c r="B5159" t="s">
        <v>300</v>
      </c>
      <c r="C5159" s="1">
        <v>43949</v>
      </c>
      <c r="D5159">
        <v>3.2970000000000002</v>
      </c>
      <c r="E5159">
        <f>ABS(_xlfn.DAYS(_xlfn.MINIFS($C$2:$C$13698,$B$2:$B$13698,B5159),C5159))</f>
        <v>21</v>
      </c>
    </row>
    <row r="5160" spans="1:5" x14ac:dyDescent="0.25">
      <c r="A5160" t="s">
        <v>301</v>
      </c>
      <c r="B5160" t="s">
        <v>302</v>
      </c>
      <c r="C5160" s="1">
        <v>43885</v>
      </c>
      <c r="E5160">
        <f>ABS(_xlfn.DAYS(_xlfn.MINIFS($C$2:$C$13698,$B$2:$B$13698,B5160),C5160))</f>
        <v>0</v>
      </c>
    </row>
    <row r="5161" spans="1:5" x14ac:dyDescent="0.25">
      <c r="A5161" t="s">
        <v>301</v>
      </c>
      <c r="B5161" t="s">
        <v>302</v>
      </c>
      <c r="C5161" s="1">
        <v>43886</v>
      </c>
      <c r="E5161">
        <f>ABS(_xlfn.DAYS(_xlfn.MINIFS($C$2:$C$13698,$B$2:$B$13698,B5161),C5161))</f>
        <v>1</v>
      </c>
    </row>
    <row r="5162" spans="1:5" x14ac:dyDescent="0.25">
      <c r="A5162" t="s">
        <v>301</v>
      </c>
      <c r="B5162" t="s">
        <v>302</v>
      </c>
      <c r="C5162" s="1">
        <v>43887</v>
      </c>
      <c r="E5162">
        <f>ABS(_xlfn.DAYS(_xlfn.MINIFS($C$2:$C$13698,$B$2:$B$13698,B5162),C5162))</f>
        <v>2</v>
      </c>
    </row>
    <row r="5163" spans="1:5" x14ac:dyDescent="0.25">
      <c r="A5163" t="s">
        <v>301</v>
      </c>
      <c r="B5163" t="s">
        <v>302</v>
      </c>
      <c r="C5163" s="1">
        <v>43888</v>
      </c>
      <c r="E5163">
        <f>ABS(_xlfn.DAYS(_xlfn.MINIFS($C$2:$C$13698,$B$2:$B$13698,B5163),C5163))</f>
        <v>3</v>
      </c>
    </row>
    <row r="5164" spans="1:5" x14ac:dyDescent="0.25">
      <c r="A5164" t="s">
        <v>301</v>
      </c>
      <c r="B5164" t="s">
        <v>302</v>
      </c>
      <c r="C5164" s="1">
        <v>43889</v>
      </c>
      <c r="E5164">
        <f>ABS(_xlfn.DAYS(_xlfn.MINIFS($C$2:$C$13698,$B$2:$B$13698,B5164),C5164))</f>
        <v>4</v>
      </c>
    </row>
    <row r="5165" spans="1:5" x14ac:dyDescent="0.25">
      <c r="A5165" t="s">
        <v>301</v>
      </c>
      <c r="B5165" t="s">
        <v>302</v>
      </c>
      <c r="C5165" s="1">
        <v>43890</v>
      </c>
      <c r="E5165">
        <f>ABS(_xlfn.DAYS(_xlfn.MINIFS($C$2:$C$13698,$B$2:$B$13698,B5165),C5165))</f>
        <v>5</v>
      </c>
    </row>
    <row r="5166" spans="1:5" x14ac:dyDescent="0.25">
      <c r="A5166" t="s">
        <v>301</v>
      </c>
      <c r="B5166" t="s">
        <v>302</v>
      </c>
      <c r="C5166" s="1">
        <v>43891</v>
      </c>
      <c r="E5166">
        <f>ABS(_xlfn.DAYS(_xlfn.MINIFS($C$2:$C$13698,$B$2:$B$13698,B5166),C5166))</f>
        <v>6</v>
      </c>
    </row>
    <row r="5167" spans="1:5" x14ac:dyDescent="0.25">
      <c r="A5167" t="s">
        <v>301</v>
      </c>
      <c r="B5167" t="s">
        <v>302</v>
      </c>
      <c r="C5167" s="1">
        <v>43892</v>
      </c>
      <c r="E5167">
        <f>ABS(_xlfn.DAYS(_xlfn.MINIFS($C$2:$C$13698,$B$2:$B$13698,B5167),C5167))</f>
        <v>7</v>
      </c>
    </row>
    <row r="5168" spans="1:5" x14ac:dyDescent="0.25">
      <c r="A5168" t="s">
        <v>301</v>
      </c>
      <c r="B5168" t="s">
        <v>302</v>
      </c>
      <c r="C5168" s="1">
        <v>43893</v>
      </c>
      <c r="E5168">
        <f>ABS(_xlfn.DAYS(_xlfn.MINIFS($C$2:$C$13698,$B$2:$B$13698,B5168),C5168))</f>
        <v>8</v>
      </c>
    </row>
    <row r="5169" spans="1:5" x14ac:dyDescent="0.25">
      <c r="A5169" t="s">
        <v>301</v>
      </c>
      <c r="B5169" t="s">
        <v>302</v>
      </c>
      <c r="C5169" s="1">
        <v>43894</v>
      </c>
      <c r="E5169">
        <f>ABS(_xlfn.DAYS(_xlfn.MINIFS($C$2:$C$13698,$B$2:$B$13698,B5169),C5169))</f>
        <v>9</v>
      </c>
    </row>
    <row r="5170" spans="1:5" x14ac:dyDescent="0.25">
      <c r="A5170" t="s">
        <v>301</v>
      </c>
      <c r="B5170" t="s">
        <v>302</v>
      </c>
      <c r="C5170" s="1">
        <v>43900</v>
      </c>
      <c r="E5170">
        <f>ABS(_xlfn.DAYS(_xlfn.MINIFS($C$2:$C$13698,$B$2:$B$13698,B5170),C5170))</f>
        <v>15</v>
      </c>
    </row>
    <row r="5171" spans="1:5" x14ac:dyDescent="0.25">
      <c r="A5171" t="s">
        <v>301</v>
      </c>
      <c r="B5171" t="s">
        <v>302</v>
      </c>
      <c r="C5171" s="1">
        <v>43908</v>
      </c>
      <c r="D5171">
        <v>0.48099999999999998</v>
      </c>
      <c r="E5171">
        <f>ABS(_xlfn.DAYS(_xlfn.MINIFS($C$2:$C$13698,$B$2:$B$13698,B5171),C5171))</f>
        <v>23</v>
      </c>
    </row>
    <row r="5172" spans="1:5" x14ac:dyDescent="0.25">
      <c r="A5172" t="s">
        <v>301</v>
      </c>
      <c r="B5172" t="s">
        <v>302</v>
      </c>
      <c r="C5172" s="1">
        <v>43909</v>
      </c>
      <c r="D5172">
        <v>0.48099999999999998</v>
      </c>
      <c r="E5172">
        <f>ABS(_xlfn.DAYS(_xlfn.MINIFS($C$2:$C$13698,$B$2:$B$13698,B5172),C5172))</f>
        <v>24</v>
      </c>
    </row>
    <row r="5173" spans="1:5" x14ac:dyDescent="0.25">
      <c r="A5173" t="s">
        <v>301</v>
      </c>
      <c r="B5173" t="s">
        <v>302</v>
      </c>
      <c r="C5173" s="1">
        <v>43910</v>
      </c>
      <c r="D5173">
        <v>0.48099999999999998</v>
      </c>
      <c r="E5173">
        <f>ABS(_xlfn.DAYS(_xlfn.MINIFS($C$2:$C$13698,$B$2:$B$13698,B5173),C5173))</f>
        <v>25</v>
      </c>
    </row>
    <row r="5174" spans="1:5" x14ac:dyDescent="0.25">
      <c r="A5174" t="s">
        <v>301</v>
      </c>
      <c r="B5174" t="s">
        <v>302</v>
      </c>
      <c r="C5174" s="1">
        <v>43911</v>
      </c>
      <c r="D5174">
        <v>0.48099999999999998</v>
      </c>
      <c r="E5174">
        <f>ABS(_xlfn.DAYS(_xlfn.MINIFS($C$2:$C$13698,$B$2:$B$13698,B5174),C5174))</f>
        <v>26</v>
      </c>
    </row>
    <row r="5175" spans="1:5" x14ac:dyDescent="0.25">
      <c r="A5175" t="s">
        <v>301</v>
      </c>
      <c r="B5175" t="s">
        <v>302</v>
      </c>
      <c r="C5175" s="1">
        <v>43912</v>
      </c>
      <c r="D5175">
        <v>0.48099999999999998</v>
      </c>
      <c r="E5175">
        <f>ABS(_xlfn.DAYS(_xlfn.MINIFS($C$2:$C$13698,$B$2:$B$13698,B5175),C5175))</f>
        <v>27</v>
      </c>
    </row>
    <row r="5176" spans="1:5" x14ac:dyDescent="0.25">
      <c r="A5176" t="s">
        <v>301</v>
      </c>
      <c r="B5176" t="s">
        <v>302</v>
      </c>
      <c r="C5176" s="1">
        <v>43913</v>
      </c>
      <c r="D5176">
        <v>0.48099999999999998</v>
      </c>
      <c r="E5176">
        <f>ABS(_xlfn.DAYS(_xlfn.MINIFS($C$2:$C$13698,$B$2:$B$13698,B5176),C5176))</f>
        <v>28</v>
      </c>
    </row>
    <row r="5177" spans="1:5" x14ac:dyDescent="0.25">
      <c r="A5177" t="s">
        <v>301</v>
      </c>
      <c r="B5177" t="s">
        <v>302</v>
      </c>
      <c r="C5177" s="1">
        <v>43914</v>
      </c>
      <c r="D5177">
        <v>0.48099999999999998</v>
      </c>
      <c r="E5177">
        <f>ABS(_xlfn.DAYS(_xlfn.MINIFS($C$2:$C$13698,$B$2:$B$13698,B5177),C5177))</f>
        <v>29</v>
      </c>
    </row>
    <row r="5178" spans="1:5" x14ac:dyDescent="0.25">
      <c r="A5178" t="s">
        <v>301</v>
      </c>
      <c r="B5178" t="s">
        <v>302</v>
      </c>
      <c r="C5178" s="1">
        <v>43915</v>
      </c>
      <c r="D5178">
        <v>1.4430000000000001</v>
      </c>
      <c r="E5178">
        <f>ABS(_xlfn.DAYS(_xlfn.MINIFS($C$2:$C$13698,$B$2:$B$13698,B5178),C5178))</f>
        <v>30</v>
      </c>
    </row>
    <row r="5179" spans="1:5" x14ac:dyDescent="0.25">
      <c r="A5179" t="s">
        <v>301</v>
      </c>
      <c r="B5179" t="s">
        <v>302</v>
      </c>
      <c r="C5179" s="1">
        <v>43916</v>
      </c>
      <c r="D5179">
        <v>1.9239999999999999</v>
      </c>
      <c r="E5179">
        <f>ABS(_xlfn.DAYS(_xlfn.MINIFS($C$2:$C$13698,$B$2:$B$13698,B5179),C5179))</f>
        <v>31</v>
      </c>
    </row>
    <row r="5180" spans="1:5" x14ac:dyDescent="0.25">
      <c r="A5180" t="s">
        <v>301</v>
      </c>
      <c r="B5180" t="s">
        <v>302</v>
      </c>
      <c r="C5180" s="1">
        <v>43917</v>
      </c>
      <c r="D5180">
        <v>2.4049999999999998</v>
      </c>
      <c r="E5180">
        <f>ABS(_xlfn.DAYS(_xlfn.MINIFS($C$2:$C$13698,$B$2:$B$13698,B5180),C5180))</f>
        <v>32</v>
      </c>
    </row>
    <row r="5181" spans="1:5" x14ac:dyDescent="0.25">
      <c r="A5181" t="s">
        <v>301</v>
      </c>
      <c r="B5181" t="s">
        <v>302</v>
      </c>
      <c r="C5181" s="1">
        <v>43918</v>
      </c>
      <c r="D5181">
        <v>4.3289999999999997</v>
      </c>
      <c r="E5181">
        <f>ABS(_xlfn.DAYS(_xlfn.MINIFS($C$2:$C$13698,$B$2:$B$13698,B5181),C5181))</f>
        <v>33</v>
      </c>
    </row>
    <row r="5182" spans="1:5" x14ac:dyDescent="0.25">
      <c r="A5182" t="s">
        <v>301</v>
      </c>
      <c r="B5182" t="s">
        <v>302</v>
      </c>
      <c r="C5182" s="1">
        <v>43919</v>
      </c>
      <c r="D5182">
        <v>4.3289999999999997</v>
      </c>
      <c r="E5182">
        <f>ABS(_xlfn.DAYS(_xlfn.MINIFS($C$2:$C$13698,$B$2:$B$13698,B5182),C5182))</f>
        <v>34</v>
      </c>
    </row>
    <row r="5183" spans="1:5" x14ac:dyDescent="0.25">
      <c r="A5183" t="s">
        <v>301</v>
      </c>
      <c r="B5183" t="s">
        <v>302</v>
      </c>
      <c r="C5183" s="1">
        <v>43920</v>
      </c>
      <c r="D5183">
        <v>5.2910000000000004</v>
      </c>
      <c r="E5183">
        <f>ABS(_xlfn.DAYS(_xlfn.MINIFS($C$2:$C$13698,$B$2:$B$13698,B5183),C5183))</f>
        <v>35</v>
      </c>
    </row>
    <row r="5184" spans="1:5" x14ac:dyDescent="0.25">
      <c r="A5184" t="s">
        <v>301</v>
      </c>
      <c r="B5184" t="s">
        <v>302</v>
      </c>
      <c r="C5184" s="1">
        <v>43921</v>
      </c>
      <c r="D5184">
        <v>5.2910000000000004</v>
      </c>
      <c r="E5184">
        <f>ABS(_xlfn.DAYS(_xlfn.MINIFS($C$2:$C$13698,$B$2:$B$13698,B5184),C5184))</f>
        <v>36</v>
      </c>
    </row>
    <row r="5185" spans="1:5" x14ac:dyDescent="0.25">
      <c r="A5185" t="s">
        <v>301</v>
      </c>
      <c r="B5185" t="s">
        <v>302</v>
      </c>
      <c r="C5185" s="1">
        <v>43922</v>
      </c>
      <c r="D5185">
        <v>6.2530000000000001</v>
      </c>
      <c r="E5185">
        <f>ABS(_xlfn.DAYS(_xlfn.MINIFS($C$2:$C$13698,$B$2:$B$13698,B5185),C5185))</f>
        <v>37</v>
      </c>
    </row>
    <row r="5186" spans="1:5" x14ac:dyDescent="0.25">
      <c r="A5186" t="s">
        <v>301</v>
      </c>
      <c r="B5186" t="s">
        <v>302</v>
      </c>
      <c r="C5186" s="1">
        <v>43923</v>
      </c>
      <c r="D5186">
        <v>7.2149999999999999</v>
      </c>
      <c r="E5186">
        <f>ABS(_xlfn.DAYS(_xlfn.MINIFS($C$2:$C$13698,$B$2:$B$13698,B5186),C5186))</f>
        <v>38</v>
      </c>
    </row>
    <row r="5187" spans="1:5" x14ac:dyDescent="0.25">
      <c r="A5187" t="s">
        <v>301</v>
      </c>
      <c r="B5187" t="s">
        <v>302</v>
      </c>
      <c r="C5187" s="1">
        <v>43924</v>
      </c>
      <c r="D5187">
        <v>7.6959999999999997</v>
      </c>
      <c r="E5187">
        <f>ABS(_xlfn.DAYS(_xlfn.MINIFS($C$2:$C$13698,$B$2:$B$13698,B5187),C5187))</f>
        <v>39</v>
      </c>
    </row>
    <row r="5188" spans="1:5" x14ac:dyDescent="0.25">
      <c r="A5188" t="s">
        <v>301</v>
      </c>
      <c r="B5188" t="s">
        <v>302</v>
      </c>
      <c r="C5188" s="1">
        <v>43925</v>
      </c>
      <c r="D5188">
        <v>9.6199999999999992</v>
      </c>
      <c r="E5188">
        <f>ABS(_xlfn.DAYS(_xlfn.MINIFS($C$2:$C$13698,$B$2:$B$13698,B5188),C5188))</f>
        <v>40</v>
      </c>
    </row>
    <row r="5189" spans="1:5" x14ac:dyDescent="0.25">
      <c r="A5189" t="s">
        <v>301</v>
      </c>
      <c r="B5189" t="s">
        <v>302</v>
      </c>
      <c r="C5189" s="1">
        <v>43926</v>
      </c>
      <c r="D5189">
        <v>10.582000000000001</v>
      </c>
      <c r="E5189">
        <f>ABS(_xlfn.DAYS(_xlfn.MINIFS($C$2:$C$13698,$B$2:$B$13698,B5189),C5189))</f>
        <v>41</v>
      </c>
    </row>
    <row r="5190" spans="1:5" x14ac:dyDescent="0.25">
      <c r="A5190" t="s">
        <v>301</v>
      </c>
      <c r="B5190" t="s">
        <v>302</v>
      </c>
      <c r="C5190" s="1">
        <v>43927</v>
      </c>
      <c r="D5190">
        <v>13.468</v>
      </c>
      <c r="E5190">
        <f>ABS(_xlfn.DAYS(_xlfn.MINIFS($C$2:$C$13698,$B$2:$B$13698,B5190),C5190))</f>
        <v>42</v>
      </c>
    </row>
    <row r="5191" spans="1:5" x14ac:dyDescent="0.25">
      <c r="A5191" t="s">
        <v>301</v>
      </c>
      <c r="B5191" t="s">
        <v>302</v>
      </c>
      <c r="C5191" s="1">
        <v>43928</v>
      </c>
      <c r="D5191">
        <v>14.43</v>
      </c>
      <c r="E5191">
        <f>ABS(_xlfn.DAYS(_xlfn.MINIFS($C$2:$C$13698,$B$2:$B$13698,B5191),C5191))</f>
        <v>43</v>
      </c>
    </row>
    <row r="5192" spans="1:5" x14ac:dyDescent="0.25">
      <c r="A5192" t="s">
        <v>301</v>
      </c>
      <c r="B5192" t="s">
        <v>302</v>
      </c>
      <c r="C5192" s="1">
        <v>43929</v>
      </c>
      <c r="D5192">
        <v>17.317</v>
      </c>
      <c r="E5192">
        <f>ABS(_xlfn.DAYS(_xlfn.MINIFS($C$2:$C$13698,$B$2:$B$13698,B5192),C5192))</f>
        <v>44</v>
      </c>
    </row>
    <row r="5193" spans="1:5" x14ac:dyDescent="0.25">
      <c r="A5193" t="s">
        <v>301</v>
      </c>
      <c r="B5193" t="s">
        <v>302</v>
      </c>
      <c r="C5193" s="1">
        <v>43930</v>
      </c>
      <c r="D5193">
        <v>19.241</v>
      </c>
      <c r="E5193">
        <f>ABS(_xlfn.DAYS(_xlfn.MINIFS($C$2:$C$13698,$B$2:$B$13698,B5193),C5193))</f>
        <v>45</v>
      </c>
    </row>
    <row r="5194" spans="1:5" x14ac:dyDescent="0.25">
      <c r="A5194" t="s">
        <v>301</v>
      </c>
      <c r="B5194" t="s">
        <v>302</v>
      </c>
      <c r="C5194" s="1">
        <v>43931</v>
      </c>
      <c r="D5194">
        <v>20.684000000000001</v>
      </c>
      <c r="E5194">
        <f>ABS(_xlfn.DAYS(_xlfn.MINIFS($C$2:$C$13698,$B$2:$B$13698,B5194),C5194))</f>
        <v>46</v>
      </c>
    </row>
    <row r="5195" spans="1:5" x14ac:dyDescent="0.25">
      <c r="A5195" t="s">
        <v>301</v>
      </c>
      <c r="B5195" t="s">
        <v>302</v>
      </c>
      <c r="C5195" s="1">
        <v>43932</v>
      </c>
      <c r="D5195">
        <v>21.646000000000001</v>
      </c>
      <c r="E5195">
        <f>ABS(_xlfn.DAYS(_xlfn.MINIFS($C$2:$C$13698,$B$2:$B$13698,B5195),C5195))</f>
        <v>47</v>
      </c>
    </row>
    <row r="5196" spans="1:5" x14ac:dyDescent="0.25">
      <c r="A5196" t="s">
        <v>301</v>
      </c>
      <c r="B5196" t="s">
        <v>302</v>
      </c>
      <c r="C5196" s="1">
        <v>43933</v>
      </c>
      <c r="D5196">
        <v>24.050999999999998</v>
      </c>
      <c r="E5196">
        <f>ABS(_xlfn.DAYS(_xlfn.MINIFS($C$2:$C$13698,$B$2:$B$13698,B5196),C5196))</f>
        <v>48</v>
      </c>
    </row>
    <row r="5197" spans="1:5" x14ac:dyDescent="0.25">
      <c r="A5197" t="s">
        <v>301</v>
      </c>
      <c r="B5197" t="s">
        <v>302</v>
      </c>
      <c r="C5197" s="1">
        <v>43934</v>
      </c>
      <c r="D5197">
        <v>25.494</v>
      </c>
      <c r="E5197">
        <f>ABS(_xlfn.DAYS(_xlfn.MINIFS($C$2:$C$13698,$B$2:$B$13698,B5197),C5197))</f>
        <v>49</v>
      </c>
    </row>
    <row r="5198" spans="1:5" x14ac:dyDescent="0.25">
      <c r="A5198" t="s">
        <v>301</v>
      </c>
      <c r="B5198" t="s">
        <v>302</v>
      </c>
      <c r="C5198" s="1">
        <v>43935</v>
      </c>
      <c r="D5198">
        <v>26.456</v>
      </c>
      <c r="E5198">
        <f>ABS(_xlfn.DAYS(_xlfn.MINIFS($C$2:$C$13698,$B$2:$B$13698,B5198),C5198))</f>
        <v>50</v>
      </c>
    </row>
    <row r="5199" spans="1:5" x14ac:dyDescent="0.25">
      <c r="A5199" t="s">
        <v>301</v>
      </c>
      <c r="B5199" t="s">
        <v>302</v>
      </c>
      <c r="C5199" s="1">
        <v>43936</v>
      </c>
      <c r="D5199">
        <v>26.937000000000001</v>
      </c>
      <c r="E5199">
        <f>ABS(_xlfn.DAYS(_xlfn.MINIFS($C$2:$C$13698,$B$2:$B$13698,B5199),C5199))</f>
        <v>51</v>
      </c>
    </row>
    <row r="5200" spans="1:5" x14ac:dyDescent="0.25">
      <c r="A5200" t="s">
        <v>301</v>
      </c>
      <c r="B5200" t="s">
        <v>302</v>
      </c>
      <c r="C5200" s="1">
        <v>43937</v>
      </c>
      <c r="D5200">
        <v>29.341999999999999</v>
      </c>
      <c r="E5200">
        <f>ABS(_xlfn.DAYS(_xlfn.MINIFS($C$2:$C$13698,$B$2:$B$13698,B5200),C5200))</f>
        <v>52</v>
      </c>
    </row>
    <row r="5201" spans="1:5" x14ac:dyDescent="0.25">
      <c r="A5201" t="s">
        <v>301</v>
      </c>
      <c r="B5201" t="s">
        <v>302</v>
      </c>
      <c r="C5201" s="1">
        <v>43938</v>
      </c>
      <c r="D5201">
        <v>29.341999999999999</v>
      </c>
      <c r="E5201">
        <f>ABS(_xlfn.DAYS(_xlfn.MINIFS($C$2:$C$13698,$B$2:$B$13698,B5201),C5201))</f>
        <v>53</v>
      </c>
    </row>
    <row r="5202" spans="1:5" x14ac:dyDescent="0.25">
      <c r="A5202" t="s">
        <v>301</v>
      </c>
      <c r="B5202" t="s">
        <v>302</v>
      </c>
      <c r="C5202" s="1">
        <v>43939</v>
      </c>
      <c r="D5202">
        <v>31.747</v>
      </c>
      <c r="E5202">
        <f>ABS(_xlfn.DAYS(_xlfn.MINIFS($C$2:$C$13698,$B$2:$B$13698,B5202),C5202))</f>
        <v>54</v>
      </c>
    </row>
    <row r="5203" spans="1:5" x14ac:dyDescent="0.25">
      <c r="A5203" t="s">
        <v>301</v>
      </c>
      <c r="B5203" t="s">
        <v>302</v>
      </c>
      <c r="C5203" s="1">
        <v>43940</v>
      </c>
      <c r="D5203">
        <v>33.670999999999999</v>
      </c>
      <c r="E5203">
        <f>ABS(_xlfn.DAYS(_xlfn.MINIFS($C$2:$C$13698,$B$2:$B$13698,B5203),C5203))</f>
        <v>55</v>
      </c>
    </row>
    <row r="5204" spans="1:5" x14ac:dyDescent="0.25">
      <c r="A5204" t="s">
        <v>301</v>
      </c>
      <c r="B5204" t="s">
        <v>302</v>
      </c>
      <c r="C5204" s="1">
        <v>43941</v>
      </c>
      <c r="D5204">
        <v>35.594999999999999</v>
      </c>
      <c r="E5204">
        <f>ABS(_xlfn.DAYS(_xlfn.MINIFS($C$2:$C$13698,$B$2:$B$13698,B5204),C5204))</f>
        <v>56</v>
      </c>
    </row>
    <row r="5205" spans="1:5" x14ac:dyDescent="0.25">
      <c r="A5205" t="s">
        <v>301</v>
      </c>
      <c r="B5205" t="s">
        <v>302</v>
      </c>
      <c r="C5205" s="1">
        <v>43942</v>
      </c>
      <c r="D5205">
        <v>35.594999999999999</v>
      </c>
      <c r="E5205">
        <f>ABS(_xlfn.DAYS(_xlfn.MINIFS($C$2:$C$13698,$B$2:$B$13698,B5205),C5205))</f>
        <v>57</v>
      </c>
    </row>
    <row r="5206" spans="1:5" x14ac:dyDescent="0.25">
      <c r="A5206" t="s">
        <v>301</v>
      </c>
      <c r="B5206" t="s">
        <v>302</v>
      </c>
      <c r="C5206" s="1">
        <v>43943</v>
      </c>
      <c r="D5206">
        <v>37.037999999999997</v>
      </c>
      <c r="E5206">
        <f>ABS(_xlfn.DAYS(_xlfn.MINIFS($C$2:$C$13698,$B$2:$B$13698,B5206),C5206))</f>
        <v>58</v>
      </c>
    </row>
    <row r="5207" spans="1:5" x14ac:dyDescent="0.25">
      <c r="A5207" t="s">
        <v>301</v>
      </c>
      <c r="B5207" t="s">
        <v>302</v>
      </c>
      <c r="C5207" s="1">
        <v>43944</v>
      </c>
      <c r="D5207">
        <v>38</v>
      </c>
      <c r="E5207">
        <f>ABS(_xlfn.DAYS(_xlfn.MINIFS($C$2:$C$13698,$B$2:$B$13698,B5207),C5207))</f>
        <v>59</v>
      </c>
    </row>
    <row r="5208" spans="1:5" x14ac:dyDescent="0.25">
      <c r="A5208" t="s">
        <v>301</v>
      </c>
      <c r="B5208" t="s">
        <v>302</v>
      </c>
      <c r="C5208" s="1">
        <v>43945</v>
      </c>
      <c r="D5208">
        <v>38</v>
      </c>
      <c r="E5208">
        <f>ABS(_xlfn.DAYS(_xlfn.MINIFS($C$2:$C$13698,$B$2:$B$13698,B5208),C5208))</f>
        <v>60</v>
      </c>
    </row>
    <row r="5209" spans="1:5" x14ac:dyDescent="0.25">
      <c r="A5209" t="s">
        <v>301</v>
      </c>
      <c r="B5209" t="s">
        <v>302</v>
      </c>
      <c r="C5209" s="1">
        <v>43946</v>
      </c>
      <c r="D5209">
        <v>38.481000000000002</v>
      </c>
      <c r="E5209">
        <f>ABS(_xlfn.DAYS(_xlfn.MINIFS($C$2:$C$13698,$B$2:$B$13698,B5209),C5209))</f>
        <v>61</v>
      </c>
    </row>
    <row r="5210" spans="1:5" x14ac:dyDescent="0.25">
      <c r="A5210" t="s">
        <v>301</v>
      </c>
      <c r="B5210" t="s">
        <v>302</v>
      </c>
      <c r="C5210" s="1">
        <v>43947</v>
      </c>
      <c r="D5210">
        <v>38.962000000000003</v>
      </c>
      <c r="E5210">
        <f>ABS(_xlfn.DAYS(_xlfn.MINIFS($C$2:$C$13698,$B$2:$B$13698,B5210),C5210))</f>
        <v>62</v>
      </c>
    </row>
    <row r="5211" spans="1:5" x14ac:dyDescent="0.25">
      <c r="A5211" t="s">
        <v>301</v>
      </c>
      <c r="B5211" t="s">
        <v>302</v>
      </c>
      <c r="C5211" s="1">
        <v>43948</v>
      </c>
      <c r="D5211">
        <v>39.442999999999998</v>
      </c>
      <c r="E5211">
        <f>ABS(_xlfn.DAYS(_xlfn.MINIFS($C$2:$C$13698,$B$2:$B$13698,B5211),C5211))</f>
        <v>63</v>
      </c>
    </row>
    <row r="5212" spans="1:5" x14ac:dyDescent="0.25">
      <c r="A5212" t="s">
        <v>301</v>
      </c>
      <c r="B5212" t="s">
        <v>302</v>
      </c>
      <c r="C5212" s="1">
        <v>43949</v>
      </c>
      <c r="D5212">
        <v>39.923999999999999</v>
      </c>
      <c r="E5212">
        <f>ABS(_xlfn.DAYS(_xlfn.MINIFS($C$2:$C$13698,$B$2:$B$13698,B5212),C5212))</f>
        <v>64</v>
      </c>
    </row>
    <row r="5213" spans="1:5" x14ac:dyDescent="0.25">
      <c r="A5213" t="s">
        <v>293</v>
      </c>
      <c r="B5213" t="s">
        <v>294</v>
      </c>
      <c r="C5213" s="1">
        <v>43931</v>
      </c>
      <c r="D5213">
        <v>6.3E-2</v>
      </c>
      <c r="E5213">
        <f>ABS(_xlfn.DAYS(_xlfn.MINIFS($C$2:$C$13698,$B$2:$B$13698,B5213),C5213))</f>
        <v>0</v>
      </c>
    </row>
    <row r="5214" spans="1:5" x14ac:dyDescent="0.25">
      <c r="A5214" t="s">
        <v>293</v>
      </c>
      <c r="B5214" t="s">
        <v>294</v>
      </c>
      <c r="C5214" s="1">
        <v>43932</v>
      </c>
      <c r="D5214">
        <v>6.3E-2</v>
      </c>
      <c r="E5214">
        <f>ABS(_xlfn.DAYS(_xlfn.MINIFS($C$2:$C$13698,$B$2:$B$13698,B5214),C5214))</f>
        <v>1</v>
      </c>
    </row>
    <row r="5215" spans="1:5" x14ac:dyDescent="0.25">
      <c r="A5215" t="s">
        <v>293</v>
      </c>
      <c r="B5215" t="s">
        <v>294</v>
      </c>
      <c r="C5215" s="1">
        <v>43933</v>
      </c>
      <c r="D5215">
        <v>6.3E-2</v>
      </c>
      <c r="E5215">
        <f>ABS(_xlfn.DAYS(_xlfn.MINIFS($C$2:$C$13698,$B$2:$B$13698,B5215),C5215))</f>
        <v>2</v>
      </c>
    </row>
    <row r="5216" spans="1:5" x14ac:dyDescent="0.25">
      <c r="A5216" t="s">
        <v>293</v>
      </c>
      <c r="B5216" t="s">
        <v>294</v>
      </c>
      <c r="C5216" s="1">
        <v>43934</v>
      </c>
      <c r="D5216">
        <v>0.126</v>
      </c>
      <c r="E5216">
        <f>ABS(_xlfn.DAYS(_xlfn.MINIFS($C$2:$C$13698,$B$2:$B$13698,B5216),C5216))</f>
        <v>3</v>
      </c>
    </row>
    <row r="5217" spans="1:5" x14ac:dyDescent="0.25">
      <c r="A5217" t="s">
        <v>293</v>
      </c>
      <c r="B5217" t="s">
        <v>294</v>
      </c>
      <c r="C5217" s="1">
        <v>43935</v>
      </c>
      <c r="D5217">
        <v>0.126</v>
      </c>
      <c r="E5217">
        <f>ABS(_xlfn.DAYS(_xlfn.MINIFS($C$2:$C$13698,$B$2:$B$13698,B5217),C5217))</f>
        <v>4</v>
      </c>
    </row>
    <row r="5218" spans="1:5" x14ac:dyDescent="0.25">
      <c r="A5218" t="s">
        <v>293</v>
      </c>
      <c r="B5218" t="s">
        <v>294</v>
      </c>
      <c r="C5218" s="1">
        <v>43936</v>
      </c>
      <c r="D5218">
        <v>0.126</v>
      </c>
      <c r="E5218">
        <f>ABS(_xlfn.DAYS(_xlfn.MINIFS($C$2:$C$13698,$B$2:$B$13698,B5218),C5218))</f>
        <v>5</v>
      </c>
    </row>
    <row r="5219" spans="1:5" x14ac:dyDescent="0.25">
      <c r="A5219" t="s">
        <v>293</v>
      </c>
      <c r="B5219" t="s">
        <v>294</v>
      </c>
      <c r="C5219" s="1">
        <v>43937</v>
      </c>
      <c r="D5219">
        <v>0.315</v>
      </c>
      <c r="E5219">
        <f>ABS(_xlfn.DAYS(_xlfn.MINIFS($C$2:$C$13698,$B$2:$B$13698,B5219),C5219))</f>
        <v>6</v>
      </c>
    </row>
    <row r="5220" spans="1:5" x14ac:dyDescent="0.25">
      <c r="A5220" t="s">
        <v>293</v>
      </c>
      <c r="B5220" t="s">
        <v>294</v>
      </c>
      <c r="C5220" s="1">
        <v>43938</v>
      </c>
      <c r="D5220">
        <v>0.315</v>
      </c>
      <c r="E5220">
        <f>ABS(_xlfn.DAYS(_xlfn.MINIFS($C$2:$C$13698,$B$2:$B$13698,B5220),C5220))</f>
        <v>7</v>
      </c>
    </row>
    <row r="5221" spans="1:5" x14ac:dyDescent="0.25">
      <c r="A5221" t="s">
        <v>293</v>
      </c>
      <c r="B5221" t="s">
        <v>294</v>
      </c>
      <c r="C5221" s="1">
        <v>43939</v>
      </c>
      <c r="D5221">
        <v>0.315</v>
      </c>
      <c r="E5221">
        <f>ABS(_xlfn.DAYS(_xlfn.MINIFS($C$2:$C$13698,$B$2:$B$13698,B5221),C5221))</f>
        <v>8</v>
      </c>
    </row>
    <row r="5222" spans="1:5" x14ac:dyDescent="0.25">
      <c r="A5222" t="s">
        <v>293</v>
      </c>
      <c r="B5222" t="s">
        <v>294</v>
      </c>
      <c r="C5222" s="1">
        <v>43940</v>
      </c>
      <c r="D5222">
        <v>0.44</v>
      </c>
      <c r="E5222">
        <f>ABS(_xlfn.DAYS(_xlfn.MINIFS($C$2:$C$13698,$B$2:$B$13698,B5222),C5222))</f>
        <v>9</v>
      </c>
    </row>
    <row r="5223" spans="1:5" x14ac:dyDescent="0.25">
      <c r="A5223" t="s">
        <v>293</v>
      </c>
      <c r="B5223" t="s">
        <v>294</v>
      </c>
      <c r="C5223" s="1">
        <v>43941</v>
      </c>
      <c r="D5223">
        <v>0.44</v>
      </c>
      <c r="E5223">
        <f>ABS(_xlfn.DAYS(_xlfn.MINIFS($C$2:$C$13698,$B$2:$B$13698,B5223),C5223))</f>
        <v>10</v>
      </c>
    </row>
    <row r="5224" spans="1:5" x14ac:dyDescent="0.25">
      <c r="A5224" t="s">
        <v>293</v>
      </c>
      <c r="B5224" t="s">
        <v>294</v>
      </c>
      <c r="C5224" s="1">
        <v>43942</v>
      </c>
      <c r="D5224">
        <v>0.503</v>
      </c>
      <c r="E5224">
        <f>ABS(_xlfn.DAYS(_xlfn.MINIFS($C$2:$C$13698,$B$2:$B$13698,B5224),C5224))</f>
        <v>11</v>
      </c>
    </row>
    <row r="5225" spans="1:5" x14ac:dyDescent="0.25">
      <c r="A5225" t="s">
        <v>293</v>
      </c>
      <c r="B5225" t="s">
        <v>294</v>
      </c>
      <c r="C5225" s="1">
        <v>43943</v>
      </c>
      <c r="D5225">
        <v>0.503</v>
      </c>
      <c r="E5225">
        <f>ABS(_xlfn.DAYS(_xlfn.MINIFS($C$2:$C$13698,$B$2:$B$13698,B5225),C5225))</f>
        <v>12</v>
      </c>
    </row>
    <row r="5226" spans="1:5" x14ac:dyDescent="0.25">
      <c r="A5226" t="s">
        <v>293</v>
      </c>
      <c r="B5226" t="s">
        <v>294</v>
      </c>
      <c r="C5226" s="1">
        <v>43944</v>
      </c>
      <c r="D5226">
        <v>0.88100000000000001</v>
      </c>
      <c r="E5226">
        <f>ABS(_xlfn.DAYS(_xlfn.MINIFS($C$2:$C$13698,$B$2:$B$13698,B5226),C5226))</f>
        <v>13</v>
      </c>
    </row>
    <row r="5227" spans="1:5" x14ac:dyDescent="0.25">
      <c r="A5227" t="s">
        <v>293</v>
      </c>
      <c r="B5227" t="s">
        <v>294</v>
      </c>
      <c r="C5227" s="1">
        <v>43945</v>
      </c>
      <c r="D5227">
        <v>0.88100000000000001</v>
      </c>
      <c r="E5227">
        <f>ABS(_xlfn.DAYS(_xlfn.MINIFS($C$2:$C$13698,$B$2:$B$13698,B5227),C5227))</f>
        <v>14</v>
      </c>
    </row>
    <row r="5228" spans="1:5" x14ac:dyDescent="0.25">
      <c r="A5228" t="s">
        <v>293</v>
      </c>
      <c r="B5228" t="s">
        <v>294</v>
      </c>
      <c r="C5228" s="1">
        <v>43946</v>
      </c>
      <c r="D5228">
        <v>1.0069999999999999</v>
      </c>
      <c r="E5228">
        <f>ABS(_xlfn.DAYS(_xlfn.MINIFS($C$2:$C$13698,$B$2:$B$13698,B5228),C5228))</f>
        <v>15</v>
      </c>
    </row>
    <row r="5229" spans="1:5" x14ac:dyDescent="0.25">
      <c r="A5229" t="s">
        <v>293</v>
      </c>
      <c r="B5229" t="s">
        <v>294</v>
      </c>
      <c r="C5229" s="1">
        <v>43947</v>
      </c>
      <c r="D5229">
        <v>1.133</v>
      </c>
      <c r="E5229">
        <f>ABS(_xlfn.DAYS(_xlfn.MINIFS($C$2:$C$13698,$B$2:$B$13698,B5229),C5229))</f>
        <v>16</v>
      </c>
    </row>
    <row r="5230" spans="1:5" x14ac:dyDescent="0.25">
      <c r="A5230" t="s">
        <v>293</v>
      </c>
      <c r="B5230" t="s">
        <v>294</v>
      </c>
      <c r="C5230" s="1">
        <v>43948</v>
      </c>
      <c r="D5230">
        <v>1.4470000000000001</v>
      </c>
      <c r="E5230">
        <f>ABS(_xlfn.DAYS(_xlfn.MINIFS($C$2:$C$13698,$B$2:$B$13698,B5230),C5230))</f>
        <v>17</v>
      </c>
    </row>
    <row r="5231" spans="1:5" x14ac:dyDescent="0.25">
      <c r="A5231" t="s">
        <v>293</v>
      </c>
      <c r="B5231" t="s">
        <v>294</v>
      </c>
      <c r="C5231" s="1">
        <v>43949</v>
      </c>
      <c r="D5231">
        <v>1.6359999999999999</v>
      </c>
      <c r="E5231">
        <f>ABS(_xlfn.DAYS(_xlfn.MINIFS($C$2:$C$13698,$B$2:$B$13698,B5231),C5231))</f>
        <v>18</v>
      </c>
    </row>
    <row r="5232" spans="1:5" x14ac:dyDescent="0.25">
      <c r="A5232" t="s">
        <v>343</v>
      </c>
      <c r="B5232" t="s">
        <v>344</v>
      </c>
      <c r="C5232" s="1">
        <v>43872</v>
      </c>
      <c r="E5232">
        <f>ABS(_xlfn.DAYS(_xlfn.MINIFS($C$2:$C$13698,$B$2:$B$13698,B5232),C5232))</f>
        <v>0</v>
      </c>
    </row>
    <row r="5233" spans="1:5" x14ac:dyDescent="0.25">
      <c r="A5233" t="s">
        <v>343</v>
      </c>
      <c r="B5233" t="s">
        <v>344</v>
      </c>
      <c r="C5233" s="1">
        <v>43874</v>
      </c>
      <c r="E5233">
        <f>ABS(_xlfn.DAYS(_xlfn.MINIFS($C$2:$C$13698,$B$2:$B$13698,B5233),C5233))</f>
        <v>2</v>
      </c>
    </row>
    <row r="5234" spans="1:5" x14ac:dyDescent="0.25">
      <c r="A5234" t="s">
        <v>343</v>
      </c>
      <c r="B5234" t="s">
        <v>344</v>
      </c>
      <c r="C5234" s="1">
        <v>43875</v>
      </c>
      <c r="E5234">
        <f>ABS(_xlfn.DAYS(_xlfn.MINIFS($C$2:$C$13698,$B$2:$B$13698,B5234),C5234))</f>
        <v>3</v>
      </c>
    </row>
    <row r="5235" spans="1:5" x14ac:dyDescent="0.25">
      <c r="A5235" t="s">
        <v>343</v>
      </c>
      <c r="B5235" t="s">
        <v>344</v>
      </c>
      <c r="C5235" s="1">
        <v>43880</v>
      </c>
      <c r="E5235">
        <f>ABS(_xlfn.DAYS(_xlfn.MINIFS($C$2:$C$13698,$B$2:$B$13698,B5235),C5235))</f>
        <v>8</v>
      </c>
    </row>
    <row r="5236" spans="1:5" x14ac:dyDescent="0.25">
      <c r="A5236" t="s">
        <v>343</v>
      </c>
      <c r="B5236" t="s">
        <v>344</v>
      </c>
      <c r="C5236" s="1">
        <v>43881</v>
      </c>
      <c r="E5236">
        <f>ABS(_xlfn.DAYS(_xlfn.MINIFS($C$2:$C$13698,$B$2:$B$13698,B5236),C5236))</f>
        <v>9</v>
      </c>
    </row>
    <row r="5237" spans="1:5" x14ac:dyDescent="0.25">
      <c r="A5237" t="s">
        <v>343</v>
      </c>
      <c r="B5237" t="s">
        <v>344</v>
      </c>
      <c r="C5237" s="1">
        <v>43885</v>
      </c>
      <c r="E5237">
        <f>ABS(_xlfn.DAYS(_xlfn.MINIFS($C$2:$C$13698,$B$2:$B$13698,B5237),C5237))</f>
        <v>13</v>
      </c>
    </row>
    <row r="5238" spans="1:5" x14ac:dyDescent="0.25">
      <c r="A5238" t="s">
        <v>343</v>
      </c>
      <c r="B5238" t="s">
        <v>344</v>
      </c>
      <c r="C5238" s="1">
        <v>43887</v>
      </c>
      <c r="E5238">
        <f>ABS(_xlfn.DAYS(_xlfn.MINIFS($C$2:$C$13698,$B$2:$B$13698,B5238),C5238))</f>
        <v>15</v>
      </c>
    </row>
    <row r="5239" spans="1:5" x14ac:dyDescent="0.25">
      <c r="A5239" t="s">
        <v>343</v>
      </c>
      <c r="B5239" t="s">
        <v>344</v>
      </c>
      <c r="C5239" s="1">
        <v>43892</v>
      </c>
      <c r="E5239">
        <f>ABS(_xlfn.DAYS(_xlfn.MINIFS($C$2:$C$13698,$B$2:$B$13698,B5239),C5239))</f>
        <v>20</v>
      </c>
    </row>
    <row r="5240" spans="1:5" x14ac:dyDescent="0.25">
      <c r="A5240" t="s">
        <v>343</v>
      </c>
      <c r="B5240" t="s">
        <v>344</v>
      </c>
      <c r="C5240" s="1">
        <v>43893</v>
      </c>
      <c r="E5240">
        <f>ABS(_xlfn.DAYS(_xlfn.MINIFS($C$2:$C$13698,$B$2:$B$13698,B5240),C5240))</f>
        <v>21</v>
      </c>
    </row>
    <row r="5241" spans="1:5" x14ac:dyDescent="0.25">
      <c r="A5241" t="s">
        <v>343</v>
      </c>
      <c r="B5241" t="s">
        <v>344</v>
      </c>
      <c r="C5241" s="1">
        <v>43897</v>
      </c>
      <c r="E5241">
        <f>ABS(_xlfn.DAYS(_xlfn.MINIFS($C$2:$C$13698,$B$2:$B$13698,B5241),C5241))</f>
        <v>25</v>
      </c>
    </row>
    <row r="5242" spans="1:5" x14ac:dyDescent="0.25">
      <c r="A5242" t="s">
        <v>343</v>
      </c>
      <c r="B5242" t="s">
        <v>344</v>
      </c>
      <c r="C5242" s="1">
        <v>43901</v>
      </c>
      <c r="E5242">
        <f>ABS(_xlfn.DAYS(_xlfn.MINIFS($C$2:$C$13698,$B$2:$B$13698,B5242),C5242))</f>
        <v>29</v>
      </c>
    </row>
    <row r="5243" spans="1:5" x14ac:dyDescent="0.25">
      <c r="A5243" t="s">
        <v>343</v>
      </c>
      <c r="B5243" t="s">
        <v>344</v>
      </c>
      <c r="C5243" s="1">
        <v>43917</v>
      </c>
      <c r="D5243">
        <v>3.4000000000000002E-2</v>
      </c>
      <c r="E5243">
        <f>ABS(_xlfn.DAYS(_xlfn.MINIFS($C$2:$C$13698,$B$2:$B$13698,B5243),C5243))</f>
        <v>45</v>
      </c>
    </row>
    <row r="5244" spans="1:5" x14ac:dyDescent="0.25">
      <c r="A5244" t="s">
        <v>343</v>
      </c>
      <c r="B5244" t="s">
        <v>344</v>
      </c>
      <c r="C5244" s="1">
        <v>43918</v>
      </c>
      <c r="D5244">
        <v>3.4000000000000002E-2</v>
      </c>
      <c r="E5244">
        <f>ABS(_xlfn.DAYS(_xlfn.MINIFS($C$2:$C$13698,$B$2:$B$13698,B5244),C5244))</f>
        <v>46</v>
      </c>
    </row>
    <row r="5245" spans="1:5" x14ac:dyDescent="0.25">
      <c r="A5245" t="s">
        <v>343</v>
      </c>
      <c r="B5245" t="s">
        <v>344</v>
      </c>
      <c r="C5245" s="1">
        <v>43919</v>
      </c>
      <c r="D5245">
        <v>3.4000000000000002E-2</v>
      </c>
      <c r="E5245">
        <f>ABS(_xlfn.DAYS(_xlfn.MINIFS($C$2:$C$13698,$B$2:$B$13698,B5245),C5245))</f>
        <v>47</v>
      </c>
    </row>
    <row r="5246" spans="1:5" x14ac:dyDescent="0.25">
      <c r="A5246" t="s">
        <v>343</v>
      </c>
      <c r="B5246" t="s">
        <v>344</v>
      </c>
      <c r="C5246" s="1">
        <v>43920</v>
      </c>
      <c r="D5246">
        <v>3.4000000000000002E-2</v>
      </c>
      <c r="E5246">
        <f>ABS(_xlfn.DAYS(_xlfn.MINIFS($C$2:$C$13698,$B$2:$B$13698,B5246),C5246))</f>
        <v>48</v>
      </c>
    </row>
    <row r="5247" spans="1:5" x14ac:dyDescent="0.25">
      <c r="A5247" t="s">
        <v>343</v>
      </c>
      <c r="B5247" t="s">
        <v>344</v>
      </c>
      <c r="C5247" s="1">
        <v>43921</v>
      </c>
      <c r="D5247">
        <v>5.0999999999999997E-2</v>
      </c>
      <c r="E5247">
        <f>ABS(_xlfn.DAYS(_xlfn.MINIFS($C$2:$C$13698,$B$2:$B$13698,B5247),C5247))</f>
        <v>49</v>
      </c>
    </row>
    <row r="5248" spans="1:5" x14ac:dyDescent="0.25">
      <c r="A5248" t="s">
        <v>343</v>
      </c>
      <c r="B5248" t="s">
        <v>344</v>
      </c>
      <c r="C5248" s="1">
        <v>43922</v>
      </c>
      <c r="D5248">
        <v>8.4000000000000005E-2</v>
      </c>
      <c r="E5248">
        <f>ABS(_xlfn.DAYS(_xlfn.MINIFS($C$2:$C$13698,$B$2:$B$13698,B5248),C5248))</f>
        <v>50</v>
      </c>
    </row>
    <row r="5249" spans="1:5" x14ac:dyDescent="0.25">
      <c r="A5249" t="s">
        <v>343</v>
      </c>
      <c r="B5249" t="s">
        <v>344</v>
      </c>
      <c r="C5249" s="1">
        <v>43923</v>
      </c>
      <c r="D5249">
        <v>8.4000000000000005E-2</v>
      </c>
      <c r="E5249">
        <f>ABS(_xlfn.DAYS(_xlfn.MINIFS($C$2:$C$13698,$B$2:$B$13698,B5249),C5249))</f>
        <v>51</v>
      </c>
    </row>
    <row r="5250" spans="1:5" x14ac:dyDescent="0.25">
      <c r="A5250" t="s">
        <v>343</v>
      </c>
      <c r="B5250" t="s">
        <v>344</v>
      </c>
      <c r="C5250" s="1">
        <v>43924</v>
      </c>
      <c r="D5250">
        <v>8.4000000000000005E-2</v>
      </c>
      <c r="E5250">
        <f>ABS(_xlfn.DAYS(_xlfn.MINIFS($C$2:$C$13698,$B$2:$B$13698,B5250),C5250))</f>
        <v>52</v>
      </c>
    </row>
    <row r="5251" spans="1:5" x14ac:dyDescent="0.25">
      <c r="A5251" t="s">
        <v>343</v>
      </c>
      <c r="B5251" t="s">
        <v>344</v>
      </c>
      <c r="C5251" s="1">
        <v>43925</v>
      </c>
      <c r="D5251">
        <v>0.11799999999999999</v>
      </c>
      <c r="E5251">
        <f>ABS(_xlfn.DAYS(_xlfn.MINIFS($C$2:$C$13698,$B$2:$B$13698,B5251),C5251))</f>
        <v>53</v>
      </c>
    </row>
    <row r="5252" spans="1:5" x14ac:dyDescent="0.25">
      <c r="A5252" t="s">
        <v>343</v>
      </c>
      <c r="B5252" t="s">
        <v>344</v>
      </c>
      <c r="C5252" s="1">
        <v>43926</v>
      </c>
      <c r="D5252">
        <v>0.152</v>
      </c>
      <c r="E5252">
        <f>ABS(_xlfn.DAYS(_xlfn.MINIFS($C$2:$C$13698,$B$2:$B$13698,B5252),C5252))</f>
        <v>54</v>
      </c>
    </row>
    <row r="5253" spans="1:5" x14ac:dyDescent="0.25">
      <c r="A5253" t="s">
        <v>343</v>
      </c>
      <c r="B5253" t="s">
        <v>344</v>
      </c>
      <c r="C5253" s="1">
        <v>43927</v>
      </c>
      <c r="D5253">
        <v>0.185</v>
      </c>
      <c r="E5253">
        <f>ABS(_xlfn.DAYS(_xlfn.MINIFS($C$2:$C$13698,$B$2:$B$13698,B5253),C5253))</f>
        <v>55</v>
      </c>
    </row>
    <row r="5254" spans="1:5" x14ac:dyDescent="0.25">
      <c r="A5254" t="s">
        <v>343</v>
      </c>
      <c r="B5254" t="s">
        <v>344</v>
      </c>
      <c r="C5254" s="1">
        <v>43928</v>
      </c>
      <c r="D5254">
        <v>0.20200000000000001</v>
      </c>
      <c r="E5254">
        <f>ABS(_xlfn.DAYS(_xlfn.MINIFS($C$2:$C$13698,$B$2:$B$13698,B5254),C5254))</f>
        <v>56</v>
      </c>
    </row>
    <row r="5255" spans="1:5" x14ac:dyDescent="0.25">
      <c r="A5255" t="s">
        <v>343</v>
      </c>
      <c r="B5255" t="s">
        <v>344</v>
      </c>
      <c r="C5255" s="1">
        <v>43929</v>
      </c>
      <c r="D5255">
        <v>0.219</v>
      </c>
      <c r="E5255">
        <f>ABS(_xlfn.DAYS(_xlfn.MINIFS($C$2:$C$13698,$B$2:$B$13698,B5255),C5255))</f>
        <v>57</v>
      </c>
    </row>
    <row r="5256" spans="1:5" x14ac:dyDescent="0.25">
      <c r="A5256" t="s">
        <v>343</v>
      </c>
      <c r="B5256" t="s">
        <v>344</v>
      </c>
      <c r="C5256" s="1">
        <v>43930</v>
      </c>
      <c r="D5256">
        <v>0.30299999999999999</v>
      </c>
      <c r="E5256">
        <f>ABS(_xlfn.DAYS(_xlfn.MINIFS($C$2:$C$13698,$B$2:$B$13698,B5256),C5256))</f>
        <v>58</v>
      </c>
    </row>
    <row r="5257" spans="1:5" x14ac:dyDescent="0.25">
      <c r="A5257" t="s">
        <v>343</v>
      </c>
      <c r="B5257" t="s">
        <v>344</v>
      </c>
      <c r="C5257" s="1">
        <v>43931</v>
      </c>
      <c r="D5257">
        <v>0.30299999999999999</v>
      </c>
      <c r="E5257">
        <f>ABS(_xlfn.DAYS(_xlfn.MINIFS($C$2:$C$13698,$B$2:$B$13698,B5257),C5257))</f>
        <v>59</v>
      </c>
    </row>
    <row r="5258" spans="1:5" x14ac:dyDescent="0.25">
      <c r="A5258" t="s">
        <v>343</v>
      </c>
      <c r="B5258" t="s">
        <v>344</v>
      </c>
      <c r="C5258" s="1">
        <v>43932</v>
      </c>
      <c r="D5258">
        <v>0.40500000000000003</v>
      </c>
      <c r="E5258">
        <f>ABS(_xlfn.DAYS(_xlfn.MINIFS($C$2:$C$13698,$B$2:$B$13698,B5258),C5258))</f>
        <v>60</v>
      </c>
    </row>
    <row r="5259" spans="1:5" x14ac:dyDescent="0.25">
      <c r="A5259" t="s">
        <v>343</v>
      </c>
      <c r="B5259" t="s">
        <v>344</v>
      </c>
      <c r="C5259" s="1">
        <v>43933</v>
      </c>
      <c r="D5259">
        <v>0.42199999999999999</v>
      </c>
      <c r="E5259">
        <f>ABS(_xlfn.DAYS(_xlfn.MINIFS($C$2:$C$13698,$B$2:$B$13698,B5259),C5259))</f>
        <v>61</v>
      </c>
    </row>
    <row r="5260" spans="1:5" x14ac:dyDescent="0.25">
      <c r="A5260" t="s">
        <v>343</v>
      </c>
      <c r="B5260" t="s">
        <v>344</v>
      </c>
      <c r="C5260" s="1">
        <v>43934</v>
      </c>
      <c r="D5260">
        <v>0.42199999999999999</v>
      </c>
      <c r="E5260">
        <f>ABS(_xlfn.DAYS(_xlfn.MINIFS($C$2:$C$13698,$B$2:$B$13698,B5260),C5260))</f>
        <v>62</v>
      </c>
    </row>
    <row r="5261" spans="1:5" x14ac:dyDescent="0.25">
      <c r="A5261" t="s">
        <v>343</v>
      </c>
      <c r="B5261" t="s">
        <v>344</v>
      </c>
      <c r="C5261" s="1">
        <v>43935</v>
      </c>
      <c r="D5261">
        <v>0.45500000000000002</v>
      </c>
      <c r="E5261">
        <f>ABS(_xlfn.DAYS(_xlfn.MINIFS($C$2:$C$13698,$B$2:$B$13698,B5261),C5261))</f>
        <v>63</v>
      </c>
    </row>
    <row r="5262" spans="1:5" x14ac:dyDescent="0.25">
      <c r="A5262" t="s">
        <v>343</v>
      </c>
      <c r="B5262" t="s">
        <v>344</v>
      </c>
      <c r="C5262" s="1">
        <v>43936</v>
      </c>
      <c r="D5262">
        <v>0.45500000000000002</v>
      </c>
      <c r="E5262">
        <f>ABS(_xlfn.DAYS(_xlfn.MINIFS($C$2:$C$13698,$B$2:$B$13698,B5262),C5262))</f>
        <v>64</v>
      </c>
    </row>
    <row r="5263" spans="1:5" x14ac:dyDescent="0.25">
      <c r="A5263" t="s">
        <v>343</v>
      </c>
      <c r="B5263" t="s">
        <v>344</v>
      </c>
      <c r="C5263" s="1">
        <v>43937</v>
      </c>
      <c r="D5263">
        <v>0.57299999999999995</v>
      </c>
      <c r="E5263">
        <f>ABS(_xlfn.DAYS(_xlfn.MINIFS($C$2:$C$13698,$B$2:$B$13698,B5263),C5263))</f>
        <v>65</v>
      </c>
    </row>
    <row r="5264" spans="1:5" x14ac:dyDescent="0.25">
      <c r="A5264" t="s">
        <v>343</v>
      </c>
      <c r="B5264" t="s">
        <v>344</v>
      </c>
      <c r="C5264" s="1">
        <v>43938</v>
      </c>
      <c r="D5264">
        <v>0.80900000000000005</v>
      </c>
      <c r="E5264">
        <f>ABS(_xlfn.DAYS(_xlfn.MINIFS($C$2:$C$13698,$B$2:$B$13698,B5264),C5264))</f>
        <v>66</v>
      </c>
    </row>
    <row r="5265" spans="1:5" x14ac:dyDescent="0.25">
      <c r="A5265" t="s">
        <v>343</v>
      </c>
      <c r="B5265" t="s">
        <v>344</v>
      </c>
      <c r="C5265" s="1">
        <v>43939</v>
      </c>
      <c r="D5265">
        <v>0.84299999999999997</v>
      </c>
      <c r="E5265">
        <f>ABS(_xlfn.DAYS(_xlfn.MINIFS($C$2:$C$13698,$B$2:$B$13698,B5265),C5265))</f>
        <v>67</v>
      </c>
    </row>
    <row r="5266" spans="1:5" x14ac:dyDescent="0.25">
      <c r="A5266" t="s">
        <v>343</v>
      </c>
      <c r="B5266" t="s">
        <v>344</v>
      </c>
      <c r="C5266" s="1">
        <v>43940</v>
      </c>
      <c r="D5266">
        <v>0.877</v>
      </c>
      <c r="E5266">
        <f>ABS(_xlfn.DAYS(_xlfn.MINIFS($C$2:$C$13698,$B$2:$B$13698,B5266),C5266))</f>
        <v>68</v>
      </c>
    </row>
    <row r="5267" spans="1:5" x14ac:dyDescent="0.25">
      <c r="A5267" t="s">
        <v>343</v>
      </c>
      <c r="B5267" t="s">
        <v>344</v>
      </c>
      <c r="C5267" s="1">
        <v>43941</v>
      </c>
      <c r="D5267">
        <v>0.91</v>
      </c>
      <c r="E5267">
        <f>ABS(_xlfn.DAYS(_xlfn.MINIFS($C$2:$C$13698,$B$2:$B$13698,B5267),C5267))</f>
        <v>69</v>
      </c>
    </row>
    <row r="5268" spans="1:5" x14ac:dyDescent="0.25">
      <c r="A5268" t="s">
        <v>343</v>
      </c>
      <c r="B5268" t="s">
        <v>344</v>
      </c>
      <c r="C5268" s="1">
        <v>43942</v>
      </c>
      <c r="D5268">
        <v>0.97799999999999998</v>
      </c>
      <c r="E5268">
        <f>ABS(_xlfn.DAYS(_xlfn.MINIFS($C$2:$C$13698,$B$2:$B$13698,B5268),C5268))</f>
        <v>70</v>
      </c>
    </row>
    <row r="5269" spans="1:5" x14ac:dyDescent="0.25">
      <c r="A5269" t="s">
        <v>343</v>
      </c>
      <c r="B5269" t="s">
        <v>344</v>
      </c>
      <c r="C5269" s="1">
        <v>43943</v>
      </c>
      <c r="D5269">
        <v>0.97799999999999998</v>
      </c>
      <c r="E5269">
        <f>ABS(_xlfn.DAYS(_xlfn.MINIFS($C$2:$C$13698,$B$2:$B$13698,B5269),C5269))</f>
        <v>71</v>
      </c>
    </row>
    <row r="5270" spans="1:5" x14ac:dyDescent="0.25">
      <c r="A5270" t="s">
        <v>343</v>
      </c>
      <c r="B5270" t="s">
        <v>344</v>
      </c>
      <c r="C5270" s="1">
        <v>43944</v>
      </c>
      <c r="D5270">
        <v>1.0960000000000001</v>
      </c>
      <c r="E5270">
        <f>ABS(_xlfn.DAYS(_xlfn.MINIFS($C$2:$C$13698,$B$2:$B$13698,B5270),C5270))</f>
        <v>72</v>
      </c>
    </row>
    <row r="5271" spans="1:5" x14ac:dyDescent="0.25">
      <c r="A5271" t="s">
        <v>343</v>
      </c>
      <c r="B5271" t="s">
        <v>344</v>
      </c>
      <c r="C5271" s="1">
        <v>43945</v>
      </c>
      <c r="D5271">
        <v>1.2649999999999999</v>
      </c>
      <c r="E5271">
        <f>ABS(_xlfn.DAYS(_xlfn.MINIFS($C$2:$C$13698,$B$2:$B$13698,B5271),C5271))</f>
        <v>73</v>
      </c>
    </row>
    <row r="5272" spans="1:5" x14ac:dyDescent="0.25">
      <c r="A5272" t="s">
        <v>343</v>
      </c>
      <c r="B5272" t="s">
        <v>344</v>
      </c>
      <c r="C5272" s="1">
        <v>43946</v>
      </c>
      <c r="D5272">
        <v>1.3320000000000001</v>
      </c>
      <c r="E5272">
        <f>ABS(_xlfn.DAYS(_xlfn.MINIFS($C$2:$C$13698,$B$2:$B$13698,B5272),C5272))</f>
        <v>74</v>
      </c>
    </row>
    <row r="5273" spans="1:5" x14ac:dyDescent="0.25">
      <c r="A5273" t="s">
        <v>343</v>
      </c>
      <c r="B5273" t="s">
        <v>344</v>
      </c>
      <c r="C5273" s="1">
        <v>43947</v>
      </c>
      <c r="D5273">
        <v>1.45</v>
      </c>
      <c r="E5273">
        <f>ABS(_xlfn.DAYS(_xlfn.MINIFS($C$2:$C$13698,$B$2:$B$13698,B5273),C5273))</f>
        <v>75</v>
      </c>
    </row>
    <row r="5274" spans="1:5" x14ac:dyDescent="0.25">
      <c r="A5274" t="s">
        <v>343</v>
      </c>
      <c r="B5274" t="s">
        <v>344</v>
      </c>
      <c r="C5274" s="1">
        <v>43948</v>
      </c>
      <c r="D5274">
        <v>1.4670000000000001</v>
      </c>
      <c r="E5274">
        <f>ABS(_xlfn.DAYS(_xlfn.MINIFS($C$2:$C$13698,$B$2:$B$13698,B5274),C5274))</f>
        <v>76</v>
      </c>
    </row>
    <row r="5275" spans="1:5" x14ac:dyDescent="0.25">
      <c r="A5275" t="s">
        <v>343</v>
      </c>
      <c r="B5275" t="s">
        <v>344</v>
      </c>
      <c r="C5275" s="1">
        <v>43949</v>
      </c>
      <c r="D5275">
        <v>1.5169999999999999</v>
      </c>
      <c r="E5275">
        <f>ABS(_xlfn.DAYS(_xlfn.MINIFS($C$2:$C$13698,$B$2:$B$13698,B5275),C5275))</f>
        <v>77</v>
      </c>
    </row>
    <row r="5276" spans="1:5" x14ac:dyDescent="0.25">
      <c r="A5276" t="s">
        <v>187</v>
      </c>
      <c r="B5276" t="s">
        <v>188</v>
      </c>
      <c r="C5276" s="1">
        <v>43882</v>
      </c>
      <c r="D5276">
        <v>0.02</v>
      </c>
      <c r="E5276">
        <f>ABS(_xlfn.DAYS(_xlfn.MINIFS($C$2:$C$13698,$B$2:$B$13698,B5276),C5276))</f>
        <v>0</v>
      </c>
    </row>
    <row r="5277" spans="1:5" x14ac:dyDescent="0.25">
      <c r="A5277" t="s">
        <v>187</v>
      </c>
      <c r="B5277" t="s">
        <v>188</v>
      </c>
      <c r="C5277" s="1">
        <v>43883</v>
      </c>
      <c r="D5277">
        <v>3.9E-2</v>
      </c>
      <c r="E5277">
        <f>ABS(_xlfn.DAYS(_xlfn.MINIFS($C$2:$C$13698,$B$2:$B$13698,B5277),C5277))</f>
        <v>1</v>
      </c>
    </row>
    <row r="5278" spans="1:5" x14ac:dyDescent="0.25">
      <c r="A5278" t="s">
        <v>187</v>
      </c>
      <c r="B5278" t="s">
        <v>188</v>
      </c>
      <c r="C5278" s="1">
        <v>43884</v>
      </c>
      <c r="D5278">
        <v>9.8000000000000004E-2</v>
      </c>
      <c r="E5278">
        <f>ABS(_xlfn.DAYS(_xlfn.MINIFS($C$2:$C$13698,$B$2:$B$13698,B5278),C5278))</f>
        <v>2</v>
      </c>
    </row>
    <row r="5279" spans="1:5" x14ac:dyDescent="0.25">
      <c r="A5279" t="s">
        <v>187</v>
      </c>
      <c r="B5279" t="s">
        <v>188</v>
      </c>
      <c r="C5279" s="1">
        <v>43885</v>
      </c>
      <c r="D5279">
        <v>0.13700000000000001</v>
      </c>
      <c r="E5279">
        <f>ABS(_xlfn.DAYS(_xlfn.MINIFS($C$2:$C$13698,$B$2:$B$13698,B5279),C5279))</f>
        <v>3</v>
      </c>
    </row>
    <row r="5280" spans="1:5" x14ac:dyDescent="0.25">
      <c r="A5280" t="s">
        <v>187</v>
      </c>
      <c r="B5280" t="s">
        <v>188</v>
      </c>
      <c r="C5280" s="1">
        <v>43886</v>
      </c>
      <c r="D5280">
        <v>0.156</v>
      </c>
      <c r="E5280">
        <f>ABS(_xlfn.DAYS(_xlfn.MINIFS($C$2:$C$13698,$B$2:$B$13698,B5280),C5280))</f>
        <v>4</v>
      </c>
    </row>
    <row r="5281" spans="1:5" x14ac:dyDescent="0.25">
      <c r="A5281" t="s">
        <v>187</v>
      </c>
      <c r="B5281" t="s">
        <v>188</v>
      </c>
      <c r="C5281" s="1">
        <v>43887</v>
      </c>
      <c r="D5281">
        <v>0.215</v>
      </c>
      <c r="E5281">
        <f>ABS(_xlfn.DAYS(_xlfn.MINIFS($C$2:$C$13698,$B$2:$B$13698,B5281),C5281))</f>
        <v>5</v>
      </c>
    </row>
    <row r="5282" spans="1:5" x14ac:dyDescent="0.25">
      <c r="A5282" t="s">
        <v>187</v>
      </c>
      <c r="B5282" t="s">
        <v>188</v>
      </c>
      <c r="C5282" s="1">
        <v>43888</v>
      </c>
      <c r="D5282">
        <v>0.23400000000000001</v>
      </c>
      <c r="E5282">
        <f>ABS(_xlfn.DAYS(_xlfn.MINIFS($C$2:$C$13698,$B$2:$B$13698,B5282),C5282))</f>
        <v>6</v>
      </c>
    </row>
    <row r="5283" spans="1:5" x14ac:dyDescent="0.25">
      <c r="A5283" t="s">
        <v>187</v>
      </c>
      <c r="B5283" t="s">
        <v>188</v>
      </c>
      <c r="C5283" s="1">
        <v>43889</v>
      </c>
      <c r="D5283">
        <v>0.254</v>
      </c>
      <c r="E5283">
        <f>ABS(_xlfn.DAYS(_xlfn.MINIFS($C$2:$C$13698,$B$2:$B$13698,B5283),C5283))</f>
        <v>7</v>
      </c>
    </row>
    <row r="5284" spans="1:5" x14ac:dyDescent="0.25">
      <c r="A5284" t="s">
        <v>187</v>
      </c>
      <c r="B5284" t="s">
        <v>188</v>
      </c>
      <c r="C5284" s="1">
        <v>43890</v>
      </c>
      <c r="D5284">
        <v>0.312</v>
      </c>
      <c r="E5284">
        <f>ABS(_xlfn.DAYS(_xlfn.MINIFS($C$2:$C$13698,$B$2:$B$13698,B5284),C5284))</f>
        <v>8</v>
      </c>
    </row>
    <row r="5285" spans="1:5" x14ac:dyDescent="0.25">
      <c r="A5285" t="s">
        <v>187</v>
      </c>
      <c r="B5285" t="s">
        <v>188</v>
      </c>
      <c r="C5285" s="1">
        <v>43891</v>
      </c>
      <c r="D5285">
        <v>0.33200000000000002</v>
      </c>
      <c r="E5285">
        <f>ABS(_xlfn.DAYS(_xlfn.MINIFS($C$2:$C$13698,$B$2:$B$13698,B5285),C5285))</f>
        <v>9</v>
      </c>
    </row>
    <row r="5286" spans="1:5" x14ac:dyDescent="0.25">
      <c r="A5286" t="s">
        <v>187</v>
      </c>
      <c r="B5286" t="s">
        <v>188</v>
      </c>
      <c r="C5286" s="1">
        <v>43892</v>
      </c>
      <c r="D5286">
        <v>0.42899999999999999</v>
      </c>
      <c r="E5286">
        <f>ABS(_xlfn.DAYS(_xlfn.MINIFS($C$2:$C$13698,$B$2:$B$13698,B5286),C5286))</f>
        <v>10</v>
      </c>
    </row>
    <row r="5287" spans="1:5" x14ac:dyDescent="0.25">
      <c r="A5287" t="s">
        <v>187</v>
      </c>
      <c r="B5287" t="s">
        <v>188</v>
      </c>
      <c r="C5287" s="1">
        <v>43893</v>
      </c>
      <c r="D5287">
        <v>0.54600000000000004</v>
      </c>
      <c r="E5287">
        <f>ABS(_xlfn.DAYS(_xlfn.MINIFS($C$2:$C$13698,$B$2:$B$13698,B5287),C5287))</f>
        <v>11</v>
      </c>
    </row>
    <row r="5288" spans="1:5" x14ac:dyDescent="0.25">
      <c r="A5288" t="s">
        <v>187</v>
      </c>
      <c r="B5288" t="s">
        <v>188</v>
      </c>
      <c r="C5288" s="1">
        <v>43894</v>
      </c>
      <c r="D5288">
        <v>0.624</v>
      </c>
      <c r="E5288">
        <f>ABS(_xlfn.DAYS(_xlfn.MINIFS($C$2:$C$13698,$B$2:$B$13698,B5288),C5288))</f>
        <v>12</v>
      </c>
    </row>
    <row r="5289" spans="1:5" x14ac:dyDescent="0.25">
      <c r="A5289" t="s">
        <v>187</v>
      </c>
      <c r="B5289" t="s">
        <v>188</v>
      </c>
      <c r="C5289" s="1">
        <v>43895</v>
      </c>
      <c r="D5289">
        <v>0.68300000000000005</v>
      </c>
      <c r="E5289">
        <f>ABS(_xlfn.DAYS(_xlfn.MINIFS($C$2:$C$13698,$B$2:$B$13698,B5289),C5289))</f>
        <v>13</v>
      </c>
    </row>
    <row r="5290" spans="1:5" x14ac:dyDescent="0.25">
      <c r="A5290" t="s">
        <v>187</v>
      </c>
      <c r="B5290" t="s">
        <v>188</v>
      </c>
      <c r="C5290" s="1">
        <v>43896</v>
      </c>
      <c r="D5290">
        <v>0.81899999999999995</v>
      </c>
      <c r="E5290">
        <f>ABS(_xlfn.DAYS(_xlfn.MINIFS($C$2:$C$13698,$B$2:$B$13698,B5290),C5290))</f>
        <v>14</v>
      </c>
    </row>
    <row r="5291" spans="1:5" x14ac:dyDescent="0.25">
      <c r="A5291" t="s">
        <v>187</v>
      </c>
      <c r="B5291" t="s">
        <v>188</v>
      </c>
      <c r="C5291" s="1">
        <v>43897</v>
      </c>
      <c r="D5291">
        <v>0.85799999999999998</v>
      </c>
      <c r="E5291">
        <f>ABS(_xlfn.DAYS(_xlfn.MINIFS($C$2:$C$13698,$B$2:$B$13698,B5291),C5291))</f>
        <v>15</v>
      </c>
    </row>
    <row r="5292" spans="1:5" x14ac:dyDescent="0.25">
      <c r="A5292" t="s">
        <v>187</v>
      </c>
      <c r="B5292" t="s">
        <v>188</v>
      </c>
      <c r="C5292" s="1">
        <v>43898</v>
      </c>
      <c r="D5292">
        <v>0.97499999999999998</v>
      </c>
      <c r="E5292">
        <f>ABS(_xlfn.DAYS(_xlfn.MINIFS($C$2:$C$13698,$B$2:$B$13698,B5292),C5292))</f>
        <v>16</v>
      </c>
    </row>
    <row r="5293" spans="1:5" x14ac:dyDescent="0.25">
      <c r="A5293" t="s">
        <v>187</v>
      </c>
      <c r="B5293" t="s">
        <v>188</v>
      </c>
      <c r="C5293" s="1">
        <v>43899</v>
      </c>
      <c r="D5293">
        <v>0.995</v>
      </c>
      <c r="E5293">
        <f>ABS(_xlfn.DAYS(_xlfn.MINIFS($C$2:$C$13698,$B$2:$B$13698,B5293),C5293))</f>
        <v>17</v>
      </c>
    </row>
    <row r="5294" spans="1:5" x14ac:dyDescent="0.25">
      <c r="A5294" t="s">
        <v>187</v>
      </c>
      <c r="B5294" t="s">
        <v>188</v>
      </c>
      <c r="C5294" s="1">
        <v>43900</v>
      </c>
      <c r="D5294">
        <v>1.0529999999999999</v>
      </c>
      <c r="E5294">
        <f>ABS(_xlfn.DAYS(_xlfn.MINIFS($C$2:$C$13698,$B$2:$B$13698,B5294),C5294))</f>
        <v>18</v>
      </c>
    </row>
    <row r="5295" spans="1:5" x14ac:dyDescent="0.25">
      <c r="A5295" t="s">
        <v>187</v>
      </c>
      <c r="B5295" t="s">
        <v>188</v>
      </c>
      <c r="C5295" s="1">
        <v>43901</v>
      </c>
      <c r="D5295">
        <v>1.17</v>
      </c>
      <c r="E5295">
        <f>ABS(_xlfn.DAYS(_xlfn.MINIFS($C$2:$C$13698,$B$2:$B$13698,B5295),C5295))</f>
        <v>19</v>
      </c>
    </row>
    <row r="5296" spans="1:5" x14ac:dyDescent="0.25">
      <c r="A5296" t="s">
        <v>187</v>
      </c>
      <c r="B5296" t="s">
        <v>188</v>
      </c>
      <c r="C5296" s="1">
        <v>43902</v>
      </c>
      <c r="D5296">
        <v>1.2869999999999999</v>
      </c>
      <c r="E5296">
        <f>ABS(_xlfn.DAYS(_xlfn.MINIFS($C$2:$C$13698,$B$2:$B$13698,B5296),C5296))</f>
        <v>20</v>
      </c>
    </row>
    <row r="5297" spans="1:5" x14ac:dyDescent="0.25">
      <c r="A5297" t="s">
        <v>187</v>
      </c>
      <c r="B5297" t="s">
        <v>188</v>
      </c>
      <c r="C5297" s="1">
        <v>43903</v>
      </c>
      <c r="D5297">
        <v>1.3069999999999999</v>
      </c>
      <c r="E5297">
        <f>ABS(_xlfn.DAYS(_xlfn.MINIFS($C$2:$C$13698,$B$2:$B$13698,B5297),C5297))</f>
        <v>21</v>
      </c>
    </row>
    <row r="5298" spans="1:5" x14ac:dyDescent="0.25">
      <c r="A5298" t="s">
        <v>187</v>
      </c>
      <c r="B5298" t="s">
        <v>188</v>
      </c>
      <c r="C5298" s="1">
        <v>43904</v>
      </c>
      <c r="D5298">
        <v>1.4039999999999999</v>
      </c>
      <c r="E5298">
        <f>ABS(_xlfn.DAYS(_xlfn.MINIFS($C$2:$C$13698,$B$2:$B$13698,B5298),C5298))</f>
        <v>22</v>
      </c>
    </row>
    <row r="5299" spans="1:5" x14ac:dyDescent="0.25">
      <c r="A5299" t="s">
        <v>187</v>
      </c>
      <c r="B5299" t="s">
        <v>188</v>
      </c>
      <c r="C5299" s="1">
        <v>43905</v>
      </c>
      <c r="D5299">
        <v>1.4630000000000001</v>
      </c>
      <c r="E5299">
        <f>ABS(_xlfn.DAYS(_xlfn.MINIFS($C$2:$C$13698,$B$2:$B$13698,B5299),C5299))</f>
        <v>23</v>
      </c>
    </row>
    <row r="5300" spans="1:5" x14ac:dyDescent="0.25">
      <c r="A5300" t="s">
        <v>187</v>
      </c>
      <c r="B5300" t="s">
        <v>188</v>
      </c>
      <c r="C5300" s="1">
        <v>43906</v>
      </c>
      <c r="D5300">
        <v>1.4630000000000001</v>
      </c>
      <c r="E5300">
        <f>ABS(_xlfn.DAYS(_xlfn.MINIFS($C$2:$C$13698,$B$2:$B$13698,B5300),C5300))</f>
        <v>24</v>
      </c>
    </row>
    <row r="5301" spans="1:5" x14ac:dyDescent="0.25">
      <c r="A5301" t="s">
        <v>187</v>
      </c>
      <c r="B5301" t="s">
        <v>188</v>
      </c>
      <c r="C5301" s="1">
        <v>43907</v>
      </c>
      <c r="D5301">
        <v>1.58</v>
      </c>
      <c r="E5301">
        <f>ABS(_xlfn.DAYS(_xlfn.MINIFS($C$2:$C$13698,$B$2:$B$13698,B5301),C5301))</f>
        <v>25</v>
      </c>
    </row>
    <row r="5302" spans="1:5" x14ac:dyDescent="0.25">
      <c r="A5302" t="s">
        <v>187</v>
      </c>
      <c r="B5302" t="s">
        <v>188</v>
      </c>
      <c r="C5302" s="1">
        <v>43908</v>
      </c>
      <c r="D5302">
        <v>1.677</v>
      </c>
      <c r="E5302">
        <f>ABS(_xlfn.DAYS(_xlfn.MINIFS($C$2:$C$13698,$B$2:$B$13698,B5302),C5302))</f>
        <v>26</v>
      </c>
    </row>
    <row r="5303" spans="1:5" x14ac:dyDescent="0.25">
      <c r="A5303" t="s">
        <v>187</v>
      </c>
      <c r="B5303" t="s">
        <v>188</v>
      </c>
      <c r="C5303" s="1">
        <v>43909</v>
      </c>
      <c r="D5303">
        <v>1.7749999999999999</v>
      </c>
      <c r="E5303">
        <f>ABS(_xlfn.DAYS(_xlfn.MINIFS($C$2:$C$13698,$B$2:$B$13698,B5303),C5303))</f>
        <v>27</v>
      </c>
    </row>
    <row r="5304" spans="1:5" x14ac:dyDescent="0.25">
      <c r="A5304" t="s">
        <v>187</v>
      </c>
      <c r="B5304" t="s">
        <v>188</v>
      </c>
      <c r="C5304" s="1">
        <v>43910</v>
      </c>
      <c r="D5304">
        <v>1.95</v>
      </c>
      <c r="E5304">
        <f>ABS(_xlfn.DAYS(_xlfn.MINIFS($C$2:$C$13698,$B$2:$B$13698,B5304),C5304))</f>
        <v>28</v>
      </c>
    </row>
    <row r="5305" spans="1:5" x14ac:dyDescent="0.25">
      <c r="A5305" t="s">
        <v>187</v>
      </c>
      <c r="B5305" t="s">
        <v>188</v>
      </c>
      <c r="C5305" s="1">
        <v>43911</v>
      </c>
      <c r="D5305">
        <v>2.0089999999999999</v>
      </c>
      <c r="E5305">
        <f>ABS(_xlfn.DAYS(_xlfn.MINIFS($C$2:$C$13698,$B$2:$B$13698,B5305),C5305))</f>
        <v>29</v>
      </c>
    </row>
    <row r="5306" spans="1:5" x14ac:dyDescent="0.25">
      <c r="A5306" t="s">
        <v>187</v>
      </c>
      <c r="B5306" t="s">
        <v>188</v>
      </c>
      <c r="C5306" s="1">
        <v>43912</v>
      </c>
      <c r="D5306">
        <v>2.0289999999999999</v>
      </c>
      <c r="E5306">
        <f>ABS(_xlfn.DAYS(_xlfn.MINIFS($C$2:$C$13698,$B$2:$B$13698,B5306),C5306))</f>
        <v>30</v>
      </c>
    </row>
    <row r="5307" spans="1:5" x14ac:dyDescent="0.25">
      <c r="A5307" t="s">
        <v>187</v>
      </c>
      <c r="B5307" t="s">
        <v>188</v>
      </c>
      <c r="C5307" s="1">
        <v>43913</v>
      </c>
      <c r="D5307">
        <v>2.2040000000000002</v>
      </c>
      <c r="E5307">
        <f>ABS(_xlfn.DAYS(_xlfn.MINIFS($C$2:$C$13698,$B$2:$B$13698,B5307),C5307))</f>
        <v>31</v>
      </c>
    </row>
    <row r="5308" spans="1:5" x14ac:dyDescent="0.25">
      <c r="A5308" t="s">
        <v>187</v>
      </c>
      <c r="B5308" t="s">
        <v>188</v>
      </c>
      <c r="C5308" s="1">
        <v>43914</v>
      </c>
      <c r="D5308">
        <v>2.3410000000000002</v>
      </c>
      <c r="E5308">
        <f>ABS(_xlfn.DAYS(_xlfn.MINIFS($C$2:$C$13698,$B$2:$B$13698,B5308),C5308))</f>
        <v>32</v>
      </c>
    </row>
    <row r="5309" spans="1:5" x14ac:dyDescent="0.25">
      <c r="A5309" t="s">
        <v>187</v>
      </c>
      <c r="B5309" t="s">
        <v>188</v>
      </c>
      <c r="C5309" s="1">
        <v>43915</v>
      </c>
      <c r="D5309">
        <v>2.4580000000000002</v>
      </c>
      <c r="E5309">
        <f>ABS(_xlfn.DAYS(_xlfn.MINIFS($C$2:$C$13698,$B$2:$B$13698,B5309),C5309))</f>
        <v>33</v>
      </c>
    </row>
    <row r="5310" spans="1:5" x14ac:dyDescent="0.25">
      <c r="A5310" t="s">
        <v>187</v>
      </c>
      <c r="B5310" t="s">
        <v>188</v>
      </c>
      <c r="C5310" s="1">
        <v>43916</v>
      </c>
      <c r="D5310">
        <v>2.5550000000000002</v>
      </c>
      <c r="E5310">
        <f>ABS(_xlfn.DAYS(_xlfn.MINIFS($C$2:$C$13698,$B$2:$B$13698,B5310),C5310))</f>
        <v>34</v>
      </c>
    </row>
    <row r="5311" spans="1:5" x14ac:dyDescent="0.25">
      <c r="A5311" t="s">
        <v>187</v>
      </c>
      <c r="B5311" t="s">
        <v>188</v>
      </c>
      <c r="C5311" s="1">
        <v>43917</v>
      </c>
      <c r="D5311">
        <v>2.7109999999999999</v>
      </c>
      <c r="E5311">
        <f>ABS(_xlfn.DAYS(_xlfn.MINIFS($C$2:$C$13698,$B$2:$B$13698,B5311),C5311))</f>
        <v>35</v>
      </c>
    </row>
    <row r="5312" spans="1:5" x14ac:dyDescent="0.25">
      <c r="A5312" t="s">
        <v>187</v>
      </c>
      <c r="B5312" t="s">
        <v>188</v>
      </c>
      <c r="C5312" s="1">
        <v>43918</v>
      </c>
      <c r="D5312">
        <v>2.8090000000000002</v>
      </c>
      <c r="E5312">
        <f>ABS(_xlfn.DAYS(_xlfn.MINIFS($C$2:$C$13698,$B$2:$B$13698,B5312),C5312))</f>
        <v>36</v>
      </c>
    </row>
    <row r="5313" spans="1:5" x14ac:dyDescent="0.25">
      <c r="A5313" t="s">
        <v>187</v>
      </c>
      <c r="B5313" t="s">
        <v>188</v>
      </c>
      <c r="C5313" s="1">
        <v>43919</v>
      </c>
      <c r="D5313">
        <v>2.9649999999999999</v>
      </c>
      <c r="E5313">
        <f>ABS(_xlfn.DAYS(_xlfn.MINIFS($C$2:$C$13698,$B$2:$B$13698,B5313),C5313))</f>
        <v>37</v>
      </c>
    </row>
    <row r="5314" spans="1:5" x14ac:dyDescent="0.25">
      <c r="A5314" t="s">
        <v>187</v>
      </c>
      <c r="B5314" t="s">
        <v>188</v>
      </c>
      <c r="C5314" s="1">
        <v>43920</v>
      </c>
      <c r="D5314">
        <v>3.0819999999999999</v>
      </c>
      <c r="E5314">
        <f>ABS(_xlfn.DAYS(_xlfn.MINIFS($C$2:$C$13698,$B$2:$B$13698,B5314),C5314))</f>
        <v>38</v>
      </c>
    </row>
    <row r="5315" spans="1:5" x14ac:dyDescent="0.25">
      <c r="A5315" t="s">
        <v>187</v>
      </c>
      <c r="B5315" t="s">
        <v>188</v>
      </c>
      <c r="C5315" s="1">
        <v>43921</v>
      </c>
      <c r="D5315">
        <v>3.1789999999999998</v>
      </c>
      <c r="E5315">
        <f>ABS(_xlfn.DAYS(_xlfn.MINIFS($C$2:$C$13698,$B$2:$B$13698,B5315),C5315))</f>
        <v>39</v>
      </c>
    </row>
    <row r="5316" spans="1:5" x14ac:dyDescent="0.25">
      <c r="A5316" t="s">
        <v>187</v>
      </c>
      <c r="B5316" t="s">
        <v>188</v>
      </c>
      <c r="C5316" s="1">
        <v>43922</v>
      </c>
      <c r="D5316">
        <v>3.1789999999999998</v>
      </c>
      <c r="E5316">
        <f>ABS(_xlfn.DAYS(_xlfn.MINIFS($C$2:$C$13698,$B$2:$B$13698,B5316),C5316))</f>
        <v>40</v>
      </c>
    </row>
    <row r="5317" spans="1:5" x14ac:dyDescent="0.25">
      <c r="A5317" t="s">
        <v>187</v>
      </c>
      <c r="B5317" t="s">
        <v>188</v>
      </c>
      <c r="C5317" s="1">
        <v>43923</v>
      </c>
      <c r="D5317">
        <v>3.2959999999999998</v>
      </c>
      <c r="E5317">
        <f>ABS(_xlfn.DAYS(_xlfn.MINIFS($C$2:$C$13698,$B$2:$B$13698,B5317),C5317))</f>
        <v>41</v>
      </c>
    </row>
    <row r="5318" spans="1:5" x14ac:dyDescent="0.25">
      <c r="A5318" t="s">
        <v>187</v>
      </c>
      <c r="B5318" t="s">
        <v>188</v>
      </c>
      <c r="C5318" s="1">
        <v>43924</v>
      </c>
      <c r="D5318">
        <v>3.3940000000000001</v>
      </c>
      <c r="E5318">
        <f>ABS(_xlfn.DAYS(_xlfn.MINIFS($C$2:$C$13698,$B$2:$B$13698,B5318),C5318))</f>
        <v>42</v>
      </c>
    </row>
    <row r="5319" spans="1:5" x14ac:dyDescent="0.25">
      <c r="A5319" t="s">
        <v>187</v>
      </c>
      <c r="B5319" t="s">
        <v>188</v>
      </c>
      <c r="C5319" s="1">
        <v>43925</v>
      </c>
      <c r="D5319">
        <v>3.452</v>
      </c>
      <c r="E5319">
        <f>ABS(_xlfn.DAYS(_xlfn.MINIFS($C$2:$C$13698,$B$2:$B$13698,B5319),C5319))</f>
        <v>43</v>
      </c>
    </row>
    <row r="5320" spans="1:5" x14ac:dyDescent="0.25">
      <c r="A5320" t="s">
        <v>187</v>
      </c>
      <c r="B5320" t="s">
        <v>188</v>
      </c>
      <c r="C5320" s="1">
        <v>43926</v>
      </c>
      <c r="D5320">
        <v>3.569</v>
      </c>
      <c r="E5320">
        <f>ABS(_xlfn.DAYS(_xlfn.MINIFS($C$2:$C$13698,$B$2:$B$13698,B5320),C5320))</f>
        <v>44</v>
      </c>
    </row>
    <row r="5321" spans="1:5" x14ac:dyDescent="0.25">
      <c r="A5321" t="s">
        <v>187</v>
      </c>
      <c r="B5321" t="s">
        <v>188</v>
      </c>
      <c r="C5321" s="1">
        <v>43927</v>
      </c>
      <c r="D5321">
        <v>3.6280000000000001</v>
      </c>
      <c r="E5321">
        <f>ABS(_xlfn.DAYS(_xlfn.MINIFS($C$2:$C$13698,$B$2:$B$13698,B5321),C5321))</f>
        <v>45</v>
      </c>
    </row>
    <row r="5322" spans="1:5" x14ac:dyDescent="0.25">
      <c r="A5322" t="s">
        <v>187</v>
      </c>
      <c r="B5322" t="s">
        <v>188</v>
      </c>
      <c r="C5322" s="1">
        <v>43928</v>
      </c>
      <c r="D5322">
        <v>3.7450000000000001</v>
      </c>
      <c r="E5322">
        <f>ABS(_xlfn.DAYS(_xlfn.MINIFS($C$2:$C$13698,$B$2:$B$13698,B5322),C5322))</f>
        <v>46</v>
      </c>
    </row>
    <row r="5323" spans="1:5" x14ac:dyDescent="0.25">
      <c r="A5323" t="s">
        <v>187</v>
      </c>
      <c r="B5323" t="s">
        <v>188</v>
      </c>
      <c r="C5323" s="1">
        <v>43929</v>
      </c>
      <c r="D5323">
        <v>3.9009999999999998</v>
      </c>
      <c r="E5323">
        <f>ABS(_xlfn.DAYS(_xlfn.MINIFS($C$2:$C$13698,$B$2:$B$13698,B5323),C5323))</f>
        <v>47</v>
      </c>
    </row>
    <row r="5324" spans="1:5" x14ac:dyDescent="0.25">
      <c r="A5324" t="s">
        <v>187</v>
      </c>
      <c r="B5324" t="s">
        <v>188</v>
      </c>
      <c r="C5324" s="1">
        <v>43930</v>
      </c>
      <c r="D5324">
        <v>3.9790000000000001</v>
      </c>
      <c r="E5324">
        <f>ABS(_xlfn.DAYS(_xlfn.MINIFS($C$2:$C$13698,$B$2:$B$13698,B5324),C5324))</f>
        <v>48</v>
      </c>
    </row>
    <row r="5325" spans="1:5" x14ac:dyDescent="0.25">
      <c r="A5325" t="s">
        <v>187</v>
      </c>
      <c r="B5325" t="s">
        <v>188</v>
      </c>
      <c r="C5325" s="1">
        <v>43931</v>
      </c>
      <c r="D5325">
        <v>4.0570000000000004</v>
      </c>
      <c r="E5325">
        <f>ABS(_xlfn.DAYS(_xlfn.MINIFS($C$2:$C$13698,$B$2:$B$13698,B5325),C5325))</f>
        <v>49</v>
      </c>
    </row>
    <row r="5326" spans="1:5" x14ac:dyDescent="0.25">
      <c r="A5326" t="s">
        <v>187</v>
      </c>
      <c r="B5326" t="s">
        <v>188</v>
      </c>
      <c r="C5326" s="1">
        <v>43932</v>
      </c>
      <c r="D5326">
        <v>4.0570000000000004</v>
      </c>
      <c r="E5326">
        <f>ABS(_xlfn.DAYS(_xlfn.MINIFS($C$2:$C$13698,$B$2:$B$13698,B5326),C5326))</f>
        <v>50</v>
      </c>
    </row>
    <row r="5327" spans="1:5" x14ac:dyDescent="0.25">
      <c r="A5327" t="s">
        <v>187</v>
      </c>
      <c r="B5327" t="s">
        <v>188</v>
      </c>
      <c r="C5327" s="1">
        <v>43933</v>
      </c>
      <c r="D5327">
        <v>4.1740000000000004</v>
      </c>
      <c r="E5327">
        <f>ABS(_xlfn.DAYS(_xlfn.MINIFS($C$2:$C$13698,$B$2:$B$13698,B5327),C5327))</f>
        <v>51</v>
      </c>
    </row>
    <row r="5328" spans="1:5" x14ac:dyDescent="0.25">
      <c r="A5328" t="s">
        <v>187</v>
      </c>
      <c r="B5328" t="s">
        <v>188</v>
      </c>
      <c r="C5328" s="1">
        <v>43934</v>
      </c>
      <c r="D5328">
        <v>4.2329999999999997</v>
      </c>
      <c r="E5328">
        <f>ABS(_xlfn.DAYS(_xlfn.MINIFS($C$2:$C$13698,$B$2:$B$13698,B5328),C5328))</f>
        <v>52</v>
      </c>
    </row>
    <row r="5329" spans="1:5" x14ac:dyDescent="0.25">
      <c r="A5329" t="s">
        <v>187</v>
      </c>
      <c r="B5329" t="s">
        <v>188</v>
      </c>
      <c r="C5329" s="1">
        <v>43935</v>
      </c>
      <c r="D5329">
        <v>4.33</v>
      </c>
      <c r="E5329">
        <f>ABS(_xlfn.DAYS(_xlfn.MINIFS($C$2:$C$13698,$B$2:$B$13698,B5329),C5329))</f>
        <v>53</v>
      </c>
    </row>
    <row r="5330" spans="1:5" x14ac:dyDescent="0.25">
      <c r="A5330" t="s">
        <v>187</v>
      </c>
      <c r="B5330" t="s">
        <v>188</v>
      </c>
      <c r="C5330" s="1">
        <v>43936</v>
      </c>
      <c r="D5330">
        <v>4.3890000000000002</v>
      </c>
      <c r="E5330">
        <f>ABS(_xlfn.DAYS(_xlfn.MINIFS($C$2:$C$13698,$B$2:$B$13698,B5330),C5330))</f>
        <v>54</v>
      </c>
    </row>
    <row r="5331" spans="1:5" x14ac:dyDescent="0.25">
      <c r="A5331" t="s">
        <v>187</v>
      </c>
      <c r="B5331" t="s">
        <v>188</v>
      </c>
      <c r="C5331" s="1">
        <v>43937</v>
      </c>
      <c r="D5331">
        <v>4.4669999999999996</v>
      </c>
      <c r="E5331">
        <f>ABS(_xlfn.DAYS(_xlfn.MINIFS($C$2:$C$13698,$B$2:$B$13698,B5331),C5331))</f>
        <v>55</v>
      </c>
    </row>
    <row r="5332" spans="1:5" x14ac:dyDescent="0.25">
      <c r="A5332" t="s">
        <v>187</v>
      </c>
      <c r="B5332" t="s">
        <v>188</v>
      </c>
      <c r="C5332" s="1">
        <v>43938</v>
      </c>
      <c r="D5332">
        <v>4.4859999999999998</v>
      </c>
      <c r="E5332">
        <f>ABS(_xlfn.DAYS(_xlfn.MINIFS($C$2:$C$13698,$B$2:$B$13698,B5332),C5332))</f>
        <v>56</v>
      </c>
    </row>
    <row r="5333" spans="1:5" x14ac:dyDescent="0.25">
      <c r="A5333" t="s">
        <v>187</v>
      </c>
      <c r="B5333" t="s">
        <v>188</v>
      </c>
      <c r="C5333" s="1">
        <v>43939</v>
      </c>
      <c r="D5333">
        <v>4.5250000000000004</v>
      </c>
      <c r="E5333">
        <f>ABS(_xlfn.DAYS(_xlfn.MINIFS($C$2:$C$13698,$B$2:$B$13698,B5333),C5333))</f>
        <v>57</v>
      </c>
    </row>
    <row r="5334" spans="1:5" x14ac:dyDescent="0.25">
      <c r="A5334" t="s">
        <v>187</v>
      </c>
      <c r="B5334" t="s">
        <v>188</v>
      </c>
      <c r="C5334" s="1">
        <v>43940</v>
      </c>
      <c r="D5334">
        <v>4.5640000000000001</v>
      </c>
      <c r="E5334">
        <f>ABS(_xlfn.DAYS(_xlfn.MINIFS($C$2:$C$13698,$B$2:$B$13698,B5334),C5334))</f>
        <v>58</v>
      </c>
    </row>
    <row r="5335" spans="1:5" x14ac:dyDescent="0.25">
      <c r="A5335" t="s">
        <v>187</v>
      </c>
      <c r="B5335" t="s">
        <v>188</v>
      </c>
      <c r="C5335" s="1">
        <v>43941</v>
      </c>
      <c r="D5335">
        <v>4.6029999999999998</v>
      </c>
      <c r="E5335">
        <f>ABS(_xlfn.DAYS(_xlfn.MINIFS($C$2:$C$13698,$B$2:$B$13698,B5335),C5335))</f>
        <v>59</v>
      </c>
    </row>
    <row r="5336" spans="1:5" x14ac:dyDescent="0.25">
      <c r="A5336" t="s">
        <v>187</v>
      </c>
      <c r="B5336" t="s">
        <v>188</v>
      </c>
      <c r="C5336" s="1">
        <v>43942</v>
      </c>
      <c r="D5336">
        <v>4.6230000000000002</v>
      </c>
      <c r="E5336">
        <f>ABS(_xlfn.DAYS(_xlfn.MINIFS($C$2:$C$13698,$B$2:$B$13698,B5336),C5336))</f>
        <v>60</v>
      </c>
    </row>
    <row r="5337" spans="1:5" x14ac:dyDescent="0.25">
      <c r="A5337" t="s">
        <v>187</v>
      </c>
      <c r="B5337" t="s">
        <v>188</v>
      </c>
      <c r="C5337" s="1">
        <v>43943</v>
      </c>
      <c r="D5337">
        <v>4.6420000000000003</v>
      </c>
      <c r="E5337">
        <f>ABS(_xlfn.DAYS(_xlfn.MINIFS($C$2:$C$13698,$B$2:$B$13698,B5337),C5337))</f>
        <v>61</v>
      </c>
    </row>
    <row r="5338" spans="1:5" x14ac:dyDescent="0.25">
      <c r="A5338" t="s">
        <v>187</v>
      </c>
      <c r="B5338" t="s">
        <v>188</v>
      </c>
      <c r="C5338" s="1">
        <v>43944</v>
      </c>
      <c r="D5338">
        <v>4.681</v>
      </c>
      <c r="E5338">
        <f>ABS(_xlfn.DAYS(_xlfn.MINIFS($C$2:$C$13698,$B$2:$B$13698,B5338),C5338))</f>
        <v>62</v>
      </c>
    </row>
    <row r="5339" spans="1:5" x14ac:dyDescent="0.25">
      <c r="A5339" t="s">
        <v>187</v>
      </c>
      <c r="B5339" t="s">
        <v>188</v>
      </c>
      <c r="C5339" s="1">
        <v>43945</v>
      </c>
      <c r="D5339">
        <v>4.681</v>
      </c>
      <c r="E5339">
        <f>ABS(_xlfn.DAYS(_xlfn.MINIFS($C$2:$C$13698,$B$2:$B$13698,B5339),C5339))</f>
        <v>63</v>
      </c>
    </row>
    <row r="5340" spans="1:5" x14ac:dyDescent="0.25">
      <c r="A5340" t="s">
        <v>187</v>
      </c>
      <c r="B5340" t="s">
        <v>188</v>
      </c>
      <c r="C5340" s="1">
        <v>43946</v>
      </c>
      <c r="D5340">
        <v>4.681</v>
      </c>
      <c r="E5340">
        <f>ABS(_xlfn.DAYS(_xlfn.MINIFS($C$2:$C$13698,$B$2:$B$13698,B5340),C5340))</f>
        <v>64</v>
      </c>
    </row>
    <row r="5341" spans="1:5" x14ac:dyDescent="0.25">
      <c r="A5341" t="s">
        <v>187</v>
      </c>
      <c r="B5341" t="s">
        <v>188</v>
      </c>
      <c r="C5341" s="1">
        <v>43947</v>
      </c>
      <c r="D5341">
        <v>4.72</v>
      </c>
      <c r="E5341">
        <f>ABS(_xlfn.DAYS(_xlfn.MINIFS($C$2:$C$13698,$B$2:$B$13698,B5341),C5341))</f>
        <v>65</v>
      </c>
    </row>
    <row r="5342" spans="1:5" x14ac:dyDescent="0.25">
      <c r="A5342" t="s">
        <v>187</v>
      </c>
      <c r="B5342" t="s">
        <v>188</v>
      </c>
      <c r="C5342" s="1">
        <v>43948</v>
      </c>
      <c r="D5342">
        <v>4.74</v>
      </c>
      <c r="E5342">
        <f>ABS(_xlfn.DAYS(_xlfn.MINIFS($C$2:$C$13698,$B$2:$B$13698,B5342),C5342))</f>
        <v>66</v>
      </c>
    </row>
    <row r="5343" spans="1:5" x14ac:dyDescent="0.25">
      <c r="A5343" t="s">
        <v>187</v>
      </c>
      <c r="B5343" t="s">
        <v>188</v>
      </c>
      <c r="C5343" s="1">
        <v>43949</v>
      </c>
      <c r="D5343">
        <v>4.7590000000000003</v>
      </c>
      <c r="E5343">
        <f>ABS(_xlfn.DAYS(_xlfn.MINIFS($C$2:$C$13698,$B$2:$B$13698,B5343),C5343))</f>
        <v>67</v>
      </c>
    </row>
    <row r="5344" spans="1:5" x14ac:dyDescent="0.25">
      <c r="A5344" t="s">
        <v>109</v>
      </c>
      <c r="B5344" t="s">
        <v>110</v>
      </c>
      <c r="C5344" s="1">
        <v>43895</v>
      </c>
      <c r="D5344">
        <v>2.1000000000000001E-2</v>
      </c>
      <c r="E5344">
        <f>ABS(_xlfn.DAYS(_xlfn.MINIFS($C$2:$C$13698,$B$2:$B$13698,B5344),C5344))</f>
        <v>0</v>
      </c>
    </row>
    <row r="5345" spans="1:5" x14ac:dyDescent="0.25">
      <c r="A5345" t="s">
        <v>109</v>
      </c>
      <c r="B5345" t="s">
        <v>110</v>
      </c>
      <c r="C5345" s="1">
        <v>43896</v>
      </c>
      <c r="D5345">
        <v>6.4000000000000001E-2</v>
      </c>
      <c r="E5345">
        <f>ABS(_xlfn.DAYS(_xlfn.MINIFS($C$2:$C$13698,$B$2:$B$13698,B5345),C5345))</f>
        <v>1</v>
      </c>
    </row>
    <row r="5346" spans="1:5" x14ac:dyDescent="0.25">
      <c r="A5346" t="s">
        <v>109</v>
      </c>
      <c r="B5346" t="s">
        <v>110</v>
      </c>
      <c r="C5346" s="1">
        <v>43897</v>
      </c>
      <c r="D5346">
        <v>0.107</v>
      </c>
      <c r="E5346">
        <f>ABS(_xlfn.DAYS(_xlfn.MINIFS($C$2:$C$13698,$B$2:$B$13698,B5346),C5346))</f>
        <v>2</v>
      </c>
    </row>
    <row r="5347" spans="1:5" x14ac:dyDescent="0.25">
      <c r="A5347" t="s">
        <v>109</v>
      </c>
      <c r="B5347" t="s">
        <v>110</v>
      </c>
      <c r="C5347" s="1">
        <v>43898</v>
      </c>
      <c r="D5347">
        <v>0.107</v>
      </c>
      <c r="E5347">
        <f>ABS(_xlfn.DAYS(_xlfn.MINIFS($C$2:$C$13698,$B$2:$B$13698,B5347),C5347))</f>
        <v>3</v>
      </c>
    </row>
    <row r="5348" spans="1:5" x14ac:dyDescent="0.25">
      <c r="A5348" t="s">
        <v>109</v>
      </c>
      <c r="B5348" t="s">
        <v>110</v>
      </c>
      <c r="C5348" s="1">
        <v>43899</v>
      </c>
      <c r="D5348">
        <v>0.107</v>
      </c>
      <c r="E5348">
        <f>ABS(_xlfn.DAYS(_xlfn.MINIFS($C$2:$C$13698,$B$2:$B$13698,B5348),C5348))</f>
        <v>4</v>
      </c>
    </row>
    <row r="5349" spans="1:5" x14ac:dyDescent="0.25">
      <c r="A5349" t="s">
        <v>109</v>
      </c>
      <c r="B5349" t="s">
        <v>110</v>
      </c>
      <c r="C5349" s="1">
        <v>43900</v>
      </c>
      <c r="D5349">
        <v>0.59899999999999998</v>
      </c>
      <c r="E5349">
        <f>ABS(_xlfn.DAYS(_xlfn.MINIFS($C$2:$C$13698,$B$2:$B$13698,B5349),C5349))</f>
        <v>5</v>
      </c>
    </row>
    <row r="5350" spans="1:5" x14ac:dyDescent="0.25">
      <c r="A5350" t="s">
        <v>109</v>
      </c>
      <c r="B5350" t="s">
        <v>110</v>
      </c>
      <c r="C5350" s="1">
        <v>43901</v>
      </c>
      <c r="D5350">
        <v>0.749</v>
      </c>
      <c r="E5350">
        <f>ABS(_xlfn.DAYS(_xlfn.MINIFS($C$2:$C$13698,$B$2:$B$13698,B5350),C5350))</f>
        <v>6</v>
      </c>
    </row>
    <row r="5351" spans="1:5" x14ac:dyDescent="0.25">
      <c r="A5351" t="s">
        <v>109</v>
      </c>
      <c r="B5351" t="s">
        <v>110</v>
      </c>
      <c r="C5351" s="1">
        <v>43902</v>
      </c>
      <c r="D5351">
        <v>1.0049999999999999</v>
      </c>
      <c r="E5351">
        <f>ABS(_xlfn.DAYS(_xlfn.MINIFS($C$2:$C$13698,$B$2:$B$13698,B5351),C5351))</f>
        <v>7</v>
      </c>
    </row>
    <row r="5352" spans="1:5" x14ac:dyDescent="0.25">
      <c r="A5352" t="s">
        <v>109</v>
      </c>
      <c r="B5352" t="s">
        <v>110</v>
      </c>
      <c r="C5352" s="1">
        <v>43903</v>
      </c>
      <c r="D5352">
        <v>1.7969999999999999</v>
      </c>
      <c r="E5352">
        <f>ABS(_xlfn.DAYS(_xlfn.MINIFS($C$2:$C$13698,$B$2:$B$13698,B5352),C5352))</f>
        <v>8</v>
      </c>
    </row>
    <row r="5353" spans="1:5" x14ac:dyDescent="0.25">
      <c r="A5353" t="s">
        <v>109</v>
      </c>
      <c r="B5353" t="s">
        <v>110</v>
      </c>
      <c r="C5353" s="1">
        <v>43904</v>
      </c>
      <c r="D5353">
        <v>2.5880000000000001</v>
      </c>
      <c r="E5353">
        <f>ABS(_xlfn.DAYS(_xlfn.MINIFS($C$2:$C$13698,$B$2:$B$13698,B5353),C5353))</f>
        <v>9</v>
      </c>
    </row>
    <row r="5354" spans="1:5" x14ac:dyDescent="0.25">
      <c r="A5354" t="s">
        <v>109</v>
      </c>
      <c r="B5354" t="s">
        <v>110</v>
      </c>
      <c r="C5354" s="1">
        <v>43905</v>
      </c>
      <c r="D5354">
        <v>2.9089999999999998</v>
      </c>
      <c r="E5354">
        <f>ABS(_xlfn.DAYS(_xlfn.MINIFS($C$2:$C$13698,$B$2:$B$13698,B5354),C5354))</f>
        <v>10</v>
      </c>
    </row>
    <row r="5355" spans="1:5" x14ac:dyDescent="0.25">
      <c r="A5355" t="s">
        <v>109</v>
      </c>
      <c r="B5355" t="s">
        <v>110</v>
      </c>
      <c r="C5355" s="1">
        <v>43906</v>
      </c>
      <c r="D5355">
        <v>6.16</v>
      </c>
      <c r="E5355">
        <f>ABS(_xlfn.DAYS(_xlfn.MINIFS($C$2:$C$13698,$B$2:$B$13698,B5355),C5355))</f>
        <v>11</v>
      </c>
    </row>
    <row r="5356" spans="1:5" x14ac:dyDescent="0.25">
      <c r="A5356" t="s">
        <v>109</v>
      </c>
      <c r="B5356" t="s">
        <v>110</v>
      </c>
      <c r="C5356" s="1">
        <v>43907</v>
      </c>
      <c r="D5356">
        <v>6.609</v>
      </c>
      <c r="E5356">
        <f>ABS(_xlfn.DAYS(_xlfn.MINIFS($C$2:$C$13698,$B$2:$B$13698,B5356),C5356))</f>
        <v>12</v>
      </c>
    </row>
    <row r="5357" spans="1:5" x14ac:dyDescent="0.25">
      <c r="A5357" t="s">
        <v>109</v>
      </c>
      <c r="B5357" t="s">
        <v>110</v>
      </c>
      <c r="C5357" s="1">
        <v>43908</v>
      </c>
      <c r="D5357">
        <v>10.502000000000001</v>
      </c>
      <c r="E5357">
        <f>ABS(_xlfn.DAYS(_xlfn.MINIFS($C$2:$C$13698,$B$2:$B$13698,B5357),C5357))</f>
        <v>13</v>
      </c>
    </row>
    <row r="5358" spans="1:5" x14ac:dyDescent="0.25">
      <c r="A5358" t="s">
        <v>109</v>
      </c>
      <c r="B5358" t="s">
        <v>110</v>
      </c>
      <c r="C5358" s="1">
        <v>43909</v>
      </c>
      <c r="D5358">
        <v>12.79</v>
      </c>
      <c r="E5358">
        <f>ABS(_xlfn.DAYS(_xlfn.MINIFS($C$2:$C$13698,$B$2:$B$13698,B5358),C5358))</f>
        <v>14</v>
      </c>
    </row>
    <row r="5359" spans="1:5" x14ac:dyDescent="0.25">
      <c r="A5359" t="s">
        <v>109</v>
      </c>
      <c r="B5359" t="s">
        <v>110</v>
      </c>
      <c r="C5359" s="1">
        <v>43910</v>
      </c>
      <c r="D5359">
        <v>16.405000000000001</v>
      </c>
      <c r="E5359">
        <f>ABS(_xlfn.DAYS(_xlfn.MINIFS($C$2:$C$13698,$B$2:$B$13698,B5359),C5359))</f>
        <v>15</v>
      </c>
    </row>
    <row r="5360" spans="1:5" x14ac:dyDescent="0.25">
      <c r="A5360" t="s">
        <v>109</v>
      </c>
      <c r="B5360" t="s">
        <v>110</v>
      </c>
      <c r="C5360" s="1">
        <v>43911</v>
      </c>
      <c r="D5360">
        <v>21.431000000000001</v>
      </c>
      <c r="E5360">
        <f>ABS(_xlfn.DAYS(_xlfn.MINIFS($C$2:$C$13698,$B$2:$B$13698,B5360),C5360))</f>
        <v>16</v>
      </c>
    </row>
    <row r="5361" spans="1:5" x14ac:dyDescent="0.25">
      <c r="A5361" t="s">
        <v>109</v>
      </c>
      <c r="B5361" t="s">
        <v>110</v>
      </c>
      <c r="C5361" s="1">
        <v>43912</v>
      </c>
      <c r="D5361">
        <v>28.361000000000001</v>
      </c>
      <c r="E5361">
        <f>ABS(_xlfn.DAYS(_xlfn.MINIFS($C$2:$C$13698,$B$2:$B$13698,B5361),C5361))</f>
        <v>17</v>
      </c>
    </row>
    <row r="5362" spans="1:5" x14ac:dyDescent="0.25">
      <c r="A5362" t="s">
        <v>109</v>
      </c>
      <c r="B5362" t="s">
        <v>110</v>
      </c>
      <c r="C5362" s="1">
        <v>43913</v>
      </c>
      <c r="D5362">
        <v>36.787999999999997</v>
      </c>
      <c r="E5362">
        <f>ABS(_xlfn.DAYS(_xlfn.MINIFS($C$2:$C$13698,$B$2:$B$13698,B5362),C5362))</f>
        <v>18</v>
      </c>
    </row>
    <row r="5363" spans="1:5" x14ac:dyDescent="0.25">
      <c r="A5363" t="s">
        <v>109</v>
      </c>
      <c r="B5363" t="s">
        <v>110</v>
      </c>
      <c r="C5363" s="1">
        <v>43914</v>
      </c>
      <c r="D5363">
        <v>46.668999999999997</v>
      </c>
      <c r="E5363">
        <f>ABS(_xlfn.DAYS(_xlfn.MINIFS($C$2:$C$13698,$B$2:$B$13698,B5363),C5363))</f>
        <v>19</v>
      </c>
    </row>
    <row r="5364" spans="1:5" x14ac:dyDescent="0.25">
      <c r="A5364" t="s">
        <v>109</v>
      </c>
      <c r="B5364" t="s">
        <v>110</v>
      </c>
      <c r="C5364" s="1">
        <v>43915</v>
      </c>
      <c r="D5364">
        <v>57.662999999999997</v>
      </c>
      <c r="E5364">
        <f>ABS(_xlfn.DAYS(_xlfn.MINIFS($C$2:$C$13698,$B$2:$B$13698,B5364),C5364))</f>
        <v>20</v>
      </c>
    </row>
    <row r="5365" spans="1:5" x14ac:dyDescent="0.25">
      <c r="A5365" t="s">
        <v>109</v>
      </c>
      <c r="B5365" t="s">
        <v>110</v>
      </c>
      <c r="C5365" s="1">
        <v>43916</v>
      </c>
      <c r="D5365">
        <v>73.447000000000003</v>
      </c>
      <c r="E5365">
        <f>ABS(_xlfn.DAYS(_xlfn.MINIFS($C$2:$C$13698,$B$2:$B$13698,B5365),C5365))</f>
        <v>21</v>
      </c>
    </row>
    <row r="5366" spans="1:5" x14ac:dyDescent="0.25">
      <c r="A5366" t="s">
        <v>109</v>
      </c>
      <c r="B5366" t="s">
        <v>110</v>
      </c>
      <c r="C5366" s="1">
        <v>43917</v>
      </c>
      <c r="D5366">
        <v>87.456000000000003</v>
      </c>
      <c r="E5366">
        <f>ABS(_xlfn.DAYS(_xlfn.MINIFS($C$2:$C$13698,$B$2:$B$13698,B5366),C5366))</f>
        <v>22</v>
      </c>
    </row>
    <row r="5367" spans="1:5" x14ac:dyDescent="0.25">
      <c r="A5367" t="s">
        <v>109</v>
      </c>
      <c r="B5367" t="s">
        <v>110</v>
      </c>
      <c r="C5367" s="1">
        <v>43918</v>
      </c>
      <c r="D5367">
        <v>103.904</v>
      </c>
      <c r="E5367">
        <f>ABS(_xlfn.DAYS(_xlfn.MINIFS($C$2:$C$13698,$B$2:$B$13698,B5367),C5367))</f>
        <v>23</v>
      </c>
    </row>
    <row r="5368" spans="1:5" x14ac:dyDescent="0.25">
      <c r="A5368" t="s">
        <v>109</v>
      </c>
      <c r="B5368" t="s">
        <v>110</v>
      </c>
      <c r="C5368" s="1">
        <v>43919</v>
      </c>
      <c r="D5368">
        <v>121.699</v>
      </c>
      <c r="E5368">
        <f>ABS(_xlfn.DAYS(_xlfn.MINIFS($C$2:$C$13698,$B$2:$B$13698,B5368),C5368))</f>
        <v>24</v>
      </c>
    </row>
    <row r="5369" spans="1:5" x14ac:dyDescent="0.25">
      <c r="A5369" t="s">
        <v>109</v>
      </c>
      <c r="B5369" t="s">
        <v>110</v>
      </c>
      <c r="C5369" s="1">
        <v>43920</v>
      </c>
      <c r="D5369">
        <v>139.62200000000001</v>
      </c>
      <c r="E5369">
        <f>ABS(_xlfn.DAYS(_xlfn.MINIFS($C$2:$C$13698,$B$2:$B$13698,B5369),C5369))</f>
        <v>25</v>
      </c>
    </row>
    <row r="5370" spans="1:5" x14ac:dyDescent="0.25">
      <c r="A5370" t="s">
        <v>109</v>
      </c>
      <c r="B5370" t="s">
        <v>110</v>
      </c>
      <c r="C5370" s="1">
        <v>43921</v>
      </c>
      <c r="D5370">
        <v>156.989</v>
      </c>
      <c r="E5370">
        <f>ABS(_xlfn.DAYS(_xlfn.MINIFS($C$2:$C$13698,$B$2:$B$13698,B5370),C5370))</f>
        <v>26</v>
      </c>
    </row>
    <row r="5371" spans="1:5" x14ac:dyDescent="0.25">
      <c r="A5371" t="s">
        <v>109</v>
      </c>
      <c r="B5371" t="s">
        <v>110</v>
      </c>
      <c r="C5371" s="1">
        <v>43922</v>
      </c>
      <c r="D5371">
        <v>175.148</v>
      </c>
      <c r="E5371">
        <f>ABS(_xlfn.DAYS(_xlfn.MINIFS($C$2:$C$13698,$B$2:$B$13698,B5371),C5371))</f>
        <v>27</v>
      </c>
    </row>
    <row r="5372" spans="1:5" x14ac:dyDescent="0.25">
      <c r="A5372" t="s">
        <v>109</v>
      </c>
      <c r="B5372" t="s">
        <v>110</v>
      </c>
      <c r="C5372" s="1">
        <v>43923</v>
      </c>
      <c r="D5372">
        <v>193.62700000000001</v>
      </c>
      <c r="E5372">
        <f>ABS(_xlfn.DAYS(_xlfn.MINIFS($C$2:$C$13698,$B$2:$B$13698,B5372),C5372))</f>
        <v>28</v>
      </c>
    </row>
    <row r="5373" spans="1:5" x14ac:dyDescent="0.25">
      <c r="A5373" t="s">
        <v>109</v>
      </c>
      <c r="B5373" t="s">
        <v>110</v>
      </c>
      <c r="C5373" s="1">
        <v>43924</v>
      </c>
      <c r="D5373">
        <v>213.946</v>
      </c>
      <c r="E5373">
        <f>ABS(_xlfn.DAYS(_xlfn.MINIFS($C$2:$C$13698,$B$2:$B$13698,B5373),C5373))</f>
        <v>29</v>
      </c>
    </row>
    <row r="5374" spans="1:5" x14ac:dyDescent="0.25">
      <c r="A5374" t="s">
        <v>109</v>
      </c>
      <c r="B5374" t="s">
        <v>110</v>
      </c>
      <c r="C5374" s="1">
        <v>43925</v>
      </c>
      <c r="D5374">
        <v>233.88</v>
      </c>
      <c r="E5374">
        <f>ABS(_xlfn.DAYS(_xlfn.MINIFS($C$2:$C$13698,$B$2:$B$13698,B5374),C5374))</f>
        <v>30</v>
      </c>
    </row>
    <row r="5375" spans="1:5" x14ac:dyDescent="0.25">
      <c r="A5375" t="s">
        <v>109</v>
      </c>
      <c r="B5375" t="s">
        <v>110</v>
      </c>
      <c r="C5375" s="1">
        <v>43926</v>
      </c>
      <c r="D5375">
        <v>251.18299999999999</v>
      </c>
      <c r="E5375">
        <f>ABS(_xlfn.DAYS(_xlfn.MINIFS($C$2:$C$13698,$B$2:$B$13698,B5375),C5375))</f>
        <v>31</v>
      </c>
    </row>
    <row r="5376" spans="1:5" x14ac:dyDescent="0.25">
      <c r="A5376" t="s">
        <v>109</v>
      </c>
      <c r="B5376" t="s">
        <v>110</v>
      </c>
      <c r="C5376" s="1">
        <v>43927</v>
      </c>
      <c r="D5376">
        <v>265.59800000000001</v>
      </c>
      <c r="E5376">
        <f>ABS(_xlfn.DAYS(_xlfn.MINIFS($C$2:$C$13698,$B$2:$B$13698,B5376),C5376))</f>
        <v>32</v>
      </c>
    </row>
    <row r="5377" spans="1:5" x14ac:dyDescent="0.25">
      <c r="A5377" t="s">
        <v>109</v>
      </c>
      <c r="B5377" t="s">
        <v>110</v>
      </c>
      <c r="C5377" s="1">
        <v>43928</v>
      </c>
      <c r="D5377">
        <v>279.22300000000001</v>
      </c>
      <c r="E5377">
        <f>ABS(_xlfn.DAYS(_xlfn.MINIFS($C$2:$C$13698,$B$2:$B$13698,B5377),C5377))</f>
        <v>33</v>
      </c>
    </row>
    <row r="5378" spans="1:5" x14ac:dyDescent="0.25">
      <c r="A5378" t="s">
        <v>109</v>
      </c>
      <c r="B5378" t="s">
        <v>110</v>
      </c>
      <c r="C5378" s="1">
        <v>43929</v>
      </c>
      <c r="D5378">
        <v>295.11399999999998</v>
      </c>
      <c r="E5378">
        <f>ABS(_xlfn.DAYS(_xlfn.MINIFS($C$2:$C$13698,$B$2:$B$13698,B5378),C5378))</f>
        <v>34</v>
      </c>
    </row>
    <row r="5379" spans="1:5" x14ac:dyDescent="0.25">
      <c r="A5379" t="s">
        <v>109</v>
      </c>
      <c r="B5379" t="s">
        <v>110</v>
      </c>
      <c r="C5379" s="1">
        <v>43930</v>
      </c>
      <c r="D5379">
        <v>311.30500000000001</v>
      </c>
      <c r="E5379">
        <f>ABS(_xlfn.DAYS(_xlfn.MINIFS($C$2:$C$13698,$B$2:$B$13698,B5379),C5379))</f>
        <v>35</v>
      </c>
    </row>
    <row r="5380" spans="1:5" x14ac:dyDescent="0.25">
      <c r="A5380" t="s">
        <v>109</v>
      </c>
      <c r="B5380" t="s">
        <v>110</v>
      </c>
      <c r="C5380" s="1">
        <v>43931</v>
      </c>
      <c r="D5380">
        <v>325.91300000000001</v>
      </c>
      <c r="E5380">
        <f>ABS(_xlfn.DAYS(_xlfn.MINIFS($C$2:$C$13698,$B$2:$B$13698,B5380),C5380))</f>
        <v>36</v>
      </c>
    </row>
    <row r="5381" spans="1:5" x14ac:dyDescent="0.25">
      <c r="A5381" t="s">
        <v>109</v>
      </c>
      <c r="B5381" t="s">
        <v>110</v>
      </c>
      <c r="C5381" s="1">
        <v>43932</v>
      </c>
      <c r="D5381">
        <v>338.85300000000001</v>
      </c>
      <c r="E5381">
        <f>ABS(_xlfn.DAYS(_xlfn.MINIFS($C$2:$C$13698,$B$2:$B$13698,B5381),C5381))</f>
        <v>37</v>
      </c>
    </row>
    <row r="5382" spans="1:5" x14ac:dyDescent="0.25">
      <c r="A5382" t="s">
        <v>109</v>
      </c>
      <c r="B5382" t="s">
        <v>110</v>
      </c>
      <c r="C5382" s="1">
        <v>43933</v>
      </c>
      <c r="D5382">
        <v>349.76100000000002</v>
      </c>
      <c r="E5382">
        <f>ABS(_xlfn.DAYS(_xlfn.MINIFS($C$2:$C$13698,$B$2:$B$13698,B5382),C5382))</f>
        <v>38</v>
      </c>
    </row>
    <row r="5383" spans="1:5" x14ac:dyDescent="0.25">
      <c r="A5383" t="s">
        <v>109</v>
      </c>
      <c r="B5383" t="s">
        <v>110</v>
      </c>
      <c r="C5383" s="1">
        <v>43934</v>
      </c>
      <c r="D5383">
        <v>363</v>
      </c>
      <c r="E5383">
        <f>ABS(_xlfn.DAYS(_xlfn.MINIFS($C$2:$C$13698,$B$2:$B$13698,B5383),C5383))</f>
        <v>39</v>
      </c>
    </row>
    <row r="5384" spans="1:5" x14ac:dyDescent="0.25">
      <c r="A5384" t="s">
        <v>109</v>
      </c>
      <c r="B5384" t="s">
        <v>110</v>
      </c>
      <c r="C5384" s="1">
        <v>43935</v>
      </c>
      <c r="D5384">
        <v>374.05799999999999</v>
      </c>
      <c r="E5384">
        <f>ABS(_xlfn.DAYS(_xlfn.MINIFS($C$2:$C$13698,$B$2:$B$13698,B5384),C5384))</f>
        <v>40</v>
      </c>
    </row>
    <row r="5385" spans="1:5" x14ac:dyDescent="0.25">
      <c r="A5385" t="s">
        <v>109</v>
      </c>
      <c r="B5385" t="s">
        <v>110</v>
      </c>
      <c r="C5385" s="1">
        <v>43936</v>
      </c>
      <c r="D5385">
        <v>390.89</v>
      </c>
      <c r="E5385">
        <f>ABS(_xlfn.DAYS(_xlfn.MINIFS($C$2:$C$13698,$B$2:$B$13698,B5385),C5385))</f>
        <v>41</v>
      </c>
    </row>
    <row r="5386" spans="1:5" x14ac:dyDescent="0.25">
      <c r="A5386" t="s">
        <v>109</v>
      </c>
      <c r="B5386" t="s">
        <v>110</v>
      </c>
      <c r="C5386" s="1">
        <v>43937</v>
      </c>
      <c r="D5386">
        <v>404.08699999999999</v>
      </c>
      <c r="E5386">
        <f>ABS(_xlfn.DAYS(_xlfn.MINIFS($C$2:$C$13698,$B$2:$B$13698,B5386),C5386))</f>
        <v>42</v>
      </c>
    </row>
    <row r="5387" spans="1:5" x14ac:dyDescent="0.25">
      <c r="A5387" t="s">
        <v>109</v>
      </c>
      <c r="B5387" t="s">
        <v>110</v>
      </c>
      <c r="C5387" s="1">
        <v>43938</v>
      </c>
      <c r="D5387">
        <v>416.59899999999999</v>
      </c>
      <c r="E5387">
        <f>ABS(_xlfn.DAYS(_xlfn.MINIFS($C$2:$C$13698,$B$2:$B$13698,B5387),C5387))</f>
        <v>43</v>
      </c>
    </row>
    <row r="5388" spans="1:5" x14ac:dyDescent="0.25">
      <c r="A5388" t="s">
        <v>109</v>
      </c>
      <c r="B5388" t="s">
        <v>110</v>
      </c>
      <c r="C5388" s="1">
        <v>43939</v>
      </c>
      <c r="D5388">
        <v>428.68299999999999</v>
      </c>
      <c r="E5388">
        <f>ABS(_xlfn.DAYS(_xlfn.MINIFS($C$2:$C$13698,$B$2:$B$13698,B5388),C5388))</f>
        <v>44</v>
      </c>
    </row>
    <row r="5389" spans="1:5" x14ac:dyDescent="0.25">
      <c r="A5389" t="s">
        <v>109</v>
      </c>
      <c r="B5389" t="s">
        <v>110</v>
      </c>
      <c r="C5389" s="1">
        <v>43940</v>
      </c>
      <c r="D5389">
        <v>437.45299999999997</v>
      </c>
      <c r="E5389">
        <f>ABS(_xlfn.DAYS(_xlfn.MINIFS($C$2:$C$13698,$B$2:$B$13698,B5389),C5389))</f>
        <v>45</v>
      </c>
    </row>
    <row r="5390" spans="1:5" x14ac:dyDescent="0.25">
      <c r="A5390" t="s">
        <v>109</v>
      </c>
      <c r="B5390" t="s">
        <v>110</v>
      </c>
      <c r="C5390" s="1">
        <v>43941</v>
      </c>
      <c r="D5390">
        <v>445.98599999999999</v>
      </c>
      <c r="E5390">
        <f>ABS(_xlfn.DAYS(_xlfn.MINIFS($C$2:$C$13698,$B$2:$B$13698,B5390),C5390))</f>
        <v>46</v>
      </c>
    </row>
    <row r="5391" spans="1:5" x14ac:dyDescent="0.25">
      <c r="A5391" t="s">
        <v>109</v>
      </c>
      <c r="B5391" t="s">
        <v>110</v>
      </c>
      <c r="C5391" s="1">
        <v>43942</v>
      </c>
      <c r="D5391">
        <v>455.18299999999999</v>
      </c>
      <c r="E5391">
        <f>ABS(_xlfn.DAYS(_xlfn.MINIFS($C$2:$C$13698,$B$2:$B$13698,B5391),C5391))</f>
        <v>47</v>
      </c>
    </row>
    <row r="5392" spans="1:5" x14ac:dyDescent="0.25">
      <c r="A5392" t="s">
        <v>109</v>
      </c>
      <c r="B5392" t="s">
        <v>110</v>
      </c>
      <c r="C5392" s="1">
        <v>43943</v>
      </c>
      <c r="D5392">
        <v>464.48700000000002</v>
      </c>
      <c r="E5392">
        <f>ABS(_xlfn.DAYS(_xlfn.MINIFS($C$2:$C$13698,$B$2:$B$13698,B5392),C5392))</f>
        <v>48</v>
      </c>
    </row>
    <row r="5393" spans="1:5" x14ac:dyDescent="0.25">
      <c r="A5393" t="s">
        <v>109</v>
      </c>
      <c r="B5393" t="s">
        <v>110</v>
      </c>
      <c r="C5393" s="1">
        <v>43944</v>
      </c>
      <c r="D5393">
        <v>473.89800000000002</v>
      </c>
      <c r="E5393">
        <f>ABS(_xlfn.DAYS(_xlfn.MINIFS($C$2:$C$13698,$B$2:$B$13698,B5393),C5393))</f>
        <v>49</v>
      </c>
    </row>
    <row r="5394" spans="1:5" x14ac:dyDescent="0.25">
      <c r="A5394" t="s">
        <v>109</v>
      </c>
      <c r="B5394" t="s">
        <v>110</v>
      </c>
      <c r="C5394" s="1">
        <v>43945</v>
      </c>
      <c r="D5394">
        <v>481.74799999999999</v>
      </c>
      <c r="E5394">
        <f>ABS(_xlfn.DAYS(_xlfn.MINIFS($C$2:$C$13698,$B$2:$B$13698,B5394),C5394))</f>
        <v>50</v>
      </c>
    </row>
    <row r="5395" spans="1:5" x14ac:dyDescent="0.25">
      <c r="A5395" t="s">
        <v>109</v>
      </c>
      <c r="B5395" t="s">
        <v>110</v>
      </c>
      <c r="C5395" s="1">
        <v>43946</v>
      </c>
      <c r="D5395">
        <v>489.83199999999999</v>
      </c>
      <c r="E5395">
        <f>ABS(_xlfn.DAYS(_xlfn.MINIFS($C$2:$C$13698,$B$2:$B$13698,B5395),C5395))</f>
        <v>51</v>
      </c>
    </row>
    <row r="5396" spans="1:5" x14ac:dyDescent="0.25">
      <c r="A5396" t="s">
        <v>109</v>
      </c>
      <c r="B5396" t="s">
        <v>110</v>
      </c>
      <c r="C5396" s="1">
        <v>43947</v>
      </c>
      <c r="D5396">
        <v>495.99200000000002</v>
      </c>
      <c r="E5396">
        <f>ABS(_xlfn.DAYS(_xlfn.MINIFS($C$2:$C$13698,$B$2:$B$13698,B5396),C5396))</f>
        <v>52</v>
      </c>
    </row>
    <row r="5397" spans="1:5" x14ac:dyDescent="0.25">
      <c r="A5397" t="s">
        <v>109</v>
      </c>
      <c r="B5397" t="s">
        <v>110</v>
      </c>
      <c r="C5397" s="1">
        <v>43948</v>
      </c>
      <c r="D5397">
        <v>495.99200000000002</v>
      </c>
      <c r="E5397">
        <f>ABS(_xlfn.DAYS(_xlfn.MINIFS($C$2:$C$13698,$B$2:$B$13698,B5397),C5397))</f>
        <v>53</v>
      </c>
    </row>
    <row r="5398" spans="1:5" x14ac:dyDescent="0.25">
      <c r="A5398" t="s">
        <v>199</v>
      </c>
      <c r="B5398" t="s">
        <v>200</v>
      </c>
      <c r="C5398" s="1">
        <v>43919</v>
      </c>
      <c r="D5398">
        <v>4.7E-2</v>
      </c>
      <c r="E5398">
        <f>ABS(_xlfn.DAYS(_xlfn.MINIFS($C$2:$C$13698,$B$2:$B$13698,B5398),C5398))</f>
        <v>0</v>
      </c>
    </row>
    <row r="5399" spans="1:5" x14ac:dyDescent="0.25">
      <c r="A5399" t="s">
        <v>199</v>
      </c>
      <c r="B5399" t="s">
        <v>200</v>
      </c>
      <c r="C5399" s="1">
        <v>43920</v>
      </c>
      <c r="D5399">
        <v>4.7E-2</v>
      </c>
      <c r="E5399">
        <f>ABS(_xlfn.DAYS(_xlfn.MINIFS($C$2:$C$13698,$B$2:$B$13698,B5399),C5399))</f>
        <v>1</v>
      </c>
    </row>
    <row r="5400" spans="1:5" x14ac:dyDescent="0.25">
      <c r="A5400" t="s">
        <v>199</v>
      </c>
      <c r="B5400" t="s">
        <v>200</v>
      </c>
      <c r="C5400" s="1">
        <v>43921</v>
      </c>
      <c r="D5400">
        <v>4.7E-2</v>
      </c>
      <c r="E5400">
        <f>ABS(_xlfn.DAYS(_xlfn.MINIFS($C$2:$C$13698,$B$2:$B$13698,B5400),C5400))</f>
        <v>2</v>
      </c>
    </row>
    <row r="5401" spans="1:5" x14ac:dyDescent="0.25">
      <c r="A5401" t="s">
        <v>199</v>
      </c>
      <c r="B5401" t="s">
        <v>200</v>
      </c>
      <c r="C5401" s="1">
        <v>43922</v>
      </c>
      <c r="D5401">
        <v>9.2999999999999999E-2</v>
      </c>
      <c r="E5401">
        <f>ABS(_xlfn.DAYS(_xlfn.MINIFS($C$2:$C$13698,$B$2:$B$13698,B5401),C5401))</f>
        <v>3</v>
      </c>
    </row>
    <row r="5402" spans="1:5" x14ac:dyDescent="0.25">
      <c r="A5402" t="s">
        <v>199</v>
      </c>
      <c r="B5402" t="s">
        <v>200</v>
      </c>
      <c r="C5402" s="1">
        <v>43923</v>
      </c>
      <c r="D5402">
        <v>9.2999999999999999E-2</v>
      </c>
      <c r="E5402">
        <f>ABS(_xlfn.DAYS(_xlfn.MINIFS($C$2:$C$13698,$B$2:$B$13698,B5402),C5402))</f>
        <v>4</v>
      </c>
    </row>
    <row r="5403" spans="1:5" x14ac:dyDescent="0.25">
      <c r="A5403" t="s">
        <v>199</v>
      </c>
      <c r="B5403" t="s">
        <v>200</v>
      </c>
      <c r="C5403" s="1">
        <v>43924</v>
      </c>
      <c r="D5403">
        <v>0.14000000000000001</v>
      </c>
      <c r="E5403">
        <f>ABS(_xlfn.DAYS(_xlfn.MINIFS($C$2:$C$13698,$B$2:$B$13698,B5403),C5403))</f>
        <v>5</v>
      </c>
    </row>
    <row r="5404" spans="1:5" x14ac:dyDescent="0.25">
      <c r="A5404" t="s">
        <v>199</v>
      </c>
      <c r="B5404" t="s">
        <v>200</v>
      </c>
      <c r="C5404" s="1">
        <v>43925</v>
      </c>
      <c r="D5404">
        <v>0.187</v>
      </c>
      <c r="E5404">
        <f>ABS(_xlfn.DAYS(_xlfn.MINIFS($C$2:$C$13698,$B$2:$B$13698,B5404),C5404))</f>
        <v>6</v>
      </c>
    </row>
    <row r="5405" spans="1:5" x14ac:dyDescent="0.25">
      <c r="A5405" t="s">
        <v>199</v>
      </c>
      <c r="B5405" t="s">
        <v>200</v>
      </c>
      <c r="C5405" s="1">
        <v>43926</v>
      </c>
      <c r="D5405">
        <v>0.23400000000000001</v>
      </c>
      <c r="E5405">
        <f>ABS(_xlfn.DAYS(_xlfn.MINIFS($C$2:$C$13698,$B$2:$B$13698,B5405),C5405))</f>
        <v>7</v>
      </c>
    </row>
    <row r="5406" spans="1:5" x14ac:dyDescent="0.25">
      <c r="A5406" t="s">
        <v>199</v>
      </c>
      <c r="B5406" t="s">
        <v>200</v>
      </c>
      <c r="C5406" s="1">
        <v>43927</v>
      </c>
      <c r="D5406">
        <v>0.23400000000000001</v>
      </c>
      <c r="E5406">
        <f>ABS(_xlfn.DAYS(_xlfn.MINIFS($C$2:$C$13698,$B$2:$B$13698,B5406),C5406))</f>
        <v>8</v>
      </c>
    </row>
    <row r="5407" spans="1:5" x14ac:dyDescent="0.25">
      <c r="A5407" t="s">
        <v>199</v>
      </c>
      <c r="B5407" t="s">
        <v>200</v>
      </c>
      <c r="C5407" s="1">
        <v>43928</v>
      </c>
      <c r="D5407">
        <v>0.23400000000000001</v>
      </c>
      <c r="E5407">
        <f>ABS(_xlfn.DAYS(_xlfn.MINIFS($C$2:$C$13698,$B$2:$B$13698,B5407),C5407))</f>
        <v>9</v>
      </c>
    </row>
    <row r="5408" spans="1:5" x14ac:dyDescent="0.25">
      <c r="A5408" t="s">
        <v>199</v>
      </c>
      <c r="B5408" t="s">
        <v>200</v>
      </c>
      <c r="C5408" s="1">
        <v>43929</v>
      </c>
      <c r="D5408">
        <v>0.28000000000000003</v>
      </c>
      <c r="E5408">
        <f>ABS(_xlfn.DAYS(_xlfn.MINIFS($C$2:$C$13698,$B$2:$B$13698,B5408),C5408))</f>
        <v>10</v>
      </c>
    </row>
    <row r="5409" spans="1:5" x14ac:dyDescent="0.25">
      <c r="A5409" t="s">
        <v>199</v>
      </c>
      <c r="B5409" t="s">
        <v>200</v>
      </c>
      <c r="C5409" s="1">
        <v>43930</v>
      </c>
      <c r="D5409">
        <v>0.32700000000000001</v>
      </c>
      <c r="E5409">
        <f>ABS(_xlfn.DAYS(_xlfn.MINIFS($C$2:$C$13698,$B$2:$B$13698,B5409),C5409))</f>
        <v>11</v>
      </c>
    </row>
    <row r="5410" spans="1:5" x14ac:dyDescent="0.25">
      <c r="A5410" t="s">
        <v>199</v>
      </c>
      <c r="B5410" t="s">
        <v>200</v>
      </c>
      <c r="C5410" s="1">
        <v>43931</v>
      </c>
      <c r="D5410">
        <v>0.32700000000000001</v>
      </c>
      <c r="E5410">
        <f>ABS(_xlfn.DAYS(_xlfn.MINIFS($C$2:$C$13698,$B$2:$B$13698,B5410),C5410))</f>
        <v>12</v>
      </c>
    </row>
    <row r="5411" spans="1:5" x14ac:dyDescent="0.25">
      <c r="A5411" t="s">
        <v>199</v>
      </c>
      <c r="B5411" t="s">
        <v>200</v>
      </c>
      <c r="C5411" s="1">
        <v>43932</v>
      </c>
      <c r="D5411">
        <v>0.32700000000000001</v>
      </c>
      <c r="E5411">
        <f>ABS(_xlfn.DAYS(_xlfn.MINIFS($C$2:$C$13698,$B$2:$B$13698,B5411),C5411))</f>
        <v>13</v>
      </c>
    </row>
    <row r="5412" spans="1:5" x14ac:dyDescent="0.25">
      <c r="A5412" t="s">
        <v>199</v>
      </c>
      <c r="B5412" t="s">
        <v>200</v>
      </c>
      <c r="C5412" s="1">
        <v>43933</v>
      </c>
      <c r="D5412">
        <v>0.32700000000000001</v>
      </c>
      <c r="E5412">
        <f>ABS(_xlfn.DAYS(_xlfn.MINIFS($C$2:$C$13698,$B$2:$B$13698,B5412),C5412))</f>
        <v>14</v>
      </c>
    </row>
    <row r="5413" spans="1:5" x14ac:dyDescent="0.25">
      <c r="A5413" t="s">
        <v>199</v>
      </c>
      <c r="B5413" t="s">
        <v>200</v>
      </c>
      <c r="C5413" s="1">
        <v>43934</v>
      </c>
      <c r="D5413">
        <v>0.32700000000000001</v>
      </c>
      <c r="E5413">
        <f>ABS(_xlfn.DAYS(_xlfn.MINIFS($C$2:$C$13698,$B$2:$B$13698,B5413),C5413))</f>
        <v>15</v>
      </c>
    </row>
    <row r="5414" spans="1:5" x14ac:dyDescent="0.25">
      <c r="A5414" t="s">
        <v>199</v>
      </c>
      <c r="B5414" t="s">
        <v>200</v>
      </c>
      <c r="C5414" s="1">
        <v>43935</v>
      </c>
      <c r="D5414">
        <v>0.32700000000000001</v>
      </c>
      <c r="E5414">
        <f>ABS(_xlfn.DAYS(_xlfn.MINIFS($C$2:$C$13698,$B$2:$B$13698,B5414),C5414))</f>
        <v>16</v>
      </c>
    </row>
    <row r="5415" spans="1:5" x14ac:dyDescent="0.25">
      <c r="A5415" t="s">
        <v>199</v>
      </c>
      <c r="B5415" t="s">
        <v>200</v>
      </c>
      <c r="C5415" s="1">
        <v>43936</v>
      </c>
      <c r="D5415">
        <v>0.32700000000000001</v>
      </c>
      <c r="E5415">
        <f>ABS(_xlfn.DAYS(_xlfn.MINIFS($C$2:$C$13698,$B$2:$B$13698,B5415),C5415))</f>
        <v>17</v>
      </c>
    </row>
    <row r="5416" spans="1:5" x14ac:dyDescent="0.25">
      <c r="A5416" t="s">
        <v>199</v>
      </c>
      <c r="B5416" t="s">
        <v>200</v>
      </c>
      <c r="C5416" s="1">
        <v>43937</v>
      </c>
      <c r="D5416">
        <v>0.32700000000000001</v>
      </c>
      <c r="E5416">
        <f>ABS(_xlfn.DAYS(_xlfn.MINIFS($C$2:$C$13698,$B$2:$B$13698,B5416),C5416))</f>
        <v>18</v>
      </c>
    </row>
    <row r="5417" spans="1:5" x14ac:dyDescent="0.25">
      <c r="A5417" t="s">
        <v>199</v>
      </c>
      <c r="B5417" t="s">
        <v>200</v>
      </c>
      <c r="C5417" s="1">
        <v>43938</v>
      </c>
      <c r="D5417">
        <v>0.32700000000000001</v>
      </c>
      <c r="E5417">
        <f>ABS(_xlfn.DAYS(_xlfn.MINIFS($C$2:$C$13698,$B$2:$B$13698,B5417),C5417))</f>
        <v>19</v>
      </c>
    </row>
    <row r="5418" spans="1:5" x14ac:dyDescent="0.25">
      <c r="A5418" t="s">
        <v>199</v>
      </c>
      <c r="B5418" t="s">
        <v>200</v>
      </c>
      <c r="C5418" s="1">
        <v>43939</v>
      </c>
      <c r="D5418">
        <v>0.32700000000000001</v>
      </c>
      <c r="E5418">
        <f>ABS(_xlfn.DAYS(_xlfn.MINIFS($C$2:$C$13698,$B$2:$B$13698,B5418),C5418))</f>
        <v>20</v>
      </c>
    </row>
    <row r="5419" spans="1:5" x14ac:dyDescent="0.25">
      <c r="A5419" t="s">
        <v>199</v>
      </c>
      <c r="B5419" t="s">
        <v>200</v>
      </c>
      <c r="C5419" s="1">
        <v>43940</v>
      </c>
      <c r="D5419">
        <v>0.32700000000000001</v>
      </c>
      <c r="E5419">
        <f>ABS(_xlfn.DAYS(_xlfn.MINIFS($C$2:$C$13698,$B$2:$B$13698,B5419),C5419))</f>
        <v>21</v>
      </c>
    </row>
    <row r="5420" spans="1:5" x14ac:dyDescent="0.25">
      <c r="A5420" t="s">
        <v>199</v>
      </c>
      <c r="B5420" t="s">
        <v>200</v>
      </c>
      <c r="C5420" s="1">
        <v>43941</v>
      </c>
      <c r="D5420">
        <v>0.32700000000000001</v>
      </c>
      <c r="E5420">
        <f>ABS(_xlfn.DAYS(_xlfn.MINIFS($C$2:$C$13698,$B$2:$B$13698,B5420),C5420))</f>
        <v>22</v>
      </c>
    </row>
    <row r="5421" spans="1:5" x14ac:dyDescent="0.25">
      <c r="A5421" t="s">
        <v>199</v>
      </c>
      <c r="B5421" t="s">
        <v>200</v>
      </c>
      <c r="C5421" s="1">
        <v>43942</v>
      </c>
      <c r="D5421">
        <v>0.32700000000000001</v>
      </c>
      <c r="E5421">
        <f>ABS(_xlfn.DAYS(_xlfn.MINIFS($C$2:$C$13698,$B$2:$B$13698,B5421),C5421))</f>
        <v>23</v>
      </c>
    </row>
    <row r="5422" spans="1:5" x14ac:dyDescent="0.25">
      <c r="A5422" t="s">
        <v>199</v>
      </c>
      <c r="B5422" t="s">
        <v>200</v>
      </c>
      <c r="C5422" s="1">
        <v>43943</v>
      </c>
      <c r="D5422">
        <v>0.32700000000000001</v>
      </c>
      <c r="E5422">
        <f>ABS(_xlfn.DAYS(_xlfn.MINIFS($C$2:$C$13698,$B$2:$B$13698,B5422),C5422))</f>
        <v>24</v>
      </c>
    </row>
    <row r="5423" spans="1:5" x14ac:dyDescent="0.25">
      <c r="A5423" t="s">
        <v>199</v>
      </c>
      <c r="B5423" t="s">
        <v>200</v>
      </c>
      <c r="C5423" s="1">
        <v>43944</v>
      </c>
      <c r="D5423">
        <v>0.32700000000000001</v>
      </c>
      <c r="E5423">
        <f>ABS(_xlfn.DAYS(_xlfn.MINIFS($C$2:$C$13698,$B$2:$B$13698,B5423),C5423))</f>
        <v>25</v>
      </c>
    </row>
    <row r="5424" spans="1:5" x14ac:dyDescent="0.25">
      <c r="A5424" t="s">
        <v>199</v>
      </c>
      <c r="B5424" t="s">
        <v>200</v>
      </c>
      <c r="C5424" s="1">
        <v>43945</v>
      </c>
      <c r="D5424">
        <v>0.32700000000000001</v>
      </c>
      <c r="E5424">
        <f>ABS(_xlfn.DAYS(_xlfn.MINIFS($C$2:$C$13698,$B$2:$B$13698,B5424),C5424))</f>
        <v>26</v>
      </c>
    </row>
    <row r="5425" spans="1:5" x14ac:dyDescent="0.25">
      <c r="A5425" t="s">
        <v>199</v>
      </c>
      <c r="B5425" t="s">
        <v>200</v>
      </c>
      <c r="C5425" s="1">
        <v>43946</v>
      </c>
      <c r="D5425">
        <v>0.32700000000000001</v>
      </c>
      <c r="E5425">
        <f>ABS(_xlfn.DAYS(_xlfn.MINIFS($C$2:$C$13698,$B$2:$B$13698,B5425),C5425))</f>
        <v>27</v>
      </c>
    </row>
    <row r="5426" spans="1:5" x14ac:dyDescent="0.25">
      <c r="A5426" t="s">
        <v>199</v>
      </c>
      <c r="B5426" t="s">
        <v>200</v>
      </c>
      <c r="C5426" s="1">
        <v>43947</v>
      </c>
      <c r="D5426">
        <v>0.32700000000000001</v>
      </c>
      <c r="E5426">
        <f>ABS(_xlfn.DAYS(_xlfn.MINIFS($C$2:$C$13698,$B$2:$B$13698,B5426),C5426))</f>
        <v>28</v>
      </c>
    </row>
    <row r="5427" spans="1:5" x14ac:dyDescent="0.25">
      <c r="A5427" t="s">
        <v>199</v>
      </c>
      <c r="B5427" t="s">
        <v>200</v>
      </c>
      <c r="C5427" s="1">
        <v>43948</v>
      </c>
      <c r="D5427">
        <v>0.32700000000000001</v>
      </c>
      <c r="E5427">
        <f>ABS(_xlfn.DAYS(_xlfn.MINIFS($C$2:$C$13698,$B$2:$B$13698,B5427),C5427))</f>
        <v>29</v>
      </c>
    </row>
    <row r="5428" spans="1:5" x14ac:dyDescent="0.25">
      <c r="A5428" t="s">
        <v>199</v>
      </c>
      <c r="B5428" t="s">
        <v>200</v>
      </c>
      <c r="C5428" s="1">
        <v>43949</v>
      </c>
      <c r="D5428">
        <v>0.32700000000000001</v>
      </c>
      <c r="E5428">
        <f>ABS(_xlfn.DAYS(_xlfn.MINIFS($C$2:$C$13698,$B$2:$B$13698,B5428),C5428))</f>
        <v>30</v>
      </c>
    </row>
    <row r="5429" spans="1:5" x14ac:dyDescent="0.25">
      <c r="A5429" t="s">
        <v>281</v>
      </c>
      <c r="B5429" t="s">
        <v>282</v>
      </c>
      <c r="C5429" s="1">
        <v>43905</v>
      </c>
      <c r="D5429">
        <v>2.3E-2</v>
      </c>
      <c r="E5429">
        <f>ABS(_xlfn.DAYS(_xlfn.MINIFS($C$2:$C$13698,$B$2:$B$13698,B5429),C5429))</f>
        <v>0</v>
      </c>
    </row>
    <row r="5430" spans="1:5" x14ac:dyDescent="0.25">
      <c r="A5430" t="s">
        <v>281</v>
      </c>
      <c r="B5430" t="s">
        <v>282</v>
      </c>
      <c r="C5430" s="1">
        <v>43906</v>
      </c>
      <c r="D5430">
        <v>2.3E-2</v>
      </c>
      <c r="E5430">
        <f>ABS(_xlfn.DAYS(_xlfn.MINIFS($C$2:$C$13698,$B$2:$B$13698,B5430),C5430))</f>
        <v>1</v>
      </c>
    </row>
    <row r="5431" spans="1:5" x14ac:dyDescent="0.25">
      <c r="A5431" t="s">
        <v>281</v>
      </c>
      <c r="B5431" t="s">
        <v>282</v>
      </c>
      <c r="C5431" s="1">
        <v>43907</v>
      </c>
      <c r="D5431">
        <v>2.3E-2</v>
      </c>
      <c r="E5431">
        <f>ABS(_xlfn.DAYS(_xlfn.MINIFS($C$2:$C$13698,$B$2:$B$13698,B5431),C5431))</f>
        <v>2</v>
      </c>
    </row>
    <row r="5432" spans="1:5" x14ac:dyDescent="0.25">
      <c r="A5432" t="s">
        <v>281</v>
      </c>
      <c r="B5432" t="s">
        <v>282</v>
      </c>
      <c r="C5432" s="1">
        <v>43908</v>
      </c>
      <c r="D5432">
        <v>2.3E-2</v>
      </c>
      <c r="E5432">
        <f>ABS(_xlfn.DAYS(_xlfn.MINIFS($C$2:$C$13698,$B$2:$B$13698,B5432),C5432))</f>
        <v>3</v>
      </c>
    </row>
    <row r="5433" spans="1:5" x14ac:dyDescent="0.25">
      <c r="A5433" t="s">
        <v>281</v>
      </c>
      <c r="B5433" t="s">
        <v>282</v>
      </c>
      <c r="C5433" s="1">
        <v>43909</v>
      </c>
      <c r="D5433">
        <v>2.3E-2</v>
      </c>
      <c r="E5433">
        <f>ABS(_xlfn.DAYS(_xlfn.MINIFS($C$2:$C$13698,$B$2:$B$13698,B5433),C5433))</f>
        <v>4</v>
      </c>
    </row>
    <row r="5434" spans="1:5" x14ac:dyDescent="0.25">
      <c r="A5434" t="s">
        <v>281</v>
      </c>
      <c r="B5434" t="s">
        <v>282</v>
      </c>
      <c r="C5434" s="1">
        <v>43910</v>
      </c>
      <c r="D5434">
        <v>2.3E-2</v>
      </c>
      <c r="E5434">
        <f>ABS(_xlfn.DAYS(_xlfn.MINIFS($C$2:$C$13698,$B$2:$B$13698,B5434),C5434))</f>
        <v>5</v>
      </c>
    </row>
    <row r="5435" spans="1:5" x14ac:dyDescent="0.25">
      <c r="A5435" t="s">
        <v>281</v>
      </c>
      <c r="B5435" t="s">
        <v>282</v>
      </c>
      <c r="C5435" s="1">
        <v>43911</v>
      </c>
      <c r="D5435">
        <v>2.3E-2</v>
      </c>
      <c r="E5435">
        <f>ABS(_xlfn.DAYS(_xlfn.MINIFS($C$2:$C$13698,$B$2:$B$13698,B5435),C5435))</f>
        <v>6</v>
      </c>
    </row>
    <row r="5436" spans="1:5" x14ac:dyDescent="0.25">
      <c r="A5436" t="s">
        <v>281</v>
      </c>
      <c r="B5436" t="s">
        <v>282</v>
      </c>
      <c r="C5436" s="1">
        <v>43912</v>
      </c>
      <c r="D5436">
        <v>2.3E-2</v>
      </c>
      <c r="E5436">
        <f>ABS(_xlfn.DAYS(_xlfn.MINIFS($C$2:$C$13698,$B$2:$B$13698,B5436),C5436))</f>
        <v>7</v>
      </c>
    </row>
    <row r="5437" spans="1:5" x14ac:dyDescent="0.25">
      <c r="A5437" t="s">
        <v>281</v>
      </c>
      <c r="B5437" t="s">
        <v>282</v>
      </c>
      <c r="C5437" s="1">
        <v>43913</v>
      </c>
      <c r="D5437">
        <v>2.3E-2</v>
      </c>
      <c r="E5437">
        <f>ABS(_xlfn.DAYS(_xlfn.MINIFS($C$2:$C$13698,$B$2:$B$13698,B5437),C5437))</f>
        <v>8</v>
      </c>
    </row>
    <row r="5438" spans="1:5" x14ac:dyDescent="0.25">
      <c r="A5438" t="s">
        <v>281</v>
      </c>
      <c r="B5438" t="s">
        <v>282</v>
      </c>
      <c r="C5438" s="1">
        <v>43914</v>
      </c>
      <c r="D5438">
        <v>2.3E-2</v>
      </c>
      <c r="E5438">
        <f>ABS(_xlfn.DAYS(_xlfn.MINIFS($C$2:$C$13698,$B$2:$B$13698,B5438),C5438))</f>
        <v>9</v>
      </c>
    </row>
    <row r="5439" spans="1:5" x14ac:dyDescent="0.25">
      <c r="A5439" t="s">
        <v>281</v>
      </c>
      <c r="B5439" t="s">
        <v>282</v>
      </c>
      <c r="C5439" s="1">
        <v>43915</v>
      </c>
      <c r="D5439">
        <v>2.3E-2</v>
      </c>
      <c r="E5439">
        <f>ABS(_xlfn.DAYS(_xlfn.MINIFS($C$2:$C$13698,$B$2:$B$13698,B5439),C5439))</f>
        <v>10</v>
      </c>
    </row>
    <row r="5440" spans="1:5" x14ac:dyDescent="0.25">
      <c r="A5440" t="s">
        <v>281</v>
      </c>
      <c r="B5440" t="s">
        <v>282</v>
      </c>
      <c r="C5440" s="1">
        <v>43916</v>
      </c>
      <c r="D5440">
        <v>2.3E-2</v>
      </c>
      <c r="E5440">
        <f>ABS(_xlfn.DAYS(_xlfn.MINIFS($C$2:$C$13698,$B$2:$B$13698,B5440),C5440))</f>
        <v>11</v>
      </c>
    </row>
    <row r="5441" spans="1:5" x14ac:dyDescent="0.25">
      <c r="A5441" t="s">
        <v>281</v>
      </c>
      <c r="B5441" t="s">
        <v>282</v>
      </c>
      <c r="C5441" s="1">
        <v>43917</v>
      </c>
      <c r="D5441">
        <v>2.3E-2</v>
      </c>
      <c r="E5441">
        <f>ABS(_xlfn.DAYS(_xlfn.MINIFS($C$2:$C$13698,$B$2:$B$13698,B5441),C5441))</f>
        <v>12</v>
      </c>
    </row>
    <row r="5442" spans="1:5" x14ac:dyDescent="0.25">
      <c r="A5442" t="s">
        <v>281</v>
      </c>
      <c r="B5442" t="s">
        <v>282</v>
      </c>
      <c r="C5442" s="1">
        <v>43918</v>
      </c>
      <c r="D5442">
        <v>2.3E-2</v>
      </c>
      <c r="E5442">
        <f>ABS(_xlfn.DAYS(_xlfn.MINIFS($C$2:$C$13698,$B$2:$B$13698,B5442),C5442))</f>
        <v>13</v>
      </c>
    </row>
    <row r="5443" spans="1:5" x14ac:dyDescent="0.25">
      <c r="A5443" t="s">
        <v>281</v>
      </c>
      <c r="B5443" t="s">
        <v>282</v>
      </c>
      <c r="C5443" s="1">
        <v>43919</v>
      </c>
      <c r="D5443">
        <v>2.3E-2</v>
      </c>
      <c r="E5443">
        <f>ABS(_xlfn.DAYS(_xlfn.MINIFS($C$2:$C$13698,$B$2:$B$13698,B5443),C5443))</f>
        <v>14</v>
      </c>
    </row>
    <row r="5444" spans="1:5" x14ac:dyDescent="0.25">
      <c r="A5444" t="s">
        <v>281</v>
      </c>
      <c r="B5444" t="s">
        <v>282</v>
      </c>
      <c r="C5444" s="1">
        <v>43920</v>
      </c>
      <c r="D5444">
        <v>2.3E-2</v>
      </c>
      <c r="E5444">
        <f>ABS(_xlfn.DAYS(_xlfn.MINIFS($C$2:$C$13698,$B$2:$B$13698,B5444),C5444))</f>
        <v>15</v>
      </c>
    </row>
    <row r="5445" spans="1:5" x14ac:dyDescent="0.25">
      <c r="A5445" t="s">
        <v>281</v>
      </c>
      <c r="B5445" t="s">
        <v>282</v>
      </c>
      <c r="C5445" s="1">
        <v>43921</v>
      </c>
      <c r="D5445">
        <v>4.5999999999999999E-2</v>
      </c>
      <c r="E5445">
        <f>ABS(_xlfn.DAYS(_xlfn.MINIFS($C$2:$C$13698,$B$2:$B$13698,B5445),C5445))</f>
        <v>16</v>
      </c>
    </row>
    <row r="5446" spans="1:5" x14ac:dyDescent="0.25">
      <c r="A5446" t="s">
        <v>281</v>
      </c>
      <c r="B5446" t="s">
        <v>282</v>
      </c>
      <c r="C5446" s="1">
        <v>43922</v>
      </c>
      <c r="D5446">
        <v>4.5999999999999999E-2</v>
      </c>
      <c r="E5446">
        <f>ABS(_xlfn.DAYS(_xlfn.MINIFS($C$2:$C$13698,$B$2:$B$13698,B5446),C5446))</f>
        <v>17</v>
      </c>
    </row>
    <row r="5447" spans="1:5" x14ac:dyDescent="0.25">
      <c r="A5447" t="s">
        <v>281</v>
      </c>
      <c r="B5447" t="s">
        <v>282</v>
      </c>
      <c r="C5447" s="1">
        <v>43923</v>
      </c>
      <c r="D5447">
        <v>4.5999999999999999E-2</v>
      </c>
      <c r="E5447">
        <f>ABS(_xlfn.DAYS(_xlfn.MINIFS($C$2:$C$13698,$B$2:$B$13698,B5447),C5447))</f>
        <v>18</v>
      </c>
    </row>
    <row r="5448" spans="1:5" x14ac:dyDescent="0.25">
      <c r="A5448" t="s">
        <v>281</v>
      </c>
      <c r="B5448" t="s">
        <v>282</v>
      </c>
      <c r="C5448" s="1">
        <v>43924</v>
      </c>
      <c r="D5448">
        <v>4.5999999999999999E-2</v>
      </c>
      <c r="E5448">
        <f>ABS(_xlfn.DAYS(_xlfn.MINIFS($C$2:$C$13698,$B$2:$B$13698,B5448),C5448))</f>
        <v>19</v>
      </c>
    </row>
    <row r="5449" spans="1:5" x14ac:dyDescent="0.25">
      <c r="A5449" t="s">
        <v>281</v>
      </c>
      <c r="B5449" t="s">
        <v>282</v>
      </c>
      <c r="C5449" s="1">
        <v>43925</v>
      </c>
      <c r="D5449">
        <v>4.5999999999999999E-2</v>
      </c>
      <c r="E5449">
        <f>ABS(_xlfn.DAYS(_xlfn.MINIFS($C$2:$C$13698,$B$2:$B$13698,B5449),C5449))</f>
        <v>20</v>
      </c>
    </row>
    <row r="5450" spans="1:5" x14ac:dyDescent="0.25">
      <c r="A5450" t="s">
        <v>281</v>
      </c>
      <c r="B5450" t="s">
        <v>282</v>
      </c>
      <c r="C5450" s="1">
        <v>43926</v>
      </c>
      <c r="D5450">
        <v>4.5999999999999999E-2</v>
      </c>
      <c r="E5450">
        <f>ABS(_xlfn.DAYS(_xlfn.MINIFS($C$2:$C$13698,$B$2:$B$13698,B5450),C5450))</f>
        <v>21</v>
      </c>
    </row>
    <row r="5451" spans="1:5" x14ac:dyDescent="0.25">
      <c r="A5451" t="s">
        <v>281</v>
      </c>
      <c r="B5451" t="s">
        <v>282</v>
      </c>
      <c r="C5451" s="1">
        <v>43927</v>
      </c>
      <c r="D5451">
        <v>4.5999999999999999E-2</v>
      </c>
      <c r="E5451">
        <f>ABS(_xlfn.DAYS(_xlfn.MINIFS($C$2:$C$13698,$B$2:$B$13698,B5451),C5451))</f>
        <v>22</v>
      </c>
    </row>
    <row r="5452" spans="1:5" x14ac:dyDescent="0.25">
      <c r="A5452" t="s">
        <v>281</v>
      </c>
      <c r="B5452" t="s">
        <v>282</v>
      </c>
      <c r="C5452" s="1">
        <v>43928</v>
      </c>
      <c r="D5452">
        <v>4.5999999999999999E-2</v>
      </c>
      <c r="E5452">
        <f>ABS(_xlfn.DAYS(_xlfn.MINIFS($C$2:$C$13698,$B$2:$B$13698,B5452),C5452))</f>
        <v>23</v>
      </c>
    </row>
    <row r="5453" spans="1:5" x14ac:dyDescent="0.25">
      <c r="A5453" t="s">
        <v>281</v>
      </c>
      <c r="B5453" t="s">
        <v>282</v>
      </c>
      <c r="C5453" s="1">
        <v>43929</v>
      </c>
      <c r="D5453">
        <v>4.5999999999999999E-2</v>
      </c>
      <c r="E5453">
        <f>ABS(_xlfn.DAYS(_xlfn.MINIFS($C$2:$C$13698,$B$2:$B$13698,B5453),C5453))</f>
        <v>24</v>
      </c>
    </row>
    <row r="5454" spans="1:5" x14ac:dyDescent="0.25">
      <c r="A5454" t="s">
        <v>281</v>
      </c>
      <c r="B5454" t="s">
        <v>282</v>
      </c>
      <c r="C5454" s="1">
        <v>43930</v>
      </c>
      <c r="D5454">
        <v>4.5999999999999999E-2</v>
      </c>
      <c r="E5454">
        <f>ABS(_xlfn.DAYS(_xlfn.MINIFS($C$2:$C$13698,$B$2:$B$13698,B5454),C5454))</f>
        <v>25</v>
      </c>
    </row>
    <row r="5455" spans="1:5" x14ac:dyDescent="0.25">
      <c r="A5455" t="s">
        <v>281</v>
      </c>
      <c r="B5455" t="s">
        <v>282</v>
      </c>
      <c r="C5455" s="1">
        <v>43931</v>
      </c>
      <c r="D5455">
        <v>4.5999999999999999E-2</v>
      </c>
      <c r="E5455">
        <f>ABS(_xlfn.DAYS(_xlfn.MINIFS($C$2:$C$13698,$B$2:$B$13698,B5455),C5455))</f>
        <v>26</v>
      </c>
    </row>
    <row r="5456" spans="1:5" x14ac:dyDescent="0.25">
      <c r="A5456" t="s">
        <v>281</v>
      </c>
      <c r="B5456" t="s">
        <v>282</v>
      </c>
      <c r="C5456" s="1">
        <v>43932</v>
      </c>
      <c r="D5456">
        <v>4.5999999999999999E-2</v>
      </c>
      <c r="E5456">
        <f>ABS(_xlfn.DAYS(_xlfn.MINIFS($C$2:$C$13698,$B$2:$B$13698,B5456),C5456))</f>
        <v>27</v>
      </c>
    </row>
    <row r="5457" spans="1:5" x14ac:dyDescent="0.25">
      <c r="A5457" t="s">
        <v>281</v>
      </c>
      <c r="B5457" t="s">
        <v>282</v>
      </c>
      <c r="C5457" s="1">
        <v>43933</v>
      </c>
      <c r="D5457">
        <v>4.5999999999999999E-2</v>
      </c>
      <c r="E5457">
        <f>ABS(_xlfn.DAYS(_xlfn.MINIFS($C$2:$C$13698,$B$2:$B$13698,B5457),C5457))</f>
        <v>28</v>
      </c>
    </row>
    <row r="5458" spans="1:5" x14ac:dyDescent="0.25">
      <c r="A5458" t="s">
        <v>281</v>
      </c>
      <c r="B5458" t="s">
        <v>282</v>
      </c>
      <c r="C5458" s="1">
        <v>43934</v>
      </c>
      <c r="D5458">
        <v>4.5999999999999999E-2</v>
      </c>
      <c r="E5458">
        <f>ABS(_xlfn.DAYS(_xlfn.MINIFS($C$2:$C$13698,$B$2:$B$13698,B5458),C5458))</f>
        <v>29</v>
      </c>
    </row>
    <row r="5459" spans="1:5" x14ac:dyDescent="0.25">
      <c r="A5459" t="s">
        <v>281</v>
      </c>
      <c r="B5459" t="s">
        <v>282</v>
      </c>
      <c r="C5459" s="1">
        <v>43935</v>
      </c>
      <c r="D5459">
        <v>9.0999999999999998E-2</v>
      </c>
      <c r="E5459">
        <f>ABS(_xlfn.DAYS(_xlfn.MINIFS($C$2:$C$13698,$B$2:$B$13698,B5459),C5459))</f>
        <v>30</v>
      </c>
    </row>
    <row r="5460" spans="1:5" x14ac:dyDescent="0.25">
      <c r="A5460" t="s">
        <v>281</v>
      </c>
      <c r="B5460" t="s">
        <v>282</v>
      </c>
      <c r="C5460" s="1">
        <v>43936</v>
      </c>
      <c r="D5460">
        <v>0.114</v>
      </c>
      <c r="E5460">
        <f>ABS(_xlfn.DAYS(_xlfn.MINIFS($C$2:$C$13698,$B$2:$B$13698,B5460),C5460))</f>
        <v>31</v>
      </c>
    </row>
    <row r="5461" spans="1:5" x14ac:dyDescent="0.25">
      <c r="A5461" t="s">
        <v>281</v>
      </c>
      <c r="B5461" t="s">
        <v>282</v>
      </c>
      <c r="C5461" s="1">
        <v>43937</v>
      </c>
      <c r="D5461">
        <v>0.114</v>
      </c>
      <c r="E5461">
        <f>ABS(_xlfn.DAYS(_xlfn.MINIFS($C$2:$C$13698,$B$2:$B$13698,B5461),C5461))</f>
        <v>32</v>
      </c>
    </row>
    <row r="5462" spans="1:5" x14ac:dyDescent="0.25">
      <c r="A5462" t="s">
        <v>281</v>
      </c>
      <c r="B5462" t="s">
        <v>282</v>
      </c>
      <c r="C5462" s="1">
        <v>43938</v>
      </c>
      <c r="D5462">
        <v>0.114</v>
      </c>
      <c r="E5462">
        <f>ABS(_xlfn.DAYS(_xlfn.MINIFS($C$2:$C$13698,$B$2:$B$13698,B5462),C5462))</f>
        <v>33</v>
      </c>
    </row>
    <row r="5463" spans="1:5" x14ac:dyDescent="0.25">
      <c r="A5463" t="s">
        <v>281</v>
      </c>
      <c r="B5463" t="s">
        <v>282</v>
      </c>
      <c r="C5463" s="1">
        <v>43939</v>
      </c>
      <c r="D5463">
        <v>0.114</v>
      </c>
      <c r="E5463">
        <f>ABS(_xlfn.DAYS(_xlfn.MINIFS($C$2:$C$13698,$B$2:$B$13698,B5463),C5463))</f>
        <v>34</v>
      </c>
    </row>
    <row r="5464" spans="1:5" x14ac:dyDescent="0.25">
      <c r="A5464" t="s">
        <v>281</v>
      </c>
      <c r="B5464" t="s">
        <v>282</v>
      </c>
      <c r="C5464" s="1">
        <v>43940</v>
      </c>
      <c r="D5464">
        <v>0.22800000000000001</v>
      </c>
      <c r="E5464">
        <f>ABS(_xlfn.DAYS(_xlfn.MINIFS($C$2:$C$13698,$B$2:$B$13698,B5464),C5464))</f>
        <v>35</v>
      </c>
    </row>
    <row r="5465" spans="1:5" x14ac:dyDescent="0.25">
      <c r="A5465" t="s">
        <v>281</v>
      </c>
      <c r="B5465" t="s">
        <v>282</v>
      </c>
      <c r="C5465" s="1">
        <v>43941</v>
      </c>
      <c r="D5465">
        <v>0.22800000000000001</v>
      </c>
      <c r="E5465">
        <f>ABS(_xlfn.DAYS(_xlfn.MINIFS($C$2:$C$13698,$B$2:$B$13698,B5465),C5465))</f>
        <v>36</v>
      </c>
    </row>
    <row r="5466" spans="1:5" x14ac:dyDescent="0.25">
      <c r="A5466" t="s">
        <v>281</v>
      </c>
      <c r="B5466" t="s">
        <v>282</v>
      </c>
      <c r="C5466" s="1">
        <v>43942</v>
      </c>
      <c r="D5466">
        <v>0.27400000000000002</v>
      </c>
      <c r="E5466">
        <f>ABS(_xlfn.DAYS(_xlfn.MINIFS($C$2:$C$13698,$B$2:$B$13698,B5466),C5466))</f>
        <v>37</v>
      </c>
    </row>
    <row r="5467" spans="1:5" x14ac:dyDescent="0.25">
      <c r="A5467" t="s">
        <v>281</v>
      </c>
      <c r="B5467" t="s">
        <v>282</v>
      </c>
      <c r="C5467" s="1">
        <v>43943</v>
      </c>
      <c r="D5467">
        <v>0.27400000000000002</v>
      </c>
      <c r="E5467">
        <f>ABS(_xlfn.DAYS(_xlfn.MINIFS($C$2:$C$13698,$B$2:$B$13698,B5467),C5467))</f>
        <v>38</v>
      </c>
    </row>
    <row r="5468" spans="1:5" x14ac:dyDescent="0.25">
      <c r="A5468" t="s">
        <v>281</v>
      </c>
      <c r="B5468" t="s">
        <v>282</v>
      </c>
      <c r="C5468" s="1">
        <v>43944</v>
      </c>
      <c r="D5468">
        <v>0.29599999999999999</v>
      </c>
      <c r="E5468">
        <f>ABS(_xlfn.DAYS(_xlfn.MINIFS($C$2:$C$13698,$B$2:$B$13698,B5468),C5468))</f>
        <v>39</v>
      </c>
    </row>
    <row r="5469" spans="1:5" x14ac:dyDescent="0.25">
      <c r="A5469" t="s">
        <v>281</v>
      </c>
      <c r="B5469" t="s">
        <v>282</v>
      </c>
      <c r="C5469" s="1">
        <v>43945</v>
      </c>
      <c r="D5469">
        <v>0.29599999999999999</v>
      </c>
      <c r="E5469">
        <f>ABS(_xlfn.DAYS(_xlfn.MINIFS($C$2:$C$13698,$B$2:$B$13698,B5469),C5469))</f>
        <v>40</v>
      </c>
    </row>
    <row r="5470" spans="1:5" x14ac:dyDescent="0.25">
      <c r="A5470" t="s">
        <v>281</v>
      </c>
      <c r="B5470" t="s">
        <v>282</v>
      </c>
      <c r="C5470" s="1">
        <v>43946</v>
      </c>
      <c r="D5470">
        <v>0.36499999999999999</v>
      </c>
      <c r="E5470">
        <f>ABS(_xlfn.DAYS(_xlfn.MINIFS($C$2:$C$13698,$B$2:$B$13698,B5470),C5470))</f>
        <v>41</v>
      </c>
    </row>
    <row r="5471" spans="1:5" x14ac:dyDescent="0.25">
      <c r="A5471" t="s">
        <v>281</v>
      </c>
      <c r="B5471" t="s">
        <v>282</v>
      </c>
      <c r="C5471" s="1">
        <v>43947</v>
      </c>
      <c r="D5471">
        <v>0.38800000000000001</v>
      </c>
      <c r="E5471">
        <f>ABS(_xlfn.DAYS(_xlfn.MINIFS($C$2:$C$13698,$B$2:$B$13698,B5471),C5471))</f>
        <v>42</v>
      </c>
    </row>
    <row r="5472" spans="1:5" x14ac:dyDescent="0.25">
      <c r="A5472" t="s">
        <v>281</v>
      </c>
      <c r="B5472" t="s">
        <v>282</v>
      </c>
      <c r="C5472" s="1">
        <v>43948</v>
      </c>
      <c r="D5472">
        <v>0.47899999999999998</v>
      </c>
      <c r="E5472">
        <f>ABS(_xlfn.DAYS(_xlfn.MINIFS($C$2:$C$13698,$B$2:$B$13698,B5472),C5472))</f>
        <v>43</v>
      </c>
    </row>
    <row r="5473" spans="1:5" x14ac:dyDescent="0.25">
      <c r="A5473" t="s">
        <v>281</v>
      </c>
      <c r="B5473" t="s">
        <v>282</v>
      </c>
      <c r="C5473" s="1">
        <v>43949</v>
      </c>
      <c r="D5473">
        <v>0.502</v>
      </c>
      <c r="E5473">
        <f>ABS(_xlfn.DAYS(_xlfn.MINIFS($C$2:$C$13698,$B$2:$B$13698,B5473),C5473))</f>
        <v>44</v>
      </c>
    </row>
    <row r="5474" spans="1:5" x14ac:dyDescent="0.25">
      <c r="A5474" t="s">
        <v>297</v>
      </c>
      <c r="B5474" t="s">
        <v>298</v>
      </c>
      <c r="C5474" s="1">
        <v>43925</v>
      </c>
      <c r="D5474">
        <v>1.7050000000000001</v>
      </c>
      <c r="E5474">
        <f>ABS(_xlfn.DAYS(_xlfn.MINIFS($C$2:$C$13698,$B$2:$B$13698,B5474),C5474))</f>
        <v>0</v>
      </c>
    </row>
    <row r="5475" spans="1:5" x14ac:dyDescent="0.25">
      <c r="A5475" t="s">
        <v>297</v>
      </c>
      <c r="B5475" t="s">
        <v>298</v>
      </c>
      <c r="C5475" s="1">
        <v>43926</v>
      </c>
      <c r="D5475">
        <v>1.7050000000000001</v>
      </c>
      <c r="E5475">
        <f>ABS(_xlfn.DAYS(_xlfn.MINIFS($C$2:$C$13698,$B$2:$B$13698,B5475),C5475))</f>
        <v>1</v>
      </c>
    </row>
    <row r="5476" spans="1:5" x14ac:dyDescent="0.25">
      <c r="A5476" t="s">
        <v>297</v>
      </c>
      <c r="B5476" t="s">
        <v>298</v>
      </c>
      <c r="C5476" s="1">
        <v>43927</v>
      </c>
      <c r="D5476">
        <v>1.7050000000000001</v>
      </c>
      <c r="E5476">
        <f>ABS(_xlfn.DAYS(_xlfn.MINIFS($C$2:$C$13698,$B$2:$B$13698,B5476),C5476))</f>
        <v>2</v>
      </c>
    </row>
    <row r="5477" spans="1:5" x14ac:dyDescent="0.25">
      <c r="A5477" t="s">
        <v>297</v>
      </c>
      <c r="B5477" t="s">
        <v>298</v>
      </c>
      <c r="C5477" s="1">
        <v>43928</v>
      </c>
      <c r="D5477">
        <v>1.7050000000000001</v>
      </c>
      <c r="E5477">
        <f>ABS(_xlfn.DAYS(_xlfn.MINIFS($C$2:$C$13698,$B$2:$B$13698,B5477),C5477))</f>
        <v>3</v>
      </c>
    </row>
    <row r="5478" spans="1:5" x14ac:dyDescent="0.25">
      <c r="A5478" t="s">
        <v>297</v>
      </c>
      <c r="B5478" t="s">
        <v>298</v>
      </c>
      <c r="C5478" s="1">
        <v>43929</v>
      </c>
      <c r="D5478">
        <v>1.7050000000000001</v>
      </c>
      <c r="E5478">
        <f>ABS(_xlfn.DAYS(_xlfn.MINIFS($C$2:$C$13698,$B$2:$B$13698,B5478),C5478))</f>
        <v>4</v>
      </c>
    </row>
    <row r="5479" spans="1:5" x14ac:dyDescent="0.25">
      <c r="A5479" t="s">
        <v>297</v>
      </c>
      <c r="B5479" t="s">
        <v>298</v>
      </c>
      <c r="C5479" s="1">
        <v>43930</v>
      </c>
      <c r="D5479">
        <v>1.7050000000000001</v>
      </c>
      <c r="E5479">
        <f>ABS(_xlfn.DAYS(_xlfn.MINIFS($C$2:$C$13698,$B$2:$B$13698,B5479),C5479))</f>
        <v>5</v>
      </c>
    </row>
    <row r="5480" spans="1:5" x14ac:dyDescent="0.25">
      <c r="A5480" t="s">
        <v>297</v>
      </c>
      <c r="B5480" t="s">
        <v>298</v>
      </c>
      <c r="C5480" s="1">
        <v>43931</v>
      </c>
      <c r="D5480">
        <v>1.7050000000000001</v>
      </c>
      <c r="E5480">
        <f>ABS(_xlfn.DAYS(_xlfn.MINIFS($C$2:$C$13698,$B$2:$B$13698,B5480),C5480))</f>
        <v>6</v>
      </c>
    </row>
    <row r="5481" spans="1:5" x14ac:dyDescent="0.25">
      <c r="A5481" t="s">
        <v>297</v>
      </c>
      <c r="B5481" t="s">
        <v>298</v>
      </c>
      <c r="C5481" s="1">
        <v>43932</v>
      </c>
      <c r="D5481">
        <v>1.7050000000000001</v>
      </c>
      <c r="E5481">
        <f>ABS(_xlfn.DAYS(_xlfn.MINIFS($C$2:$C$13698,$B$2:$B$13698,B5481),C5481))</f>
        <v>7</v>
      </c>
    </row>
    <row r="5482" spans="1:5" x14ac:dyDescent="0.25">
      <c r="A5482" t="s">
        <v>297</v>
      </c>
      <c r="B5482" t="s">
        <v>298</v>
      </c>
      <c r="C5482" s="1">
        <v>43933</v>
      </c>
      <c r="D5482">
        <v>1.7050000000000001</v>
      </c>
      <c r="E5482">
        <f>ABS(_xlfn.DAYS(_xlfn.MINIFS($C$2:$C$13698,$B$2:$B$13698,B5482),C5482))</f>
        <v>8</v>
      </c>
    </row>
    <row r="5483" spans="1:5" x14ac:dyDescent="0.25">
      <c r="A5483" t="s">
        <v>297</v>
      </c>
      <c r="B5483" t="s">
        <v>298</v>
      </c>
      <c r="C5483" s="1">
        <v>43934</v>
      </c>
      <c r="D5483">
        <v>1.7050000000000001</v>
      </c>
      <c r="E5483">
        <f>ABS(_xlfn.DAYS(_xlfn.MINIFS($C$2:$C$13698,$B$2:$B$13698,B5483),C5483))</f>
        <v>9</v>
      </c>
    </row>
    <row r="5484" spans="1:5" x14ac:dyDescent="0.25">
      <c r="A5484" t="s">
        <v>297</v>
      </c>
      <c r="B5484" t="s">
        <v>298</v>
      </c>
      <c r="C5484" s="1">
        <v>43935</v>
      </c>
      <c r="D5484">
        <v>1.7050000000000001</v>
      </c>
      <c r="E5484">
        <f>ABS(_xlfn.DAYS(_xlfn.MINIFS($C$2:$C$13698,$B$2:$B$13698,B5484),C5484))</f>
        <v>10</v>
      </c>
    </row>
    <row r="5485" spans="1:5" x14ac:dyDescent="0.25">
      <c r="A5485" t="s">
        <v>297</v>
      </c>
      <c r="B5485" t="s">
        <v>298</v>
      </c>
      <c r="C5485" s="1">
        <v>43936</v>
      </c>
      <c r="D5485">
        <v>1.7050000000000001</v>
      </c>
      <c r="E5485">
        <f>ABS(_xlfn.DAYS(_xlfn.MINIFS($C$2:$C$13698,$B$2:$B$13698,B5485),C5485))</f>
        <v>11</v>
      </c>
    </row>
    <row r="5486" spans="1:5" x14ac:dyDescent="0.25">
      <c r="A5486" t="s">
        <v>297</v>
      </c>
      <c r="B5486" t="s">
        <v>298</v>
      </c>
      <c r="C5486" s="1">
        <v>43937</v>
      </c>
      <c r="D5486">
        <v>1.7050000000000001</v>
      </c>
      <c r="E5486">
        <f>ABS(_xlfn.DAYS(_xlfn.MINIFS($C$2:$C$13698,$B$2:$B$13698,B5486),C5486))</f>
        <v>12</v>
      </c>
    </row>
    <row r="5487" spans="1:5" x14ac:dyDescent="0.25">
      <c r="A5487" t="s">
        <v>297</v>
      </c>
      <c r="B5487" t="s">
        <v>298</v>
      </c>
      <c r="C5487" s="1">
        <v>43938</v>
      </c>
      <c r="D5487">
        <v>1.7050000000000001</v>
      </c>
      <c r="E5487">
        <f>ABS(_xlfn.DAYS(_xlfn.MINIFS($C$2:$C$13698,$B$2:$B$13698,B5487),C5487))</f>
        <v>13</v>
      </c>
    </row>
    <row r="5488" spans="1:5" x14ac:dyDescent="0.25">
      <c r="A5488" t="s">
        <v>297</v>
      </c>
      <c r="B5488" t="s">
        <v>298</v>
      </c>
      <c r="C5488" s="1">
        <v>43939</v>
      </c>
      <c r="D5488">
        <v>1.7050000000000001</v>
      </c>
      <c r="E5488">
        <f>ABS(_xlfn.DAYS(_xlfn.MINIFS($C$2:$C$13698,$B$2:$B$13698,B5488),C5488))</f>
        <v>14</v>
      </c>
    </row>
    <row r="5489" spans="1:5" x14ac:dyDescent="0.25">
      <c r="A5489" t="s">
        <v>297</v>
      </c>
      <c r="B5489" t="s">
        <v>298</v>
      </c>
      <c r="C5489" s="1">
        <v>43940</v>
      </c>
      <c r="D5489">
        <v>1.7050000000000001</v>
      </c>
      <c r="E5489">
        <f>ABS(_xlfn.DAYS(_xlfn.MINIFS($C$2:$C$13698,$B$2:$B$13698,B5489),C5489))</f>
        <v>15</v>
      </c>
    </row>
    <row r="5490" spans="1:5" x14ac:dyDescent="0.25">
      <c r="A5490" t="s">
        <v>297</v>
      </c>
      <c r="B5490" t="s">
        <v>298</v>
      </c>
      <c r="C5490" s="1">
        <v>43941</v>
      </c>
      <c r="D5490">
        <v>1.7050000000000001</v>
      </c>
      <c r="E5490">
        <f>ABS(_xlfn.DAYS(_xlfn.MINIFS($C$2:$C$13698,$B$2:$B$13698,B5490),C5490))</f>
        <v>16</v>
      </c>
    </row>
    <row r="5491" spans="1:5" x14ac:dyDescent="0.25">
      <c r="A5491" t="s">
        <v>297</v>
      </c>
      <c r="B5491" t="s">
        <v>298</v>
      </c>
      <c r="C5491" s="1">
        <v>43942</v>
      </c>
      <c r="D5491">
        <v>1.7050000000000001</v>
      </c>
      <c r="E5491">
        <f>ABS(_xlfn.DAYS(_xlfn.MINIFS($C$2:$C$13698,$B$2:$B$13698,B5491),C5491))</f>
        <v>17</v>
      </c>
    </row>
    <row r="5492" spans="1:5" x14ac:dyDescent="0.25">
      <c r="A5492" t="s">
        <v>297</v>
      </c>
      <c r="B5492" t="s">
        <v>298</v>
      </c>
      <c r="C5492" s="1">
        <v>43943</v>
      </c>
      <c r="D5492">
        <v>1.7050000000000001</v>
      </c>
      <c r="E5492">
        <f>ABS(_xlfn.DAYS(_xlfn.MINIFS($C$2:$C$13698,$B$2:$B$13698,B5492),C5492))</f>
        <v>18</v>
      </c>
    </row>
    <row r="5493" spans="1:5" x14ac:dyDescent="0.25">
      <c r="A5493" t="s">
        <v>297</v>
      </c>
      <c r="B5493" t="s">
        <v>298</v>
      </c>
      <c r="C5493" s="1">
        <v>43944</v>
      </c>
      <c r="D5493">
        <v>1.7050000000000001</v>
      </c>
      <c r="E5493">
        <f>ABS(_xlfn.DAYS(_xlfn.MINIFS($C$2:$C$13698,$B$2:$B$13698,B5493),C5493))</f>
        <v>19</v>
      </c>
    </row>
    <row r="5494" spans="1:5" x14ac:dyDescent="0.25">
      <c r="A5494" t="s">
        <v>297</v>
      </c>
      <c r="B5494" t="s">
        <v>298</v>
      </c>
      <c r="C5494" s="1">
        <v>43945</v>
      </c>
      <c r="D5494">
        <v>1.7050000000000001</v>
      </c>
      <c r="E5494">
        <f>ABS(_xlfn.DAYS(_xlfn.MINIFS($C$2:$C$13698,$B$2:$B$13698,B5494),C5494))</f>
        <v>20</v>
      </c>
    </row>
    <row r="5495" spans="1:5" x14ac:dyDescent="0.25">
      <c r="A5495" t="s">
        <v>297</v>
      </c>
      <c r="B5495" t="s">
        <v>298</v>
      </c>
      <c r="C5495" s="1">
        <v>43946</v>
      </c>
      <c r="D5495">
        <v>1.7050000000000001</v>
      </c>
      <c r="E5495">
        <f>ABS(_xlfn.DAYS(_xlfn.MINIFS($C$2:$C$13698,$B$2:$B$13698,B5495),C5495))</f>
        <v>21</v>
      </c>
    </row>
    <row r="5496" spans="1:5" x14ac:dyDescent="0.25">
      <c r="A5496" t="s">
        <v>297</v>
      </c>
      <c r="B5496" t="s">
        <v>298</v>
      </c>
      <c r="C5496" s="1">
        <v>43947</v>
      </c>
      <c r="D5496">
        <v>1.7050000000000001</v>
      </c>
      <c r="E5496">
        <f>ABS(_xlfn.DAYS(_xlfn.MINIFS($C$2:$C$13698,$B$2:$B$13698,B5496),C5496))</f>
        <v>22</v>
      </c>
    </row>
    <row r="5497" spans="1:5" x14ac:dyDescent="0.25">
      <c r="A5497" t="s">
        <v>297</v>
      </c>
      <c r="B5497" t="s">
        <v>298</v>
      </c>
      <c r="C5497" s="1">
        <v>43948</v>
      </c>
      <c r="D5497">
        <v>1.7050000000000001</v>
      </c>
      <c r="E5497">
        <f>ABS(_xlfn.DAYS(_xlfn.MINIFS($C$2:$C$13698,$B$2:$B$13698,B5497),C5497))</f>
        <v>23</v>
      </c>
    </row>
    <row r="5498" spans="1:5" x14ac:dyDescent="0.25">
      <c r="A5498" t="s">
        <v>297</v>
      </c>
      <c r="B5498" t="s">
        <v>298</v>
      </c>
      <c r="C5498" s="1">
        <v>43949</v>
      </c>
      <c r="D5498">
        <v>1.7050000000000001</v>
      </c>
      <c r="E5498">
        <f>ABS(_xlfn.DAYS(_xlfn.MINIFS($C$2:$C$13698,$B$2:$B$13698,B5498),C5498))</f>
        <v>24</v>
      </c>
    </row>
    <row r="5499" spans="1:5" x14ac:dyDescent="0.25">
      <c r="A5499" t="s">
        <v>305</v>
      </c>
      <c r="B5499" t="s">
        <v>306</v>
      </c>
      <c r="C5499" s="1">
        <v>43939</v>
      </c>
      <c r="D5499">
        <v>0.86199999999999999</v>
      </c>
      <c r="E5499">
        <f>ABS(_xlfn.DAYS(_xlfn.MINIFS($C$2:$C$13698,$B$2:$B$13698,B5499),C5499))</f>
        <v>0</v>
      </c>
    </row>
    <row r="5500" spans="1:5" x14ac:dyDescent="0.25">
      <c r="A5500" t="s">
        <v>305</v>
      </c>
      <c r="B5500" t="s">
        <v>306</v>
      </c>
      <c r="C5500" s="1">
        <v>43940</v>
      </c>
      <c r="D5500">
        <v>0.86199999999999999</v>
      </c>
      <c r="E5500">
        <f>ABS(_xlfn.DAYS(_xlfn.MINIFS($C$2:$C$13698,$B$2:$B$13698,B5500),C5500))</f>
        <v>1</v>
      </c>
    </row>
    <row r="5501" spans="1:5" x14ac:dyDescent="0.25">
      <c r="A5501" t="s">
        <v>305</v>
      </c>
      <c r="B5501" t="s">
        <v>306</v>
      </c>
      <c r="C5501" s="1">
        <v>43941</v>
      </c>
      <c r="D5501">
        <v>0.86199999999999999</v>
      </c>
      <c r="E5501">
        <f>ABS(_xlfn.DAYS(_xlfn.MINIFS($C$2:$C$13698,$B$2:$B$13698,B5501),C5501))</f>
        <v>2</v>
      </c>
    </row>
    <row r="5502" spans="1:5" x14ac:dyDescent="0.25">
      <c r="A5502" t="s">
        <v>305</v>
      </c>
      <c r="B5502" t="s">
        <v>306</v>
      </c>
      <c r="C5502" s="1">
        <v>43942</v>
      </c>
      <c r="D5502">
        <v>0.86199999999999999</v>
      </c>
      <c r="E5502">
        <f>ABS(_xlfn.DAYS(_xlfn.MINIFS($C$2:$C$13698,$B$2:$B$13698,B5502),C5502))</f>
        <v>3</v>
      </c>
    </row>
    <row r="5503" spans="1:5" x14ac:dyDescent="0.25">
      <c r="A5503" t="s">
        <v>305</v>
      </c>
      <c r="B5503" t="s">
        <v>306</v>
      </c>
      <c r="C5503" s="1">
        <v>43943</v>
      </c>
      <c r="D5503">
        <v>0.86199999999999999</v>
      </c>
      <c r="E5503">
        <f>ABS(_xlfn.DAYS(_xlfn.MINIFS($C$2:$C$13698,$B$2:$B$13698,B5503),C5503))</f>
        <v>4</v>
      </c>
    </row>
    <row r="5504" spans="1:5" x14ac:dyDescent="0.25">
      <c r="A5504" t="s">
        <v>305</v>
      </c>
      <c r="B5504" t="s">
        <v>306</v>
      </c>
      <c r="C5504" s="1">
        <v>43944</v>
      </c>
      <c r="D5504">
        <v>0.86199999999999999</v>
      </c>
      <c r="E5504">
        <f>ABS(_xlfn.DAYS(_xlfn.MINIFS($C$2:$C$13698,$B$2:$B$13698,B5504),C5504))</f>
        <v>5</v>
      </c>
    </row>
    <row r="5505" spans="1:5" x14ac:dyDescent="0.25">
      <c r="A5505" t="s">
        <v>305</v>
      </c>
      <c r="B5505" t="s">
        <v>306</v>
      </c>
      <c r="C5505" s="1">
        <v>43945</v>
      </c>
      <c r="D5505">
        <v>0.86199999999999999</v>
      </c>
      <c r="E5505">
        <f>ABS(_xlfn.DAYS(_xlfn.MINIFS($C$2:$C$13698,$B$2:$B$13698,B5505),C5505))</f>
        <v>6</v>
      </c>
    </row>
    <row r="5506" spans="1:5" x14ac:dyDescent="0.25">
      <c r="A5506" t="s">
        <v>305</v>
      </c>
      <c r="B5506" t="s">
        <v>306</v>
      </c>
      <c r="C5506" s="1">
        <v>43946</v>
      </c>
      <c r="D5506">
        <v>0.86199999999999999</v>
      </c>
      <c r="E5506">
        <f>ABS(_xlfn.DAYS(_xlfn.MINIFS($C$2:$C$13698,$B$2:$B$13698,B5506),C5506))</f>
        <v>7</v>
      </c>
    </row>
    <row r="5507" spans="1:5" x14ac:dyDescent="0.25">
      <c r="A5507" t="s">
        <v>305</v>
      </c>
      <c r="B5507" t="s">
        <v>306</v>
      </c>
      <c r="C5507" s="1">
        <v>43947</v>
      </c>
      <c r="D5507">
        <v>0.86199999999999999</v>
      </c>
      <c r="E5507">
        <f>ABS(_xlfn.DAYS(_xlfn.MINIFS($C$2:$C$13698,$B$2:$B$13698,B5507),C5507))</f>
        <v>8</v>
      </c>
    </row>
    <row r="5508" spans="1:5" x14ac:dyDescent="0.25">
      <c r="A5508" t="s">
        <v>305</v>
      </c>
      <c r="B5508" t="s">
        <v>306</v>
      </c>
      <c r="C5508" s="1">
        <v>43948</v>
      </c>
      <c r="D5508">
        <v>0.86199999999999999</v>
      </c>
      <c r="E5508">
        <f>ABS(_xlfn.DAYS(_xlfn.MINIFS($C$2:$C$13698,$B$2:$B$13698,B5508),C5508))</f>
        <v>9</v>
      </c>
    </row>
    <row r="5509" spans="1:5" x14ac:dyDescent="0.25">
      <c r="A5509" t="s">
        <v>305</v>
      </c>
      <c r="B5509" t="s">
        <v>306</v>
      </c>
      <c r="C5509" s="1">
        <v>43949</v>
      </c>
      <c r="D5509">
        <v>0.86199999999999999</v>
      </c>
      <c r="E5509">
        <f>ABS(_xlfn.DAYS(_xlfn.MINIFS($C$2:$C$13698,$B$2:$B$13698,B5509),C5509))</f>
        <v>10</v>
      </c>
    </row>
    <row r="5510" spans="1:5" x14ac:dyDescent="0.25">
      <c r="A5510" t="s">
        <v>303</v>
      </c>
      <c r="B5510" t="s">
        <v>304</v>
      </c>
      <c r="C5510" s="1">
        <v>43902</v>
      </c>
      <c r="D5510">
        <v>9.9000000000000005E-2</v>
      </c>
      <c r="E5510">
        <f>ABS(_xlfn.DAYS(_xlfn.MINIFS($C$2:$C$13698,$B$2:$B$13698,B5510),C5510))</f>
        <v>0</v>
      </c>
    </row>
    <row r="5511" spans="1:5" x14ac:dyDescent="0.25">
      <c r="A5511" t="s">
        <v>303</v>
      </c>
      <c r="B5511" t="s">
        <v>304</v>
      </c>
      <c r="C5511" s="1">
        <v>43903</v>
      </c>
      <c r="D5511">
        <v>9.9000000000000005E-2</v>
      </c>
      <c r="E5511">
        <f>ABS(_xlfn.DAYS(_xlfn.MINIFS($C$2:$C$13698,$B$2:$B$13698,B5511),C5511))</f>
        <v>1</v>
      </c>
    </row>
    <row r="5512" spans="1:5" x14ac:dyDescent="0.25">
      <c r="A5512" t="s">
        <v>303</v>
      </c>
      <c r="B5512" t="s">
        <v>304</v>
      </c>
      <c r="C5512" s="1">
        <v>43904</v>
      </c>
      <c r="D5512">
        <v>9.9000000000000005E-2</v>
      </c>
      <c r="E5512">
        <f>ABS(_xlfn.DAYS(_xlfn.MINIFS($C$2:$C$13698,$B$2:$B$13698,B5512),C5512))</f>
        <v>2</v>
      </c>
    </row>
    <row r="5513" spans="1:5" x14ac:dyDescent="0.25">
      <c r="A5513" t="s">
        <v>303</v>
      </c>
      <c r="B5513" t="s">
        <v>304</v>
      </c>
      <c r="C5513" s="1">
        <v>43905</v>
      </c>
      <c r="D5513">
        <v>9.9000000000000005E-2</v>
      </c>
      <c r="E5513">
        <f>ABS(_xlfn.DAYS(_xlfn.MINIFS($C$2:$C$13698,$B$2:$B$13698,B5513),C5513))</f>
        <v>3</v>
      </c>
    </row>
    <row r="5514" spans="1:5" x14ac:dyDescent="0.25">
      <c r="A5514" t="s">
        <v>303</v>
      </c>
      <c r="B5514" t="s">
        <v>304</v>
      </c>
      <c r="C5514" s="1">
        <v>43906</v>
      </c>
      <c r="D5514">
        <v>0.29699999999999999</v>
      </c>
      <c r="E5514">
        <f>ABS(_xlfn.DAYS(_xlfn.MINIFS($C$2:$C$13698,$B$2:$B$13698,B5514),C5514))</f>
        <v>4</v>
      </c>
    </row>
    <row r="5515" spans="1:5" x14ac:dyDescent="0.25">
      <c r="A5515" t="s">
        <v>303</v>
      </c>
      <c r="B5515" t="s">
        <v>304</v>
      </c>
      <c r="C5515" s="1">
        <v>43907</v>
      </c>
      <c r="D5515">
        <v>0.69299999999999995</v>
      </c>
      <c r="E5515">
        <f>ABS(_xlfn.DAYS(_xlfn.MINIFS($C$2:$C$13698,$B$2:$B$13698,B5515),C5515))</f>
        <v>5</v>
      </c>
    </row>
    <row r="5516" spans="1:5" x14ac:dyDescent="0.25">
      <c r="A5516" t="s">
        <v>303</v>
      </c>
      <c r="B5516" t="s">
        <v>304</v>
      </c>
      <c r="C5516" s="1">
        <v>43908</v>
      </c>
      <c r="D5516">
        <v>0.79200000000000004</v>
      </c>
      <c r="E5516">
        <f>ABS(_xlfn.DAYS(_xlfn.MINIFS($C$2:$C$13698,$B$2:$B$13698,B5516),C5516))</f>
        <v>6</v>
      </c>
    </row>
    <row r="5517" spans="1:5" x14ac:dyDescent="0.25">
      <c r="A5517" t="s">
        <v>303</v>
      </c>
      <c r="B5517" t="s">
        <v>304</v>
      </c>
      <c r="C5517" s="1">
        <v>43909</v>
      </c>
      <c r="D5517">
        <v>0.99</v>
      </c>
      <c r="E5517">
        <f>ABS(_xlfn.DAYS(_xlfn.MINIFS($C$2:$C$13698,$B$2:$B$13698,B5517),C5517))</f>
        <v>7</v>
      </c>
    </row>
    <row r="5518" spans="1:5" x14ac:dyDescent="0.25">
      <c r="A5518" t="s">
        <v>303</v>
      </c>
      <c r="B5518" t="s">
        <v>304</v>
      </c>
      <c r="C5518" s="1">
        <v>43910</v>
      </c>
      <c r="D5518">
        <v>0.99</v>
      </c>
      <c r="E5518">
        <f>ABS(_xlfn.DAYS(_xlfn.MINIFS($C$2:$C$13698,$B$2:$B$13698,B5518),C5518))</f>
        <v>8</v>
      </c>
    </row>
    <row r="5519" spans="1:5" x14ac:dyDescent="0.25">
      <c r="A5519" t="s">
        <v>303</v>
      </c>
      <c r="B5519" t="s">
        <v>304</v>
      </c>
      <c r="C5519" s="1">
        <v>43911</v>
      </c>
      <c r="D5519">
        <v>1.5840000000000001</v>
      </c>
      <c r="E5519">
        <f>ABS(_xlfn.DAYS(_xlfn.MINIFS($C$2:$C$13698,$B$2:$B$13698,B5519),C5519))</f>
        <v>9</v>
      </c>
    </row>
    <row r="5520" spans="1:5" x14ac:dyDescent="0.25">
      <c r="A5520" t="s">
        <v>303</v>
      </c>
      <c r="B5520" t="s">
        <v>304</v>
      </c>
      <c r="C5520" s="1">
        <v>43912</v>
      </c>
      <c r="D5520">
        <v>1.98</v>
      </c>
      <c r="E5520">
        <f>ABS(_xlfn.DAYS(_xlfn.MINIFS($C$2:$C$13698,$B$2:$B$13698,B5520),C5520))</f>
        <v>10</v>
      </c>
    </row>
    <row r="5521" spans="1:5" x14ac:dyDescent="0.25">
      <c r="A5521" t="s">
        <v>303</v>
      </c>
      <c r="B5521" t="s">
        <v>304</v>
      </c>
      <c r="C5521" s="1">
        <v>43913</v>
      </c>
      <c r="D5521">
        <v>2.0790000000000002</v>
      </c>
      <c r="E5521">
        <f>ABS(_xlfn.DAYS(_xlfn.MINIFS($C$2:$C$13698,$B$2:$B$13698,B5521),C5521))</f>
        <v>11</v>
      </c>
    </row>
    <row r="5522" spans="1:5" x14ac:dyDescent="0.25">
      <c r="A5522" t="s">
        <v>303</v>
      </c>
      <c r="B5522" t="s">
        <v>304</v>
      </c>
      <c r="C5522" s="1">
        <v>43914</v>
      </c>
      <c r="D5522">
        <v>2.4750000000000001</v>
      </c>
      <c r="E5522">
        <f>ABS(_xlfn.DAYS(_xlfn.MINIFS($C$2:$C$13698,$B$2:$B$13698,B5522),C5522))</f>
        <v>12</v>
      </c>
    </row>
    <row r="5523" spans="1:5" x14ac:dyDescent="0.25">
      <c r="A5523" t="s">
        <v>303</v>
      </c>
      <c r="B5523" t="s">
        <v>304</v>
      </c>
      <c r="C5523" s="1">
        <v>43915</v>
      </c>
      <c r="D5523">
        <v>3.5649999999999999</v>
      </c>
      <c r="E5523">
        <f>ABS(_xlfn.DAYS(_xlfn.MINIFS($C$2:$C$13698,$B$2:$B$13698,B5523),C5523))</f>
        <v>13</v>
      </c>
    </row>
    <row r="5524" spans="1:5" x14ac:dyDescent="0.25">
      <c r="A5524" t="s">
        <v>303</v>
      </c>
      <c r="B5524" t="s">
        <v>304</v>
      </c>
      <c r="C5524" s="1">
        <v>43916</v>
      </c>
      <c r="D5524">
        <v>4.1589999999999998</v>
      </c>
      <c r="E5524">
        <f>ABS(_xlfn.DAYS(_xlfn.MINIFS($C$2:$C$13698,$B$2:$B$13698,B5524),C5524))</f>
        <v>14</v>
      </c>
    </row>
    <row r="5525" spans="1:5" x14ac:dyDescent="0.25">
      <c r="A5525" t="s">
        <v>303</v>
      </c>
      <c r="B5525" t="s">
        <v>304</v>
      </c>
      <c r="C5525" s="1">
        <v>43917</v>
      </c>
      <c r="D5525">
        <v>6.5350000000000001</v>
      </c>
      <c r="E5525">
        <f>ABS(_xlfn.DAYS(_xlfn.MINIFS($C$2:$C$13698,$B$2:$B$13698,B5525),C5525))</f>
        <v>15</v>
      </c>
    </row>
    <row r="5526" spans="1:5" x14ac:dyDescent="0.25">
      <c r="A5526" t="s">
        <v>303</v>
      </c>
      <c r="B5526" t="s">
        <v>304</v>
      </c>
      <c r="C5526" s="1">
        <v>43918</v>
      </c>
      <c r="D5526">
        <v>9.11</v>
      </c>
      <c r="E5526">
        <f>ABS(_xlfn.DAYS(_xlfn.MINIFS($C$2:$C$13698,$B$2:$B$13698,B5526),C5526))</f>
        <v>16</v>
      </c>
    </row>
    <row r="5527" spans="1:5" x14ac:dyDescent="0.25">
      <c r="A5527" t="s">
        <v>303</v>
      </c>
      <c r="B5527" t="s">
        <v>304</v>
      </c>
      <c r="C5527" s="1">
        <v>43919</v>
      </c>
      <c r="D5527">
        <v>10.1</v>
      </c>
      <c r="E5527">
        <f>ABS(_xlfn.DAYS(_xlfn.MINIFS($C$2:$C$13698,$B$2:$B$13698,B5527),C5527))</f>
        <v>17</v>
      </c>
    </row>
    <row r="5528" spans="1:5" x14ac:dyDescent="0.25">
      <c r="A5528" t="s">
        <v>303</v>
      </c>
      <c r="B5528" t="s">
        <v>304</v>
      </c>
      <c r="C5528" s="1">
        <v>43920</v>
      </c>
      <c r="D5528">
        <v>10.891999999999999</v>
      </c>
      <c r="E5528">
        <f>ABS(_xlfn.DAYS(_xlfn.MINIFS($C$2:$C$13698,$B$2:$B$13698,B5528),C5528))</f>
        <v>18</v>
      </c>
    </row>
    <row r="5529" spans="1:5" x14ac:dyDescent="0.25">
      <c r="A5529" t="s">
        <v>303</v>
      </c>
      <c r="B5529" t="s">
        <v>304</v>
      </c>
      <c r="C5529" s="1">
        <v>43921</v>
      </c>
      <c r="D5529">
        <v>14.456</v>
      </c>
      <c r="E5529">
        <f>ABS(_xlfn.DAYS(_xlfn.MINIFS($C$2:$C$13698,$B$2:$B$13698,B5529),C5529))</f>
        <v>19</v>
      </c>
    </row>
    <row r="5530" spans="1:5" x14ac:dyDescent="0.25">
      <c r="A5530" t="s">
        <v>303</v>
      </c>
      <c r="B5530" t="s">
        <v>304</v>
      </c>
      <c r="C5530" s="1">
        <v>43922</v>
      </c>
      <c r="D5530">
        <v>17.823</v>
      </c>
      <c r="E5530">
        <f>ABS(_xlfn.DAYS(_xlfn.MINIFS($C$2:$C$13698,$B$2:$B$13698,B5530),C5530))</f>
        <v>20</v>
      </c>
    </row>
    <row r="5531" spans="1:5" x14ac:dyDescent="0.25">
      <c r="A5531" t="s">
        <v>303</v>
      </c>
      <c r="B5531" t="s">
        <v>304</v>
      </c>
      <c r="C5531" s="1">
        <v>43923</v>
      </c>
      <c r="D5531">
        <v>23.664999999999999</v>
      </c>
      <c r="E5531">
        <f>ABS(_xlfn.DAYS(_xlfn.MINIFS($C$2:$C$13698,$B$2:$B$13698,B5531),C5531))</f>
        <v>21</v>
      </c>
    </row>
    <row r="5532" spans="1:5" x14ac:dyDescent="0.25">
      <c r="A5532" t="s">
        <v>303</v>
      </c>
      <c r="B5532" t="s">
        <v>304</v>
      </c>
      <c r="C5532" s="1">
        <v>43924</v>
      </c>
      <c r="D5532">
        <v>27.922999999999998</v>
      </c>
      <c r="E5532">
        <f>ABS(_xlfn.DAYS(_xlfn.MINIFS($C$2:$C$13698,$B$2:$B$13698,B5532),C5532))</f>
        <v>22</v>
      </c>
    </row>
    <row r="5533" spans="1:5" x14ac:dyDescent="0.25">
      <c r="A5533" t="s">
        <v>303</v>
      </c>
      <c r="B5533" t="s">
        <v>304</v>
      </c>
      <c r="C5533" s="1">
        <v>43925</v>
      </c>
      <c r="D5533">
        <v>32.972999999999999</v>
      </c>
      <c r="E5533">
        <f>ABS(_xlfn.DAYS(_xlfn.MINIFS($C$2:$C$13698,$B$2:$B$13698,B5533),C5533))</f>
        <v>23</v>
      </c>
    </row>
    <row r="5534" spans="1:5" x14ac:dyDescent="0.25">
      <c r="A5534" t="s">
        <v>303</v>
      </c>
      <c r="B5534" t="s">
        <v>304</v>
      </c>
      <c r="C5534" s="1">
        <v>43926</v>
      </c>
      <c r="D5534">
        <v>36.933</v>
      </c>
      <c r="E5534">
        <f>ABS(_xlfn.DAYS(_xlfn.MINIFS($C$2:$C$13698,$B$2:$B$13698,B5534),C5534))</f>
        <v>24</v>
      </c>
    </row>
    <row r="5535" spans="1:5" x14ac:dyDescent="0.25">
      <c r="A5535" t="s">
        <v>303</v>
      </c>
      <c r="B5535" t="s">
        <v>304</v>
      </c>
      <c r="C5535" s="1">
        <v>43927</v>
      </c>
      <c r="D5535">
        <v>39.706000000000003</v>
      </c>
      <c r="E5535">
        <f>ABS(_xlfn.DAYS(_xlfn.MINIFS($C$2:$C$13698,$B$2:$B$13698,B5535),C5535))</f>
        <v>25</v>
      </c>
    </row>
    <row r="5536" spans="1:5" x14ac:dyDescent="0.25">
      <c r="A5536" t="s">
        <v>303</v>
      </c>
      <c r="B5536" t="s">
        <v>304</v>
      </c>
      <c r="C5536" s="1">
        <v>43928</v>
      </c>
      <c r="D5536">
        <v>47.231000000000002</v>
      </c>
      <c r="E5536">
        <f>ABS(_xlfn.DAYS(_xlfn.MINIFS($C$2:$C$13698,$B$2:$B$13698,B5536),C5536))</f>
        <v>26</v>
      </c>
    </row>
    <row r="5537" spans="1:5" x14ac:dyDescent="0.25">
      <c r="A5537" t="s">
        <v>303</v>
      </c>
      <c r="B5537" t="s">
        <v>304</v>
      </c>
      <c r="C5537" s="1">
        <v>43929</v>
      </c>
      <c r="D5537">
        <v>58.518999999999998</v>
      </c>
      <c r="E5537">
        <f>ABS(_xlfn.DAYS(_xlfn.MINIFS($C$2:$C$13698,$B$2:$B$13698,B5537),C5537))</f>
        <v>27</v>
      </c>
    </row>
    <row r="5538" spans="1:5" x14ac:dyDescent="0.25">
      <c r="A5538" t="s">
        <v>303</v>
      </c>
      <c r="B5538" t="s">
        <v>304</v>
      </c>
      <c r="C5538" s="1">
        <v>43930</v>
      </c>
      <c r="D5538">
        <v>68.025000000000006</v>
      </c>
      <c r="E5538">
        <f>ABS(_xlfn.DAYS(_xlfn.MINIFS($C$2:$C$13698,$B$2:$B$13698,B5538),C5538))</f>
        <v>28</v>
      </c>
    </row>
    <row r="5539" spans="1:5" x14ac:dyDescent="0.25">
      <c r="A5539" t="s">
        <v>303</v>
      </c>
      <c r="B5539" t="s">
        <v>304</v>
      </c>
      <c r="C5539" s="1">
        <v>43931</v>
      </c>
      <c r="D5539">
        <v>78.521000000000001</v>
      </c>
      <c r="E5539">
        <f>ABS(_xlfn.DAYS(_xlfn.MINIFS($C$2:$C$13698,$B$2:$B$13698,B5539),C5539))</f>
        <v>29</v>
      </c>
    </row>
    <row r="5540" spans="1:5" x14ac:dyDescent="0.25">
      <c r="A5540" t="s">
        <v>303</v>
      </c>
      <c r="B5540" t="s">
        <v>304</v>
      </c>
      <c r="C5540" s="1">
        <v>43932</v>
      </c>
      <c r="D5540">
        <v>86.144999999999996</v>
      </c>
      <c r="E5540">
        <f>ABS(_xlfn.DAYS(_xlfn.MINIFS($C$2:$C$13698,$B$2:$B$13698,B5540),C5540))</f>
        <v>30</v>
      </c>
    </row>
    <row r="5541" spans="1:5" x14ac:dyDescent="0.25">
      <c r="A5541" t="s">
        <v>303</v>
      </c>
      <c r="B5541" t="s">
        <v>304</v>
      </c>
      <c r="C5541" s="1">
        <v>43933</v>
      </c>
      <c r="D5541">
        <v>87.828000000000003</v>
      </c>
      <c r="E5541">
        <f>ABS(_xlfn.DAYS(_xlfn.MINIFS($C$2:$C$13698,$B$2:$B$13698,B5541),C5541))</f>
        <v>31</v>
      </c>
    </row>
    <row r="5542" spans="1:5" x14ac:dyDescent="0.25">
      <c r="A5542" t="s">
        <v>303</v>
      </c>
      <c r="B5542" t="s">
        <v>304</v>
      </c>
      <c r="C5542" s="1">
        <v>43934</v>
      </c>
      <c r="D5542">
        <v>89.016000000000005</v>
      </c>
      <c r="E5542">
        <f>ABS(_xlfn.DAYS(_xlfn.MINIFS($C$2:$C$13698,$B$2:$B$13698,B5542),C5542))</f>
        <v>32</v>
      </c>
    </row>
    <row r="5543" spans="1:5" x14ac:dyDescent="0.25">
      <c r="A5543" t="s">
        <v>303</v>
      </c>
      <c r="B5543" t="s">
        <v>304</v>
      </c>
      <c r="C5543" s="1">
        <v>43935</v>
      </c>
      <c r="D5543">
        <v>90.997</v>
      </c>
      <c r="E5543">
        <f>ABS(_xlfn.DAYS(_xlfn.MINIFS($C$2:$C$13698,$B$2:$B$13698,B5543),C5543))</f>
        <v>33</v>
      </c>
    </row>
    <row r="5544" spans="1:5" x14ac:dyDescent="0.25">
      <c r="A5544" t="s">
        <v>303</v>
      </c>
      <c r="B5544" t="s">
        <v>304</v>
      </c>
      <c r="C5544" s="1">
        <v>43936</v>
      </c>
      <c r="D5544">
        <v>102.285</v>
      </c>
      <c r="E5544">
        <f>ABS(_xlfn.DAYS(_xlfn.MINIFS($C$2:$C$13698,$B$2:$B$13698,B5544),C5544))</f>
        <v>34</v>
      </c>
    </row>
    <row r="5545" spans="1:5" x14ac:dyDescent="0.25">
      <c r="A5545" t="s">
        <v>303</v>
      </c>
      <c r="B5545" t="s">
        <v>304</v>
      </c>
      <c r="C5545" s="1">
        <v>43937</v>
      </c>
      <c r="D5545">
        <v>119.11799999999999</v>
      </c>
      <c r="E5545">
        <f>ABS(_xlfn.DAYS(_xlfn.MINIFS($C$2:$C$13698,$B$2:$B$13698,B5545),C5545))</f>
        <v>35</v>
      </c>
    </row>
    <row r="5546" spans="1:5" x14ac:dyDescent="0.25">
      <c r="A5546" t="s">
        <v>303</v>
      </c>
      <c r="B5546" t="s">
        <v>304</v>
      </c>
      <c r="C5546" s="1">
        <v>43938</v>
      </c>
      <c r="D5546">
        <v>131.99</v>
      </c>
      <c r="E5546">
        <f>ABS(_xlfn.DAYS(_xlfn.MINIFS($C$2:$C$13698,$B$2:$B$13698,B5546),C5546))</f>
        <v>36</v>
      </c>
    </row>
    <row r="5547" spans="1:5" x14ac:dyDescent="0.25">
      <c r="A5547" t="s">
        <v>303</v>
      </c>
      <c r="B5547" t="s">
        <v>304</v>
      </c>
      <c r="C5547" s="1">
        <v>43939</v>
      </c>
      <c r="D5547">
        <v>138.624</v>
      </c>
      <c r="E5547">
        <f>ABS(_xlfn.DAYS(_xlfn.MINIFS($C$2:$C$13698,$B$2:$B$13698,B5547),C5547))</f>
        <v>37</v>
      </c>
    </row>
    <row r="5548" spans="1:5" x14ac:dyDescent="0.25">
      <c r="A5548" t="s">
        <v>303</v>
      </c>
      <c r="B5548" t="s">
        <v>304</v>
      </c>
      <c r="C5548" s="1">
        <v>43940</v>
      </c>
      <c r="D5548">
        <v>149.61500000000001</v>
      </c>
      <c r="E5548">
        <f>ABS(_xlfn.DAYS(_xlfn.MINIFS($C$2:$C$13698,$B$2:$B$13698,B5548),C5548))</f>
        <v>38</v>
      </c>
    </row>
    <row r="5549" spans="1:5" x14ac:dyDescent="0.25">
      <c r="A5549" t="s">
        <v>303</v>
      </c>
      <c r="B5549" t="s">
        <v>304</v>
      </c>
      <c r="C5549" s="1">
        <v>43941</v>
      </c>
      <c r="D5549">
        <v>152.48599999999999</v>
      </c>
      <c r="E5549">
        <f>ABS(_xlfn.DAYS(_xlfn.MINIFS($C$2:$C$13698,$B$2:$B$13698,B5549),C5549))</f>
        <v>39</v>
      </c>
    </row>
    <row r="5550" spans="1:5" x14ac:dyDescent="0.25">
      <c r="A5550" t="s">
        <v>303</v>
      </c>
      <c r="B5550" t="s">
        <v>304</v>
      </c>
      <c r="C5550" s="1">
        <v>43942</v>
      </c>
      <c r="D5550">
        <v>156.447</v>
      </c>
      <c r="E5550">
        <f>ABS(_xlfn.DAYS(_xlfn.MINIFS($C$2:$C$13698,$B$2:$B$13698,B5550),C5550))</f>
        <v>40</v>
      </c>
    </row>
    <row r="5551" spans="1:5" x14ac:dyDescent="0.25">
      <c r="A5551" t="s">
        <v>303</v>
      </c>
      <c r="B5551" t="s">
        <v>304</v>
      </c>
      <c r="C5551" s="1">
        <v>43943</v>
      </c>
      <c r="D5551">
        <v>174.76499999999999</v>
      </c>
      <c r="E5551">
        <f>ABS(_xlfn.DAYS(_xlfn.MINIFS($C$2:$C$13698,$B$2:$B$13698,B5551),C5551))</f>
        <v>41</v>
      </c>
    </row>
    <row r="5552" spans="1:5" x14ac:dyDescent="0.25">
      <c r="A5552" t="s">
        <v>303</v>
      </c>
      <c r="B5552" t="s">
        <v>304</v>
      </c>
      <c r="C5552" s="1">
        <v>43944</v>
      </c>
      <c r="D5552">
        <v>191.79599999999999</v>
      </c>
      <c r="E5552">
        <f>ABS(_xlfn.DAYS(_xlfn.MINIFS($C$2:$C$13698,$B$2:$B$13698,B5552),C5552))</f>
        <v>42</v>
      </c>
    </row>
    <row r="5553" spans="1:5" x14ac:dyDescent="0.25">
      <c r="A5553" t="s">
        <v>303</v>
      </c>
      <c r="B5553" t="s">
        <v>304</v>
      </c>
      <c r="C5553" s="1">
        <v>43945</v>
      </c>
      <c r="D5553">
        <v>200.113</v>
      </c>
      <c r="E5553">
        <f>ABS(_xlfn.DAYS(_xlfn.MINIFS($C$2:$C$13698,$B$2:$B$13698,B5553),C5553))</f>
        <v>43</v>
      </c>
    </row>
    <row r="5554" spans="1:5" x14ac:dyDescent="0.25">
      <c r="A5554" t="s">
        <v>303</v>
      </c>
      <c r="B5554" t="s">
        <v>304</v>
      </c>
      <c r="C5554" s="1">
        <v>43946</v>
      </c>
      <c r="D5554">
        <v>213.08500000000001</v>
      </c>
      <c r="E5554">
        <f>ABS(_xlfn.DAYS(_xlfn.MINIFS($C$2:$C$13698,$B$2:$B$13698,B5554),C5554))</f>
        <v>44</v>
      </c>
    </row>
    <row r="5555" spans="1:5" x14ac:dyDescent="0.25">
      <c r="A5555" t="s">
        <v>303</v>
      </c>
      <c r="B5555" t="s">
        <v>304</v>
      </c>
      <c r="C5555" s="1">
        <v>43947</v>
      </c>
      <c r="D5555">
        <v>217.04499999999999</v>
      </c>
      <c r="E5555">
        <f>ABS(_xlfn.DAYS(_xlfn.MINIFS($C$2:$C$13698,$B$2:$B$13698,B5555),C5555))</f>
        <v>45</v>
      </c>
    </row>
    <row r="5556" spans="1:5" x14ac:dyDescent="0.25">
      <c r="A5556" t="s">
        <v>303</v>
      </c>
      <c r="B5556" t="s">
        <v>304</v>
      </c>
      <c r="C5556" s="1">
        <v>43948</v>
      </c>
      <c r="D5556">
        <v>217.24299999999999</v>
      </c>
      <c r="E5556">
        <f>ABS(_xlfn.DAYS(_xlfn.MINIFS($C$2:$C$13698,$B$2:$B$13698,B5556),C5556))</f>
        <v>46</v>
      </c>
    </row>
    <row r="5557" spans="1:5" x14ac:dyDescent="0.25">
      <c r="A5557" t="s">
        <v>303</v>
      </c>
      <c r="B5557" t="s">
        <v>304</v>
      </c>
      <c r="C5557" s="1">
        <v>43949</v>
      </c>
      <c r="D5557">
        <v>225.16499999999999</v>
      </c>
      <c r="E5557">
        <f>ABS(_xlfn.DAYS(_xlfn.MINIFS($C$2:$C$13698,$B$2:$B$13698,B5557),C5557))</f>
        <v>47</v>
      </c>
    </row>
    <row r="5558" spans="1:5" x14ac:dyDescent="0.25">
      <c r="A5558" t="s">
        <v>65</v>
      </c>
      <c r="B5558" t="s">
        <v>66</v>
      </c>
      <c r="C5558" s="1">
        <v>43896</v>
      </c>
      <c r="D5558">
        <v>0.11600000000000001</v>
      </c>
      <c r="E5558">
        <f>ABS(_xlfn.DAYS(_xlfn.MINIFS($C$2:$C$13698,$B$2:$B$13698,B5558),C5558))</f>
        <v>0</v>
      </c>
    </row>
    <row r="5559" spans="1:5" x14ac:dyDescent="0.25">
      <c r="A5559" t="s">
        <v>65</v>
      </c>
      <c r="B5559" t="s">
        <v>66</v>
      </c>
      <c r="C5559" s="1">
        <v>43897</v>
      </c>
      <c r="D5559">
        <v>0.11600000000000001</v>
      </c>
      <c r="E5559">
        <f>ABS(_xlfn.DAYS(_xlfn.MINIFS($C$2:$C$13698,$B$2:$B$13698,B5559),C5559))</f>
        <v>1</v>
      </c>
    </row>
    <row r="5560" spans="1:5" x14ac:dyDescent="0.25">
      <c r="A5560" t="s">
        <v>65</v>
      </c>
      <c r="B5560" t="s">
        <v>66</v>
      </c>
      <c r="C5560" s="1">
        <v>43898</v>
      </c>
      <c r="D5560">
        <v>0.11600000000000001</v>
      </c>
      <c r="E5560">
        <f>ABS(_xlfn.DAYS(_xlfn.MINIFS($C$2:$C$13698,$B$2:$B$13698,B5560),C5560))</f>
        <v>2</v>
      </c>
    </row>
    <row r="5561" spans="1:5" x14ac:dyDescent="0.25">
      <c r="A5561" t="s">
        <v>65</v>
      </c>
      <c r="B5561" t="s">
        <v>66</v>
      </c>
      <c r="C5561" s="1">
        <v>43899</v>
      </c>
      <c r="D5561">
        <v>0.23100000000000001</v>
      </c>
      <c r="E5561">
        <f>ABS(_xlfn.DAYS(_xlfn.MINIFS($C$2:$C$13698,$B$2:$B$13698,B5561),C5561))</f>
        <v>3</v>
      </c>
    </row>
    <row r="5562" spans="1:5" x14ac:dyDescent="0.25">
      <c r="A5562" t="s">
        <v>65</v>
      </c>
      <c r="B5562" t="s">
        <v>66</v>
      </c>
      <c r="C5562" s="1">
        <v>43900</v>
      </c>
      <c r="D5562">
        <v>0.23100000000000001</v>
      </c>
      <c r="E5562">
        <f>ABS(_xlfn.DAYS(_xlfn.MINIFS($C$2:$C$13698,$B$2:$B$13698,B5562),C5562))</f>
        <v>4</v>
      </c>
    </row>
    <row r="5563" spans="1:5" x14ac:dyDescent="0.25">
      <c r="A5563" t="s">
        <v>65</v>
      </c>
      <c r="B5563" t="s">
        <v>66</v>
      </c>
      <c r="C5563" s="1">
        <v>43901</v>
      </c>
      <c r="D5563">
        <v>0.34699999999999998</v>
      </c>
      <c r="E5563">
        <f>ABS(_xlfn.DAYS(_xlfn.MINIFS($C$2:$C$13698,$B$2:$B$13698,B5563),C5563))</f>
        <v>5</v>
      </c>
    </row>
    <row r="5564" spans="1:5" x14ac:dyDescent="0.25">
      <c r="A5564" t="s">
        <v>65</v>
      </c>
      <c r="B5564" t="s">
        <v>66</v>
      </c>
      <c r="C5564" s="1">
        <v>43902</v>
      </c>
      <c r="D5564">
        <v>0.46200000000000002</v>
      </c>
      <c r="E5564">
        <f>ABS(_xlfn.DAYS(_xlfn.MINIFS($C$2:$C$13698,$B$2:$B$13698,B5564),C5564))</f>
        <v>6</v>
      </c>
    </row>
    <row r="5565" spans="1:5" x14ac:dyDescent="0.25">
      <c r="A5565" t="s">
        <v>65</v>
      </c>
      <c r="B5565" t="s">
        <v>66</v>
      </c>
      <c r="C5565" s="1">
        <v>43903</v>
      </c>
      <c r="D5565">
        <v>0.46200000000000002</v>
      </c>
      <c r="E5565">
        <f>ABS(_xlfn.DAYS(_xlfn.MINIFS($C$2:$C$13698,$B$2:$B$13698,B5565),C5565))</f>
        <v>7</v>
      </c>
    </row>
    <row r="5566" spans="1:5" x14ac:dyDescent="0.25">
      <c r="A5566" t="s">
        <v>65</v>
      </c>
      <c r="B5566" t="s">
        <v>66</v>
      </c>
      <c r="C5566" s="1">
        <v>43904</v>
      </c>
      <c r="D5566">
        <v>0.80900000000000005</v>
      </c>
      <c r="E5566">
        <f>ABS(_xlfn.DAYS(_xlfn.MINIFS($C$2:$C$13698,$B$2:$B$13698,B5566),C5566))</f>
        <v>8</v>
      </c>
    </row>
    <row r="5567" spans="1:5" x14ac:dyDescent="0.25">
      <c r="A5567" t="s">
        <v>65</v>
      </c>
      <c r="B5567" t="s">
        <v>66</v>
      </c>
      <c r="C5567" s="1">
        <v>43905</v>
      </c>
      <c r="D5567">
        <v>1.2709999999999999</v>
      </c>
      <c r="E5567">
        <f>ABS(_xlfn.DAYS(_xlfn.MINIFS($C$2:$C$13698,$B$2:$B$13698,B5567),C5567))</f>
        <v>9</v>
      </c>
    </row>
    <row r="5568" spans="1:5" x14ac:dyDescent="0.25">
      <c r="A5568" t="s">
        <v>65</v>
      </c>
      <c r="B5568" t="s">
        <v>66</v>
      </c>
      <c r="C5568" s="1">
        <v>43906</v>
      </c>
      <c r="D5568">
        <v>1.502</v>
      </c>
      <c r="E5568">
        <f>ABS(_xlfn.DAYS(_xlfn.MINIFS($C$2:$C$13698,$B$2:$B$13698,B5568),C5568))</f>
        <v>10</v>
      </c>
    </row>
    <row r="5569" spans="1:5" x14ac:dyDescent="0.25">
      <c r="A5569" t="s">
        <v>65</v>
      </c>
      <c r="B5569" t="s">
        <v>66</v>
      </c>
      <c r="C5569" s="1">
        <v>43907</v>
      </c>
      <c r="D5569">
        <v>1.6180000000000001</v>
      </c>
      <c r="E5569">
        <f>ABS(_xlfn.DAYS(_xlfn.MINIFS($C$2:$C$13698,$B$2:$B$13698,B5569),C5569))</f>
        <v>11</v>
      </c>
    </row>
    <row r="5570" spans="1:5" x14ac:dyDescent="0.25">
      <c r="A5570" t="s">
        <v>65</v>
      </c>
      <c r="B5570" t="s">
        <v>66</v>
      </c>
      <c r="C5570" s="1">
        <v>43908</v>
      </c>
      <c r="D5570">
        <v>2.1949999999999998</v>
      </c>
      <c r="E5570">
        <f>ABS(_xlfn.DAYS(_xlfn.MINIFS($C$2:$C$13698,$B$2:$B$13698,B5570),C5570))</f>
        <v>12</v>
      </c>
    </row>
    <row r="5571" spans="1:5" x14ac:dyDescent="0.25">
      <c r="A5571" t="s">
        <v>65</v>
      </c>
      <c r="B5571" t="s">
        <v>66</v>
      </c>
      <c r="C5571" s="1">
        <v>43909</v>
      </c>
      <c r="D5571">
        <v>2.4260000000000002</v>
      </c>
      <c r="E5571">
        <f>ABS(_xlfn.DAYS(_xlfn.MINIFS($C$2:$C$13698,$B$2:$B$13698,B5571),C5571))</f>
        <v>13</v>
      </c>
    </row>
    <row r="5572" spans="1:5" x14ac:dyDescent="0.25">
      <c r="A5572" t="s">
        <v>65</v>
      </c>
      <c r="B5572" t="s">
        <v>66</v>
      </c>
      <c r="C5572" s="1">
        <v>43910</v>
      </c>
      <c r="D5572">
        <v>3.8130000000000002</v>
      </c>
      <c r="E5572">
        <f>ABS(_xlfn.DAYS(_xlfn.MINIFS($C$2:$C$13698,$B$2:$B$13698,B5572),C5572))</f>
        <v>14</v>
      </c>
    </row>
    <row r="5573" spans="1:5" x14ac:dyDescent="0.25">
      <c r="A5573" t="s">
        <v>65</v>
      </c>
      <c r="B5573" t="s">
        <v>66</v>
      </c>
      <c r="C5573" s="1">
        <v>43911</v>
      </c>
      <c r="D5573">
        <v>4.968</v>
      </c>
      <c r="E5573">
        <f>ABS(_xlfn.DAYS(_xlfn.MINIFS($C$2:$C$13698,$B$2:$B$13698,B5573),C5573))</f>
        <v>15</v>
      </c>
    </row>
    <row r="5574" spans="1:5" x14ac:dyDescent="0.25">
      <c r="A5574" t="s">
        <v>65</v>
      </c>
      <c r="B5574" t="s">
        <v>66</v>
      </c>
      <c r="C5574" s="1">
        <v>43912</v>
      </c>
      <c r="D5574">
        <v>6.4710000000000001</v>
      </c>
      <c r="E5574">
        <f>ABS(_xlfn.DAYS(_xlfn.MINIFS($C$2:$C$13698,$B$2:$B$13698,B5574),C5574))</f>
        <v>16</v>
      </c>
    </row>
    <row r="5575" spans="1:5" x14ac:dyDescent="0.25">
      <c r="A5575" t="s">
        <v>65</v>
      </c>
      <c r="B5575" t="s">
        <v>66</v>
      </c>
      <c r="C5575" s="1">
        <v>43913</v>
      </c>
      <c r="D5575">
        <v>6.9329999999999998</v>
      </c>
      <c r="E5575">
        <f>ABS(_xlfn.DAYS(_xlfn.MINIFS($C$2:$C$13698,$B$2:$B$13698,B5575),C5575))</f>
        <v>17</v>
      </c>
    </row>
    <row r="5576" spans="1:5" x14ac:dyDescent="0.25">
      <c r="A5576" t="s">
        <v>65</v>
      </c>
      <c r="B5576" t="s">
        <v>66</v>
      </c>
      <c r="C5576" s="1">
        <v>43914</v>
      </c>
      <c r="D5576">
        <v>7.6260000000000003</v>
      </c>
      <c r="E5576">
        <f>ABS(_xlfn.DAYS(_xlfn.MINIFS($C$2:$C$13698,$B$2:$B$13698,B5576),C5576))</f>
        <v>18</v>
      </c>
    </row>
    <row r="5577" spans="1:5" x14ac:dyDescent="0.25">
      <c r="A5577" t="s">
        <v>65</v>
      </c>
      <c r="B5577" t="s">
        <v>66</v>
      </c>
      <c r="C5577" s="1">
        <v>43915</v>
      </c>
      <c r="D5577">
        <v>9.9369999999999994</v>
      </c>
      <c r="E5577">
        <f>ABS(_xlfn.DAYS(_xlfn.MINIFS($C$2:$C$13698,$B$2:$B$13698,B5577),C5577))</f>
        <v>19</v>
      </c>
    </row>
    <row r="5578" spans="1:5" x14ac:dyDescent="0.25">
      <c r="A5578" t="s">
        <v>65</v>
      </c>
      <c r="B5578" t="s">
        <v>66</v>
      </c>
      <c r="C5578" s="1">
        <v>43916</v>
      </c>
      <c r="D5578">
        <v>11.901</v>
      </c>
      <c r="E5578">
        <f>ABS(_xlfn.DAYS(_xlfn.MINIFS($C$2:$C$13698,$B$2:$B$13698,B5578),C5578))</f>
        <v>20</v>
      </c>
    </row>
    <row r="5579" spans="1:5" x14ac:dyDescent="0.25">
      <c r="A5579" t="s">
        <v>65</v>
      </c>
      <c r="B5579" t="s">
        <v>66</v>
      </c>
      <c r="C5579" s="1">
        <v>43917</v>
      </c>
      <c r="D5579">
        <v>18.603000000000002</v>
      </c>
      <c r="E5579">
        <f>ABS(_xlfn.DAYS(_xlfn.MINIFS($C$2:$C$13698,$B$2:$B$13698,B5579),C5579))</f>
        <v>21</v>
      </c>
    </row>
    <row r="5580" spans="1:5" x14ac:dyDescent="0.25">
      <c r="A5580" t="s">
        <v>65</v>
      </c>
      <c r="B5580" t="s">
        <v>66</v>
      </c>
      <c r="C5580" s="1">
        <v>43918</v>
      </c>
      <c r="D5580">
        <v>22.762</v>
      </c>
      <c r="E5580">
        <f>ABS(_xlfn.DAYS(_xlfn.MINIFS($C$2:$C$13698,$B$2:$B$13698,B5580),C5580))</f>
        <v>22</v>
      </c>
    </row>
    <row r="5581" spans="1:5" x14ac:dyDescent="0.25">
      <c r="A5581" t="s">
        <v>65</v>
      </c>
      <c r="B5581" t="s">
        <v>66</v>
      </c>
      <c r="C5581" s="1">
        <v>43919</v>
      </c>
      <c r="D5581">
        <v>27.152999999999999</v>
      </c>
      <c r="E5581">
        <f>ABS(_xlfn.DAYS(_xlfn.MINIFS($C$2:$C$13698,$B$2:$B$13698,B5581),C5581))</f>
        <v>23</v>
      </c>
    </row>
    <row r="5582" spans="1:5" x14ac:dyDescent="0.25">
      <c r="A5582" t="s">
        <v>65</v>
      </c>
      <c r="B5582" t="s">
        <v>66</v>
      </c>
      <c r="C5582" s="1">
        <v>43920</v>
      </c>
      <c r="D5582">
        <v>29.695</v>
      </c>
      <c r="E5582">
        <f>ABS(_xlfn.DAYS(_xlfn.MINIFS($C$2:$C$13698,$B$2:$B$13698,B5582),C5582))</f>
        <v>24</v>
      </c>
    </row>
    <row r="5583" spans="1:5" x14ac:dyDescent="0.25">
      <c r="A5583" t="s">
        <v>65</v>
      </c>
      <c r="B5583" t="s">
        <v>66</v>
      </c>
      <c r="C5583" s="1">
        <v>43921</v>
      </c>
      <c r="D5583">
        <v>34.085999999999999</v>
      </c>
      <c r="E5583">
        <f>ABS(_xlfn.DAYS(_xlfn.MINIFS($C$2:$C$13698,$B$2:$B$13698,B5583),C5583))</f>
        <v>25</v>
      </c>
    </row>
    <row r="5584" spans="1:5" x14ac:dyDescent="0.25">
      <c r="A5584" t="s">
        <v>65</v>
      </c>
      <c r="B5584" t="s">
        <v>66</v>
      </c>
      <c r="C5584" s="1">
        <v>43922</v>
      </c>
      <c r="D5584">
        <v>43.097999999999999</v>
      </c>
      <c r="E5584">
        <f>ABS(_xlfn.DAYS(_xlfn.MINIFS($C$2:$C$13698,$B$2:$B$13698,B5584),C5584))</f>
        <v>26</v>
      </c>
    </row>
    <row r="5585" spans="1:5" x14ac:dyDescent="0.25">
      <c r="A5585" t="s">
        <v>65</v>
      </c>
      <c r="B5585" t="s">
        <v>66</v>
      </c>
      <c r="C5585" s="1">
        <v>43923</v>
      </c>
      <c r="D5585">
        <v>43.676000000000002</v>
      </c>
      <c r="E5585">
        <f>ABS(_xlfn.DAYS(_xlfn.MINIFS($C$2:$C$13698,$B$2:$B$13698,B5585),C5585))</f>
        <v>27</v>
      </c>
    </row>
    <row r="5586" spans="1:5" x14ac:dyDescent="0.25">
      <c r="A5586" t="s">
        <v>65</v>
      </c>
      <c r="B5586" t="s">
        <v>66</v>
      </c>
      <c r="C5586" s="1">
        <v>43924</v>
      </c>
      <c r="D5586">
        <v>49.915999999999997</v>
      </c>
      <c r="E5586">
        <f>ABS(_xlfn.DAYS(_xlfn.MINIFS($C$2:$C$13698,$B$2:$B$13698,B5586),C5586))</f>
        <v>28</v>
      </c>
    </row>
    <row r="5587" spans="1:5" x14ac:dyDescent="0.25">
      <c r="A5587" t="s">
        <v>65</v>
      </c>
      <c r="B5587" t="s">
        <v>66</v>
      </c>
      <c r="C5587" s="1">
        <v>43925</v>
      </c>
      <c r="D5587">
        <v>55.923999999999999</v>
      </c>
      <c r="E5587">
        <f>ABS(_xlfn.DAYS(_xlfn.MINIFS($C$2:$C$13698,$B$2:$B$13698,B5587),C5587))</f>
        <v>29</v>
      </c>
    </row>
    <row r="5588" spans="1:5" x14ac:dyDescent="0.25">
      <c r="A5588" t="s">
        <v>65</v>
      </c>
      <c r="B5588" t="s">
        <v>66</v>
      </c>
      <c r="C5588" s="1">
        <v>43926</v>
      </c>
      <c r="D5588">
        <v>62.393999999999998</v>
      </c>
      <c r="E5588">
        <f>ABS(_xlfn.DAYS(_xlfn.MINIFS($C$2:$C$13698,$B$2:$B$13698,B5588),C5588))</f>
        <v>30</v>
      </c>
    </row>
    <row r="5589" spans="1:5" x14ac:dyDescent="0.25">
      <c r="A5589" t="s">
        <v>65</v>
      </c>
      <c r="B5589" t="s">
        <v>66</v>
      </c>
      <c r="C5589" s="1">
        <v>43927</v>
      </c>
      <c r="D5589">
        <v>64.59</v>
      </c>
      <c r="E5589">
        <f>ABS(_xlfn.DAYS(_xlfn.MINIFS($C$2:$C$13698,$B$2:$B$13698,B5589),C5589))</f>
        <v>31</v>
      </c>
    </row>
    <row r="5590" spans="1:5" x14ac:dyDescent="0.25">
      <c r="A5590" t="s">
        <v>65</v>
      </c>
      <c r="B5590" t="s">
        <v>66</v>
      </c>
      <c r="C5590" s="1">
        <v>43928</v>
      </c>
      <c r="D5590">
        <v>67.477999999999994</v>
      </c>
      <c r="E5590">
        <f>ABS(_xlfn.DAYS(_xlfn.MINIFS($C$2:$C$13698,$B$2:$B$13698,B5590),C5590))</f>
        <v>32</v>
      </c>
    </row>
    <row r="5591" spans="1:5" x14ac:dyDescent="0.25">
      <c r="A5591" t="s">
        <v>65</v>
      </c>
      <c r="B5591" t="s">
        <v>66</v>
      </c>
      <c r="C5591" s="1">
        <v>43929</v>
      </c>
      <c r="D5591">
        <v>74.064999999999998</v>
      </c>
      <c r="E5591">
        <f>ABS(_xlfn.DAYS(_xlfn.MINIFS($C$2:$C$13698,$B$2:$B$13698,B5591),C5591))</f>
        <v>33</v>
      </c>
    </row>
    <row r="5592" spans="1:5" x14ac:dyDescent="0.25">
      <c r="A5592" t="s">
        <v>65</v>
      </c>
      <c r="B5592" t="s">
        <v>66</v>
      </c>
      <c r="C5592" s="1">
        <v>43930</v>
      </c>
      <c r="D5592">
        <v>81.459000000000003</v>
      </c>
      <c r="E5592">
        <f>ABS(_xlfn.DAYS(_xlfn.MINIFS($C$2:$C$13698,$B$2:$B$13698,B5592),C5592))</f>
        <v>34</v>
      </c>
    </row>
    <row r="5593" spans="1:5" x14ac:dyDescent="0.25">
      <c r="A5593" t="s">
        <v>65</v>
      </c>
      <c r="B5593" t="s">
        <v>66</v>
      </c>
      <c r="C5593" s="1">
        <v>43931</v>
      </c>
      <c r="D5593">
        <v>87.352000000000004</v>
      </c>
      <c r="E5593">
        <f>ABS(_xlfn.DAYS(_xlfn.MINIFS($C$2:$C$13698,$B$2:$B$13698,B5593),C5593))</f>
        <v>35</v>
      </c>
    </row>
    <row r="5594" spans="1:5" x14ac:dyDescent="0.25">
      <c r="A5594" t="s">
        <v>65</v>
      </c>
      <c r="B5594" t="s">
        <v>66</v>
      </c>
      <c r="C5594" s="1">
        <v>43932</v>
      </c>
      <c r="D5594">
        <v>93.013999999999996</v>
      </c>
      <c r="E5594">
        <f>ABS(_xlfn.DAYS(_xlfn.MINIFS($C$2:$C$13698,$B$2:$B$13698,B5594),C5594))</f>
        <v>36</v>
      </c>
    </row>
    <row r="5595" spans="1:5" x14ac:dyDescent="0.25">
      <c r="A5595" t="s">
        <v>65</v>
      </c>
      <c r="B5595" t="s">
        <v>66</v>
      </c>
      <c r="C5595" s="1">
        <v>43933</v>
      </c>
      <c r="D5595">
        <v>96.018000000000001</v>
      </c>
      <c r="E5595">
        <f>ABS(_xlfn.DAYS(_xlfn.MINIFS($C$2:$C$13698,$B$2:$B$13698,B5595),C5595))</f>
        <v>37</v>
      </c>
    </row>
    <row r="5596" spans="1:5" x14ac:dyDescent="0.25">
      <c r="A5596" t="s">
        <v>65</v>
      </c>
      <c r="B5596" t="s">
        <v>66</v>
      </c>
      <c r="C5596" s="1">
        <v>43934</v>
      </c>
      <c r="D5596">
        <v>99.138000000000005</v>
      </c>
      <c r="E5596">
        <f>ABS(_xlfn.DAYS(_xlfn.MINIFS($C$2:$C$13698,$B$2:$B$13698,B5596),C5596))</f>
        <v>38</v>
      </c>
    </row>
    <row r="5597" spans="1:5" x14ac:dyDescent="0.25">
      <c r="A5597" t="s">
        <v>65</v>
      </c>
      <c r="B5597" t="s">
        <v>66</v>
      </c>
      <c r="C5597" s="1">
        <v>43935</v>
      </c>
      <c r="D5597">
        <v>99.138000000000005</v>
      </c>
      <c r="E5597">
        <f>ABS(_xlfn.DAYS(_xlfn.MINIFS($C$2:$C$13698,$B$2:$B$13698,B5597),C5597))</f>
        <v>39</v>
      </c>
    </row>
    <row r="5598" spans="1:5" x14ac:dyDescent="0.25">
      <c r="A5598" t="s">
        <v>65</v>
      </c>
      <c r="B5598" t="s">
        <v>66</v>
      </c>
      <c r="C5598" s="1">
        <v>43936</v>
      </c>
      <c r="D5598">
        <v>103.991</v>
      </c>
      <c r="E5598">
        <f>ABS(_xlfn.DAYS(_xlfn.MINIFS($C$2:$C$13698,$B$2:$B$13698,B5598),C5598))</f>
        <v>40</v>
      </c>
    </row>
    <row r="5599" spans="1:5" x14ac:dyDescent="0.25">
      <c r="A5599" t="s">
        <v>65</v>
      </c>
      <c r="B5599" t="s">
        <v>66</v>
      </c>
      <c r="C5599" s="1">
        <v>43937</v>
      </c>
      <c r="D5599">
        <v>112.426</v>
      </c>
      <c r="E5599">
        <f>ABS(_xlfn.DAYS(_xlfn.MINIFS($C$2:$C$13698,$B$2:$B$13698,B5599),C5599))</f>
        <v>41</v>
      </c>
    </row>
    <row r="5600" spans="1:5" x14ac:dyDescent="0.25">
      <c r="A5600" t="s">
        <v>65</v>
      </c>
      <c r="B5600" t="s">
        <v>66</v>
      </c>
      <c r="C5600" s="1">
        <v>43938</v>
      </c>
      <c r="D5600">
        <v>117.39400000000001</v>
      </c>
      <c r="E5600">
        <f>ABS(_xlfn.DAYS(_xlfn.MINIFS($C$2:$C$13698,$B$2:$B$13698,B5600),C5600))</f>
        <v>42</v>
      </c>
    </row>
    <row r="5601" spans="1:5" x14ac:dyDescent="0.25">
      <c r="A5601" t="s">
        <v>65</v>
      </c>
      <c r="B5601" t="s">
        <v>66</v>
      </c>
      <c r="C5601" s="1">
        <v>43939</v>
      </c>
      <c r="D5601">
        <v>122.247</v>
      </c>
      <c r="E5601">
        <f>ABS(_xlfn.DAYS(_xlfn.MINIFS($C$2:$C$13698,$B$2:$B$13698,B5601),C5601))</f>
        <v>43</v>
      </c>
    </row>
    <row r="5602" spans="1:5" x14ac:dyDescent="0.25">
      <c r="A5602" t="s">
        <v>65</v>
      </c>
      <c r="B5602" t="s">
        <v>66</v>
      </c>
      <c r="C5602" s="1">
        <v>43940</v>
      </c>
      <c r="D5602">
        <v>128.255</v>
      </c>
      <c r="E5602">
        <f>ABS(_xlfn.DAYS(_xlfn.MINIFS($C$2:$C$13698,$B$2:$B$13698,B5602),C5602))</f>
        <v>44</v>
      </c>
    </row>
    <row r="5603" spans="1:5" x14ac:dyDescent="0.25">
      <c r="A5603" t="s">
        <v>65</v>
      </c>
      <c r="B5603" t="s">
        <v>66</v>
      </c>
      <c r="C5603" s="1">
        <v>43941</v>
      </c>
      <c r="D5603">
        <v>131.02799999999999</v>
      </c>
      <c r="E5603">
        <f>ABS(_xlfn.DAYS(_xlfn.MINIFS($C$2:$C$13698,$B$2:$B$13698,B5603),C5603))</f>
        <v>45</v>
      </c>
    </row>
    <row r="5604" spans="1:5" x14ac:dyDescent="0.25">
      <c r="A5604" t="s">
        <v>65</v>
      </c>
      <c r="B5604" t="s">
        <v>66</v>
      </c>
      <c r="C5604" s="1">
        <v>43942</v>
      </c>
      <c r="D5604">
        <v>131.83699999999999</v>
      </c>
      <c r="E5604">
        <f>ABS(_xlfn.DAYS(_xlfn.MINIFS($C$2:$C$13698,$B$2:$B$13698,B5604),C5604))</f>
        <v>46</v>
      </c>
    </row>
    <row r="5605" spans="1:5" x14ac:dyDescent="0.25">
      <c r="A5605" t="s">
        <v>65</v>
      </c>
      <c r="B5605" t="s">
        <v>66</v>
      </c>
      <c r="C5605" s="1">
        <v>43943</v>
      </c>
      <c r="D5605">
        <v>137.03700000000001</v>
      </c>
      <c r="E5605">
        <f>ABS(_xlfn.DAYS(_xlfn.MINIFS($C$2:$C$13698,$B$2:$B$13698,B5605),C5605))</f>
        <v>47</v>
      </c>
    </row>
    <row r="5606" spans="1:5" x14ac:dyDescent="0.25">
      <c r="A5606" t="s">
        <v>65</v>
      </c>
      <c r="B5606" t="s">
        <v>66</v>
      </c>
      <c r="C5606" s="1">
        <v>43944</v>
      </c>
      <c r="D5606">
        <v>140.50299999999999</v>
      </c>
      <c r="E5606">
        <f>ABS(_xlfn.DAYS(_xlfn.MINIFS($C$2:$C$13698,$B$2:$B$13698,B5606),C5606))</f>
        <v>48</v>
      </c>
    </row>
    <row r="5607" spans="1:5" x14ac:dyDescent="0.25">
      <c r="A5607" t="s">
        <v>65</v>
      </c>
      <c r="B5607" t="s">
        <v>66</v>
      </c>
      <c r="C5607" s="1">
        <v>43945</v>
      </c>
      <c r="D5607">
        <v>146.39599999999999</v>
      </c>
      <c r="E5607">
        <f>ABS(_xlfn.DAYS(_xlfn.MINIFS($C$2:$C$13698,$B$2:$B$13698,B5607),C5607))</f>
        <v>49</v>
      </c>
    </row>
    <row r="5608" spans="1:5" x14ac:dyDescent="0.25">
      <c r="A5608" t="s">
        <v>65</v>
      </c>
      <c r="B5608" t="s">
        <v>66</v>
      </c>
      <c r="C5608" s="1">
        <v>43946</v>
      </c>
      <c r="D5608">
        <v>151.13300000000001</v>
      </c>
      <c r="E5608">
        <f>ABS(_xlfn.DAYS(_xlfn.MINIFS($C$2:$C$13698,$B$2:$B$13698,B5608),C5608))</f>
        <v>50</v>
      </c>
    </row>
    <row r="5609" spans="1:5" x14ac:dyDescent="0.25">
      <c r="A5609" t="s">
        <v>65</v>
      </c>
      <c r="B5609" t="s">
        <v>66</v>
      </c>
      <c r="C5609" s="1">
        <v>43947</v>
      </c>
      <c r="D5609">
        <v>153.44399999999999</v>
      </c>
      <c r="E5609">
        <f>ABS(_xlfn.DAYS(_xlfn.MINIFS($C$2:$C$13698,$B$2:$B$13698,B5609),C5609))</f>
        <v>51</v>
      </c>
    </row>
    <row r="5610" spans="1:5" x14ac:dyDescent="0.25">
      <c r="A5610" t="s">
        <v>65</v>
      </c>
      <c r="B5610" t="s">
        <v>66</v>
      </c>
      <c r="C5610" s="1">
        <v>43948</v>
      </c>
      <c r="D5610">
        <v>154.36799999999999</v>
      </c>
      <c r="E5610">
        <f>ABS(_xlfn.DAYS(_xlfn.MINIFS($C$2:$C$13698,$B$2:$B$13698,B5610),C5610))</f>
        <v>52</v>
      </c>
    </row>
    <row r="5611" spans="1:5" x14ac:dyDescent="0.25">
      <c r="A5611" t="s">
        <v>65</v>
      </c>
      <c r="B5611" t="s">
        <v>66</v>
      </c>
      <c r="C5611" s="1">
        <v>43949</v>
      </c>
      <c r="D5611">
        <v>156.21700000000001</v>
      </c>
      <c r="E5611">
        <f>ABS(_xlfn.DAYS(_xlfn.MINIFS($C$2:$C$13698,$B$2:$B$13698,B5611),C5611))</f>
        <v>53</v>
      </c>
    </row>
    <row r="5612" spans="1:5" x14ac:dyDescent="0.25">
      <c r="A5612" t="s">
        <v>309</v>
      </c>
      <c r="B5612" t="s">
        <v>310</v>
      </c>
      <c r="C5612" s="1">
        <v>43920</v>
      </c>
      <c r="D5612">
        <v>5.7000000000000002E-2</v>
      </c>
      <c r="E5612">
        <f>ABS(_xlfn.DAYS(_xlfn.MINIFS($C$2:$C$13698,$B$2:$B$13698,B5612),C5612))</f>
        <v>0</v>
      </c>
    </row>
    <row r="5613" spans="1:5" x14ac:dyDescent="0.25">
      <c r="A5613" t="s">
        <v>309</v>
      </c>
      <c r="B5613" t="s">
        <v>310</v>
      </c>
      <c r="C5613" s="1">
        <v>43921</v>
      </c>
      <c r="D5613">
        <v>0.114</v>
      </c>
      <c r="E5613">
        <f>ABS(_xlfn.DAYS(_xlfn.MINIFS($C$2:$C$13698,$B$2:$B$13698,B5613),C5613))</f>
        <v>1</v>
      </c>
    </row>
    <row r="5614" spans="1:5" x14ac:dyDescent="0.25">
      <c r="A5614" t="s">
        <v>309</v>
      </c>
      <c r="B5614" t="s">
        <v>310</v>
      </c>
      <c r="C5614" s="1">
        <v>43922</v>
      </c>
      <c r="D5614">
        <v>0.114</v>
      </c>
      <c r="E5614">
        <f>ABS(_xlfn.DAYS(_xlfn.MINIFS($C$2:$C$13698,$B$2:$B$13698,B5614),C5614))</f>
        <v>2</v>
      </c>
    </row>
    <row r="5615" spans="1:5" x14ac:dyDescent="0.25">
      <c r="A5615" t="s">
        <v>309</v>
      </c>
      <c r="B5615" t="s">
        <v>310</v>
      </c>
      <c r="C5615" s="1">
        <v>43923</v>
      </c>
      <c r="D5615">
        <v>0.114</v>
      </c>
      <c r="E5615">
        <f>ABS(_xlfn.DAYS(_xlfn.MINIFS($C$2:$C$13698,$B$2:$B$13698,B5615),C5615))</f>
        <v>3</v>
      </c>
    </row>
    <row r="5616" spans="1:5" x14ac:dyDescent="0.25">
      <c r="A5616" t="s">
        <v>309</v>
      </c>
      <c r="B5616" t="s">
        <v>310</v>
      </c>
      <c r="C5616" s="1">
        <v>43924</v>
      </c>
      <c r="D5616">
        <v>0.114</v>
      </c>
      <c r="E5616">
        <f>ABS(_xlfn.DAYS(_xlfn.MINIFS($C$2:$C$13698,$B$2:$B$13698,B5616),C5616))</f>
        <v>4</v>
      </c>
    </row>
    <row r="5617" spans="1:5" x14ac:dyDescent="0.25">
      <c r="A5617" t="s">
        <v>309</v>
      </c>
      <c r="B5617" t="s">
        <v>310</v>
      </c>
      <c r="C5617" s="1">
        <v>43925</v>
      </c>
      <c r="D5617">
        <v>0.114</v>
      </c>
      <c r="E5617">
        <f>ABS(_xlfn.DAYS(_xlfn.MINIFS($C$2:$C$13698,$B$2:$B$13698,B5617),C5617))</f>
        <v>5</v>
      </c>
    </row>
    <row r="5618" spans="1:5" x14ac:dyDescent="0.25">
      <c r="A5618" t="s">
        <v>309</v>
      </c>
      <c r="B5618" t="s">
        <v>310</v>
      </c>
      <c r="C5618" s="1">
        <v>43926</v>
      </c>
      <c r="D5618">
        <v>0.114</v>
      </c>
      <c r="E5618">
        <f>ABS(_xlfn.DAYS(_xlfn.MINIFS($C$2:$C$13698,$B$2:$B$13698,B5618),C5618))</f>
        <v>6</v>
      </c>
    </row>
    <row r="5619" spans="1:5" x14ac:dyDescent="0.25">
      <c r="A5619" t="s">
        <v>309</v>
      </c>
      <c r="B5619" t="s">
        <v>310</v>
      </c>
      <c r="C5619" s="1">
        <v>43927</v>
      </c>
      <c r="D5619">
        <v>0.114</v>
      </c>
      <c r="E5619">
        <f>ABS(_xlfn.DAYS(_xlfn.MINIFS($C$2:$C$13698,$B$2:$B$13698,B5619),C5619))</f>
        <v>7</v>
      </c>
    </row>
    <row r="5620" spans="1:5" x14ac:dyDescent="0.25">
      <c r="A5620" t="s">
        <v>309</v>
      </c>
      <c r="B5620" t="s">
        <v>310</v>
      </c>
      <c r="C5620" s="1">
        <v>43928</v>
      </c>
      <c r="D5620">
        <v>0.114</v>
      </c>
      <c r="E5620">
        <f>ABS(_xlfn.DAYS(_xlfn.MINIFS($C$2:$C$13698,$B$2:$B$13698,B5620),C5620))</f>
        <v>8</v>
      </c>
    </row>
    <row r="5621" spans="1:5" x14ac:dyDescent="0.25">
      <c r="A5621" t="s">
        <v>309</v>
      </c>
      <c r="B5621" t="s">
        <v>310</v>
      </c>
      <c r="C5621" s="1">
        <v>43929</v>
      </c>
      <c r="D5621">
        <v>0.114</v>
      </c>
      <c r="E5621">
        <f>ABS(_xlfn.DAYS(_xlfn.MINIFS($C$2:$C$13698,$B$2:$B$13698,B5621),C5621))</f>
        <v>9</v>
      </c>
    </row>
    <row r="5622" spans="1:5" x14ac:dyDescent="0.25">
      <c r="A5622" t="s">
        <v>309</v>
      </c>
      <c r="B5622" t="s">
        <v>310</v>
      </c>
      <c r="C5622" s="1">
        <v>43930</v>
      </c>
      <c r="D5622">
        <v>0.114</v>
      </c>
      <c r="E5622">
        <f>ABS(_xlfn.DAYS(_xlfn.MINIFS($C$2:$C$13698,$B$2:$B$13698,B5622),C5622))</f>
        <v>10</v>
      </c>
    </row>
    <row r="5623" spans="1:5" x14ac:dyDescent="0.25">
      <c r="A5623" t="s">
        <v>309</v>
      </c>
      <c r="B5623" t="s">
        <v>310</v>
      </c>
      <c r="C5623" s="1">
        <v>43931</v>
      </c>
      <c r="D5623">
        <v>0.114</v>
      </c>
      <c r="E5623">
        <f>ABS(_xlfn.DAYS(_xlfn.MINIFS($C$2:$C$13698,$B$2:$B$13698,B5623),C5623))</f>
        <v>11</v>
      </c>
    </row>
    <row r="5624" spans="1:5" x14ac:dyDescent="0.25">
      <c r="A5624" t="s">
        <v>309</v>
      </c>
      <c r="B5624" t="s">
        <v>310</v>
      </c>
      <c r="C5624" s="1">
        <v>43932</v>
      </c>
      <c r="D5624">
        <v>0.114</v>
      </c>
      <c r="E5624">
        <f>ABS(_xlfn.DAYS(_xlfn.MINIFS($C$2:$C$13698,$B$2:$B$13698,B5624),C5624))</f>
        <v>12</v>
      </c>
    </row>
    <row r="5625" spans="1:5" x14ac:dyDescent="0.25">
      <c r="A5625" t="s">
        <v>309</v>
      </c>
      <c r="B5625" t="s">
        <v>310</v>
      </c>
      <c r="C5625" s="1">
        <v>43933</v>
      </c>
      <c r="D5625">
        <v>0.114</v>
      </c>
      <c r="E5625">
        <f>ABS(_xlfn.DAYS(_xlfn.MINIFS($C$2:$C$13698,$B$2:$B$13698,B5625),C5625))</f>
        <v>13</v>
      </c>
    </row>
    <row r="5626" spans="1:5" x14ac:dyDescent="0.25">
      <c r="A5626" t="s">
        <v>309</v>
      </c>
      <c r="B5626" t="s">
        <v>310</v>
      </c>
      <c r="C5626" s="1">
        <v>43934</v>
      </c>
      <c r="D5626">
        <v>0.114</v>
      </c>
      <c r="E5626">
        <f>ABS(_xlfn.DAYS(_xlfn.MINIFS($C$2:$C$13698,$B$2:$B$13698,B5626),C5626))</f>
        <v>14</v>
      </c>
    </row>
    <row r="5627" spans="1:5" x14ac:dyDescent="0.25">
      <c r="A5627" t="s">
        <v>309</v>
      </c>
      <c r="B5627" t="s">
        <v>310</v>
      </c>
      <c r="C5627" s="1">
        <v>43935</v>
      </c>
      <c r="D5627">
        <v>0.114</v>
      </c>
      <c r="E5627">
        <f>ABS(_xlfn.DAYS(_xlfn.MINIFS($C$2:$C$13698,$B$2:$B$13698,B5627),C5627))</f>
        <v>15</v>
      </c>
    </row>
    <row r="5628" spans="1:5" x14ac:dyDescent="0.25">
      <c r="A5628" t="s">
        <v>309</v>
      </c>
      <c r="B5628" t="s">
        <v>310</v>
      </c>
      <c r="C5628" s="1">
        <v>43936</v>
      </c>
      <c r="D5628">
        <v>0.114</v>
      </c>
      <c r="E5628">
        <f>ABS(_xlfn.DAYS(_xlfn.MINIFS($C$2:$C$13698,$B$2:$B$13698,B5628),C5628))</f>
        <v>16</v>
      </c>
    </row>
    <row r="5629" spans="1:5" x14ac:dyDescent="0.25">
      <c r="A5629" t="s">
        <v>309</v>
      </c>
      <c r="B5629" t="s">
        <v>310</v>
      </c>
      <c r="C5629" s="1">
        <v>43937</v>
      </c>
      <c r="D5629">
        <v>0.114</v>
      </c>
      <c r="E5629">
        <f>ABS(_xlfn.DAYS(_xlfn.MINIFS($C$2:$C$13698,$B$2:$B$13698,B5629),C5629))</f>
        <v>17</v>
      </c>
    </row>
    <row r="5630" spans="1:5" x14ac:dyDescent="0.25">
      <c r="A5630" t="s">
        <v>309</v>
      </c>
      <c r="B5630" t="s">
        <v>310</v>
      </c>
      <c r="C5630" s="1">
        <v>43938</v>
      </c>
      <c r="D5630">
        <v>0.114</v>
      </c>
      <c r="E5630">
        <f>ABS(_xlfn.DAYS(_xlfn.MINIFS($C$2:$C$13698,$B$2:$B$13698,B5630),C5630))</f>
        <v>18</v>
      </c>
    </row>
    <row r="5631" spans="1:5" x14ac:dyDescent="0.25">
      <c r="A5631" t="s">
        <v>309</v>
      </c>
      <c r="B5631" t="s">
        <v>310</v>
      </c>
      <c r="C5631" s="1">
        <v>43939</v>
      </c>
      <c r="D5631">
        <v>0.114</v>
      </c>
      <c r="E5631">
        <f>ABS(_xlfn.DAYS(_xlfn.MINIFS($C$2:$C$13698,$B$2:$B$13698,B5631),C5631))</f>
        <v>19</v>
      </c>
    </row>
    <row r="5632" spans="1:5" x14ac:dyDescent="0.25">
      <c r="A5632" t="s">
        <v>309</v>
      </c>
      <c r="B5632" t="s">
        <v>310</v>
      </c>
      <c r="C5632" s="1">
        <v>43940</v>
      </c>
      <c r="D5632">
        <v>0.114</v>
      </c>
      <c r="E5632">
        <f>ABS(_xlfn.DAYS(_xlfn.MINIFS($C$2:$C$13698,$B$2:$B$13698,B5632),C5632))</f>
        <v>20</v>
      </c>
    </row>
    <row r="5633" spans="1:5" x14ac:dyDescent="0.25">
      <c r="A5633" t="s">
        <v>309</v>
      </c>
      <c r="B5633" t="s">
        <v>310</v>
      </c>
      <c r="C5633" s="1">
        <v>43941</v>
      </c>
      <c r="D5633">
        <v>0.17100000000000001</v>
      </c>
      <c r="E5633">
        <f>ABS(_xlfn.DAYS(_xlfn.MINIFS($C$2:$C$13698,$B$2:$B$13698,B5633),C5633))</f>
        <v>21</v>
      </c>
    </row>
    <row r="5634" spans="1:5" x14ac:dyDescent="0.25">
      <c r="A5634" t="s">
        <v>309</v>
      </c>
      <c r="B5634" t="s">
        <v>310</v>
      </c>
      <c r="C5634" s="1">
        <v>43942</v>
      </c>
      <c r="D5634">
        <v>0.17100000000000001</v>
      </c>
      <c r="E5634">
        <f>ABS(_xlfn.DAYS(_xlfn.MINIFS($C$2:$C$13698,$B$2:$B$13698,B5634),C5634))</f>
        <v>22</v>
      </c>
    </row>
    <row r="5635" spans="1:5" x14ac:dyDescent="0.25">
      <c r="A5635" t="s">
        <v>309</v>
      </c>
      <c r="B5635" t="s">
        <v>310</v>
      </c>
      <c r="C5635" s="1">
        <v>43943</v>
      </c>
      <c r="D5635">
        <v>0.17100000000000001</v>
      </c>
      <c r="E5635">
        <f>ABS(_xlfn.DAYS(_xlfn.MINIFS($C$2:$C$13698,$B$2:$B$13698,B5635),C5635))</f>
        <v>23</v>
      </c>
    </row>
    <row r="5636" spans="1:5" x14ac:dyDescent="0.25">
      <c r="A5636" t="s">
        <v>309</v>
      </c>
      <c r="B5636" t="s">
        <v>310</v>
      </c>
      <c r="C5636" s="1">
        <v>43944</v>
      </c>
      <c r="D5636">
        <v>0.17100000000000001</v>
      </c>
      <c r="E5636">
        <f>ABS(_xlfn.DAYS(_xlfn.MINIFS($C$2:$C$13698,$B$2:$B$13698,B5636),C5636))</f>
        <v>24</v>
      </c>
    </row>
    <row r="5637" spans="1:5" x14ac:dyDescent="0.25">
      <c r="A5637" t="s">
        <v>309</v>
      </c>
      <c r="B5637" t="s">
        <v>310</v>
      </c>
      <c r="C5637" s="1">
        <v>43945</v>
      </c>
      <c r="D5637">
        <v>0.17100000000000001</v>
      </c>
      <c r="E5637">
        <f>ABS(_xlfn.DAYS(_xlfn.MINIFS($C$2:$C$13698,$B$2:$B$13698,B5637),C5637))</f>
        <v>25</v>
      </c>
    </row>
    <row r="5638" spans="1:5" x14ac:dyDescent="0.25">
      <c r="A5638" t="s">
        <v>309</v>
      </c>
      <c r="B5638" t="s">
        <v>310</v>
      </c>
      <c r="C5638" s="1">
        <v>43946</v>
      </c>
      <c r="D5638">
        <v>0.17100000000000001</v>
      </c>
      <c r="E5638">
        <f>ABS(_xlfn.DAYS(_xlfn.MINIFS($C$2:$C$13698,$B$2:$B$13698,B5638),C5638))</f>
        <v>26</v>
      </c>
    </row>
    <row r="5639" spans="1:5" x14ac:dyDescent="0.25">
      <c r="A5639" t="s">
        <v>309</v>
      </c>
      <c r="B5639" t="s">
        <v>310</v>
      </c>
      <c r="C5639" s="1">
        <v>43947</v>
      </c>
      <c r="D5639">
        <v>0.17100000000000001</v>
      </c>
      <c r="E5639">
        <f>ABS(_xlfn.DAYS(_xlfn.MINIFS($C$2:$C$13698,$B$2:$B$13698,B5639),C5639))</f>
        <v>27</v>
      </c>
    </row>
    <row r="5640" spans="1:5" x14ac:dyDescent="0.25">
      <c r="A5640" t="s">
        <v>309</v>
      </c>
      <c r="B5640" t="s">
        <v>310</v>
      </c>
      <c r="C5640" s="1">
        <v>43948</v>
      </c>
      <c r="D5640">
        <v>0.17100000000000001</v>
      </c>
      <c r="E5640">
        <f>ABS(_xlfn.DAYS(_xlfn.MINIFS($C$2:$C$13698,$B$2:$B$13698,B5640),C5640))</f>
        <v>28</v>
      </c>
    </row>
    <row r="5641" spans="1:5" x14ac:dyDescent="0.25">
      <c r="A5641" t="s">
        <v>309</v>
      </c>
      <c r="B5641" t="s">
        <v>310</v>
      </c>
      <c r="C5641" s="1">
        <v>43949</v>
      </c>
      <c r="D5641">
        <v>0.17100000000000001</v>
      </c>
      <c r="E5641">
        <f>ABS(_xlfn.DAYS(_xlfn.MINIFS($C$2:$C$13698,$B$2:$B$13698,B5641),C5641))</f>
        <v>29</v>
      </c>
    </row>
    <row r="5642" spans="1:5" x14ac:dyDescent="0.25">
      <c r="A5642" t="s">
        <v>323</v>
      </c>
      <c r="B5642" t="s">
        <v>324</v>
      </c>
      <c r="C5642" s="1">
        <v>43878</v>
      </c>
      <c r="D5642">
        <v>4.2000000000000003E-2</v>
      </c>
      <c r="E5642">
        <f>ABS(_xlfn.DAYS(_xlfn.MINIFS($C$2:$C$13698,$B$2:$B$13698,B5642),C5642))</f>
        <v>0</v>
      </c>
    </row>
    <row r="5643" spans="1:5" x14ac:dyDescent="0.25">
      <c r="A5643" t="s">
        <v>323</v>
      </c>
      <c r="B5643" t="s">
        <v>324</v>
      </c>
      <c r="C5643" s="1">
        <v>43879</v>
      </c>
      <c r="D5643">
        <v>4.2000000000000003E-2</v>
      </c>
      <c r="E5643">
        <f>ABS(_xlfn.DAYS(_xlfn.MINIFS($C$2:$C$13698,$B$2:$B$13698,B5643),C5643))</f>
        <v>1</v>
      </c>
    </row>
    <row r="5644" spans="1:5" x14ac:dyDescent="0.25">
      <c r="A5644" t="s">
        <v>323</v>
      </c>
      <c r="B5644" t="s">
        <v>324</v>
      </c>
      <c r="C5644" s="1">
        <v>43880</v>
      </c>
      <c r="D5644">
        <v>4.2000000000000003E-2</v>
      </c>
      <c r="E5644">
        <f>ABS(_xlfn.DAYS(_xlfn.MINIFS($C$2:$C$13698,$B$2:$B$13698,B5644),C5644))</f>
        <v>2</v>
      </c>
    </row>
    <row r="5645" spans="1:5" x14ac:dyDescent="0.25">
      <c r="A5645" t="s">
        <v>323</v>
      </c>
      <c r="B5645" t="s">
        <v>324</v>
      </c>
      <c r="C5645" s="1">
        <v>43881</v>
      </c>
      <c r="D5645">
        <v>4.2000000000000003E-2</v>
      </c>
      <c r="E5645">
        <f>ABS(_xlfn.DAYS(_xlfn.MINIFS($C$2:$C$13698,$B$2:$B$13698,B5645),C5645))</f>
        <v>3</v>
      </c>
    </row>
    <row r="5646" spans="1:5" x14ac:dyDescent="0.25">
      <c r="A5646" t="s">
        <v>323</v>
      </c>
      <c r="B5646" t="s">
        <v>324</v>
      </c>
      <c r="C5646" s="1">
        <v>43882</v>
      </c>
      <c r="D5646">
        <v>4.2000000000000003E-2</v>
      </c>
      <c r="E5646">
        <f>ABS(_xlfn.DAYS(_xlfn.MINIFS($C$2:$C$13698,$B$2:$B$13698,B5646),C5646))</f>
        <v>4</v>
      </c>
    </row>
    <row r="5647" spans="1:5" x14ac:dyDescent="0.25">
      <c r="A5647" t="s">
        <v>323</v>
      </c>
      <c r="B5647" t="s">
        <v>324</v>
      </c>
      <c r="C5647" s="1">
        <v>43883</v>
      </c>
      <c r="D5647">
        <v>4.2000000000000003E-2</v>
      </c>
      <c r="E5647">
        <f>ABS(_xlfn.DAYS(_xlfn.MINIFS($C$2:$C$13698,$B$2:$B$13698,B5647),C5647))</f>
        <v>5</v>
      </c>
    </row>
    <row r="5648" spans="1:5" x14ac:dyDescent="0.25">
      <c r="A5648" t="s">
        <v>323</v>
      </c>
      <c r="B5648" t="s">
        <v>324</v>
      </c>
      <c r="C5648" s="1">
        <v>43884</v>
      </c>
      <c r="D5648">
        <v>4.2000000000000003E-2</v>
      </c>
      <c r="E5648">
        <f>ABS(_xlfn.DAYS(_xlfn.MINIFS($C$2:$C$13698,$B$2:$B$13698,B5648),C5648))</f>
        <v>6</v>
      </c>
    </row>
    <row r="5649" spans="1:5" x14ac:dyDescent="0.25">
      <c r="A5649" t="s">
        <v>323</v>
      </c>
      <c r="B5649" t="s">
        <v>324</v>
      </c>
      <c r="C5649" s="1">
        <v>43885</v>
      </c>
      <c r="D5649">
        <v>4.2000000000000003E-2</v>
      </c>
      <c r="E5649">
        <f>ABS(_xlfn.DAYS(_xlfn.MINIFS($C$2:$C$13698,$B$2:$B$13698,B5649),C5649))</f>
        <v>7</v>
      </c>
    </row>
    <row r="5650" spans="1:5" x14ac:dyDescent="0.25">
      <c r="A5650" t="s">
        <v>323</v>
      </c>
      <c r="B5650" t="s">
        <v>324</v>
      </c>
      <c r="C5650" s="1">
        <v>43886</v>
      </c>
      <c r="D5650">
        <v>4.2000000000000003E-2</v>
      </c>
      <c r="E5650">
        <f>ABS(_xlfn.DAYS(_xlfn.MINIFS($C$2:$C$13698,$B$2:$B$13698,B5650),C5650))</f>
        <v>8</v>
      </c>
    </row>
    <row r="5651" spans="1:5" x14ac:dyDescent="0.25">
      <c r="A5651" t="s">
        <v>323</v>
      </c>
      <c r="B5651" t="s">
        <v>324</v>
      </c>
      <c r="C5651" s="1">
        <v>43887</v>
      </c>
      <c r="D5651">
        <v>4.2000000000000003E-2</v>
      </c>
      <c r="E5651">
        <f>ABS(_xlfn.DAYS(_xlfn.MINIFS($C$2:$C$13698,$B$2:$B$13698,B5651),C5651))</f>
        <v>9</v>
      </c>
    </row>
    <row r="5652" spans="1:5" x14ac:dyDescent="0.25">
      <c r="A5652" t="s">
        <v>323</v>
      </c>
      <c r="B5652" t="s">
        <v>324</v>
      </c>
      <c r="C5652" s="1">
        <v>43888</v>
      </c>
      <c r="D5652">
        <v>4.2000000000000003E-2</v>
      </c>
      <c r="E5652">
        <f>ABS(_xlfn.DAYS(_xlfn.MINIFS($C$2:$C$13698,$B$2:$B$13698,B5652),C5652))</f>
        <v>10</v>
      </c>
    </row>
    <row r="5653" spans="1:5" x14ac:dyDescent="0.25">
      <c r="A5653" t="s">
        <v>323</v>
      </c>
      <c r="B5653" t="s">
        <v>324</v>
      </c>
      <c r="C5653" s="1">
        <v>43889</v>
      </c>
      <c r="D5653">
        <v>4.2000000000000003E-2</v>
      </c>
      <c r="E5653">
        <f>ABS(_xlfn.DAYS(_xlfn.MINIFS($C$2:$C$13698,$B$2:$B$13698,B5653),C5653))</f>
        <v>11</v>
      </c>
    </row>
    <row r="5654" spans="1:5" x14ac:dyDescent="0.25">
      <c r="A5654" t="s">
        <v>323</v>
      </c>
      <c r="B5654" t="s">
        <v>324</v>
      </c>
      <c r="C5654" s="1">
        <v>43890</v>
      </c>
      <c r="D5654">
        <v>4.2000000000000003E-2</v>
      </c>
      <c r="E5654">
        <f>ABS(_xlfn.DAYS(_xlfn.MINIFS($C$2:$C$13698,$B$2:$B$13698,B5654),C5654))</f>
        <v>12</v>
      </c>
    </row>
    <row r="5655" spans="1:5" x14ac:dyDescent="0.25">
      <c r="A5655" t="s">
        <v>323</v>
      </c>
      <c r="B5655" t="s">
        <v>324</v>
      </c>
      <c r="C5655" s="1">
        <v>43891</v>
      </c>
      <c r="D5655">
        <v>4.2000000000000003E-2</v>
      </c>
      <c r="E5655">
        <f>ABS(_xlfn.DAYS(_xlfn.MINIFS($C$2:$C$13698,$B$2:$B$13698,B5655),C5655))</f>
        <v>13</v>
      </c>
    </row>
    <row r="5656" spans="1:5" x14ac:dyDescent="0.25">
      <c r="A5656" t="s">
        <v>323</v>
      </c>
      <c r="B5656" t="s">
        <v>324</v>
      </c>
      <c r="C5656" s="1">
        <v>43892</v>
      </c>
      <c r="D5656">
        <v>4.2000000000000003E-2</v>
      </c>
      <c r="E5656">
        <f>ABS(_xlfn.DAYS(_xlfn.MINIFS($C$2:$C$13698,$B$2:$B$13698,B5656),C5656))</f>
        <v>14</v>
      </c>
    </row>
    <row r="5657" spans="1:5" x14ac:dyDescent="0.25">
      <c r="A5657" t="s">
        <v>323</v>
      </c>
      <c r="B5657" t="s">
        <v>324</v>
      </c>
      <c r="C5657" s="1">
        <v>43893</v>
      </c>
      <c r="D5657">
        <v>4.2000000000000003E-2</v>
      </c>
      <c r="E5657">
        <f>ABS(_xlfn.DAYS(_xlfn.MINIFS($C$2:$C$13698,$B$2:$B$13698,B5657),C5657))</f>
        <v>15</v>
      </c>
    </row>
    <row r="5658" spans="1:5" x14ac:dyDescent="0.25">
      <c r="A5658" t="s">
        <v>323</v>
      </c>
      <c r="B5658" t="s">
        <v>324</v>
      </c>
      <c r="C5658" s="1">
        <v>43894</v>
      </c>
      <c r="D5658">
        <v>4.2000000000000003E-2</v>
      </c>
      <c r="E5658">
        <f>ABS(_xlfn.DAYS(_xlfn.MINIFS($C$2:$C$13698,$B$2:$B$13698,B5658),C5658))</f>
        <v>16</v>
      </c>
    </row>
    <row r="5659" spans="1:5" x14ac:dyDescent="0.25">
      <c r="A5659" t="s">
        <v>323</v>
      </c>
      <c r="B5659" t="s">
        <v>324</v>
      </c>
      <c r="C5659" s="1">
        <v>43896</v>
      </c>
      <c r="D5659">
        <v>4.2000000000000003E-2</v>
      </c>
      <c r="E5659">
        <f>ABS(_xlfn.DAYS(_xlfn.MINIFS($C$2:$C$13698,$B$2:$B$13698,B5659),C5659))</f>
        <v>18</v>
      </c>
    </row>
    <row r="5660" spans="1:5" x14ac:dyDescent="0.25">
      <c r="A5660" t="s">
        <v>323</v>
      </c>
      <c r="B5660" t="s">
        <v>324</v>
      </c>
      <c r="C5660" s="1">
        <v>43897</v>
      </c>
      <c r="D5660">
        <v>4.2000000000000003E-2</v>
      </c>
      <c r="E5660">
        <f>ABS(_xlfn.DAYS(_xlfn.MINIFS($C$2:$C$13698,$B$2:$B$13698,B5660),C5660))</f>
        <v>19</v>
      </c>
    </row>
    <row r="5661" spans="1:5" x14ac:dyDescent="0.25">
      <c r="A5661" t="s">
        <v>323</v>
      </c>
      <c r="B5661" t="s">
        <v>324</v>
      </c>
      <c r="C5661" s="1">
        <v>43898</v>
      </c>
      <c r="D5661">
        <v>4.2000000000000003E-2</v>
      </c>
      <c r="E5661">
        <f>ABS(_xlfn.DAYS(_xlfn.MINIFS($C$2:$C$13698,$B$2:$B$13698,B5661),C5661))</f>
        <v>20</v>
      </c>
    </row>
    <row r="5662" spans="1:5" x14ac:dyDescent="0.25">
      <c r="A5662" t="s">
        <v>323</v>
      </c>
      <c r="B5662" t="s">
        <v>324</v>
      </c>
      <c r="C5662" s="1">
        <v>43899</v>
      </c>
      <c r="D5662">
        <v>4.2000000000000003E-2</v>
      </c>
      <c r="E5662">
        <f>ABS(_xlfn.DAYS(_xlfn.MINIFS($C$2:$C$13698,$B$2:$B$13698,B5662),C5662))</f>
        <v>21</v>
      </c>
    </row>
    <row r="5663" spans="1:5" x14ac:dyDescent="0.25">
      <c r="A5663" t="s">
        <v>323</v>
      </c>
      <c r="B5663" t="s">
        <v>324</v>
      </c>
      <c r="C5663" s="1">
        <v>43900</v>
      </c>
      <c r="E5663">
        <f>ABS(_xlfn.DAYS(_xlfn.MINIFS($C$2:$C$13698,$B$2:$B$13698,B5663),C5663))</f>
        <v>22</v>
      </c>
    </row>
    <row r="5664" spans="1:5" x14ac:dyDescent="0.25">
      <c r="A5664" t="s">
        <v>323</v>
      </c>
      <c r="B5664" t="s">
        <v>324</v>
      </c>
      <c r="C5664" s="1">
        <v>43901</v>
      </c>
      <c r="D5664">
        <v>4.2000000000000003E-2</v>
      </c>
      <c r="E5664">
        <f>ABS(_xlfn.DAYS(_xlfn.MINIFS($C$2:$C$13698,$B$2:$B$13698,B5664),C5664))</f>
        <v>23</v>
      </c>
    </row>
    <row r="5665" spans="1:5" x14ac:dyDescent="0.25">
      <c r="A5665" t="s">
        <v>323</v>
      </c>
      <c r="B5665" t="s">
        <v>324</v>
      </c>
      <c r="C5665" s="1">
        <v>43902</v>
      </c>
      <c r="D5665">
        <v>4.2000000000000003E-2</v>
      </c>
      <c r="E5665">
        <f>ABS(_xlfn.DAYS(_xlfn.MINIFS($C$2:$C$13698,$B$2:$B$13698,B5665),C5665))</f>
        <v>24</v>
      </c>
    </row>
    <row r="5666" spans="1:5" x14ac:dyDescent="0.25">
      <c r="A5666" t="s">
        <v>323</v>
      </c>
      <c r="B5666" t="s">
        <v>324</v>
      </c>
      <c r="C5666" s="1">
        <v>43903</v>
      </c>
      <c r="D5666">
        <v>4.2000000000000003E-2</v>
      </c>
      <c r="E5666">
        <f>ABS(_xlfn.DAYS(_xlfn.MINIFS($C$2:$C$13698,$B$2:$B$13698,B5666),C5666))</f>
        <v>25</v>
      </c>
    </row>
    <row r="5667" spans="1:5" x14ac:dyDescent="0.25">
      <c r="A5667" t="s">
        <v>323</v>
      </c>
      <c r="B5667" t="s">
        <v>324</v>
      </c>
      <c r="C5667" s="1">
        <v>43904</v>
      </c>
      <c r="D5667">
        <v>4.2000000000000003E-2</v>
      </c>
      <c r="E5667">
        <f>ABS(_xlfn.DAYS(_xlfn.MINIFS($C$2:$C$13698,$B$2:$B$13698,B5667),C5667))</f>
        <v>26</v>
      </c>
    </row>
    <row r="5668" spans="1:5" x14ac:dyDescent="0.25">
      <c r="A5668" t="s">
        <v>323</v>
      </c>
      <c r="B5668" t="s">
        <v>324</v>
      </c>
      <c r="C5668" s="1">
        <v>43905</v>
      </c>
      <c r="D5668">
        <v>4.2000000000000003E-2</v>
      </c>
      <c r="E5668">
        <f>ABS(_xlfn.DAYS(_xlfn.MINIFS($C$2:$C$13698,$B$2:$B$13698,B5668),C5668))</f>
        <v>27</v>
      </c>
    </row>
    <row r="5669" spans="1:5" x14ac:dyDescent="0.25">
      <c r="A5669" t="s">
        <v>323</v>
      </c>
      <c r="B5669" t="s">
        <v>324</v>
      </c>
      <c r="C5669" s="1">
        <v>43906</v>
      </c>
      <c r="D5669">
        <v>4.2000000000000003E-2</v>
      </c>
      <c r="E5669">
        <f>ABS(_xlfn.DAYS(_xlfn.MINIFS($C$2:$C$13698,$B$2:$B$13698,B5669),C5669))</f>
        <v>28</v>
      </c>
    </row>
    <row r="5670" spans="1:5" x14ac:dyDescent="0.25">
      <c r="A5670" t="s">
        <v>323</v>
      </c>
      <c r="B5670" t="s">
        <v>324</v>
      </c>
      <c r="C5670" s="1">
        <v>43907</v>
      </c>
      <c r="D5670">
        <v>4.2000000000000003E-2</v>
      </c>
      <c r="E5670">
        <f>ABS(_xlfn.DAYS(_xlfn.MINIFS($C$2:$C$13698,$B$2:$B$13698,B5670),C5670))</f>
        <v>29</v>
      </c>
    </row>
    <row r="5671" spans="1:5" x14ac:dyDescent="0.25">
      <c r="A5671" t="s">
        <v>323</v>
      </c>
      <c r="B5671" t="s">
        <v>324</v>
      </c>
      <c r="C5671" s="1">
        <v>43908</v>
      </c>
      <c r="D5671">
        <v>4.2000000000000003E-2</v>
      </c>
      <c r="E5671">
        <f>ABS(_xlfn.DAYS(_xlfn.MINIFS($C$2:$C$13698,$B$2:$B$13698,B5671),C5671))</f>
        <v>30</v>
      </c>
    </row>
    <row r="5672" spans="1:5" x14ac:dyDescent="0.25">
      <c r="A5672" t="s">
        <v>323</v>
      </c>
      <c r="B5672" t="s">
        <v>324</v>
      </c>
      <c r="C5672" s="1">
        <v>43909</v>
      </c>
      <c r="D5672">
        <v>4.2000000000000003E-2</v>
      </c>
      <c r="E5672">
        <f>ABS(_xlfn.DAYS(_xlfn.MINIFS($C$2:$C$13698,$B$2:$B$13698,B5672),C5672))</f>
        <v>31</v>
      </c>
    </row>
    <row r="5673" spans="1:5" x14ac:dyDescent="0.25">
      <c r="A5673" t="s">
        <v>323</v>
      </c>
      <c r="B5673" t="s">
        <v>324</v>
      </c>
      <c r="C5673" s="1">
        <v>43910</v>
      </c>
      <c r="D5673">
        <v>4.2000000000000003E-2</v>
      </c>
      <c r="E5673">
        <f>ABS(_xlfn.DAYS(_xlfn.MINIFS($C$2:$C$13698,$B$2:$B$13698,B5673),C5673))</f>
        <v>32</v>
      </c>
    </row>
    <row r="5674" spans="1:5" x14ac:dyDescent="0.25">
      <c r="A5674" t="s">
        <v>323</v>
      </c>
      <c r="B5674" t="s">
        <v>324</v>
      </c>
      <c r="C5674" s="1">
        <v>43911</v>
      </c>
      <c r="D5674">
        <v>8.4000000000000005E-2</v>
      </c>
      <c r="E5674">
        <f>ABS(_xlfn.DAYS(_xlfn.MINIFS($C$2:$C$13698,$B$2:$B$13698,B5674),C5674))</f>
        <v>33</v>
      </c>
    </row>
    <row r="5675" spans="1:5" x14ac:dyDescent="0.25">
      <c r="A5675" t="s">
        <v>323</v>
      </c>
      <c r="B5675" t="s">
        <v>324</v>
      </c>
      <c r="C5675" s="1">
        <v>43912</v>
      </c>
      <c r="D5675">
        <v>8.4000000000000005E-2</v>
      </c>
      <c r="E5675">
        <f>ABS(_xlfn.DAYS(_xlfn.MINIFS($C$2:$C$13698,$B$2:$B$13698,B5675),C5675))</f>
        <v>34</v>
      </c>
    </row>
    <row r="5676" spans="1:5" x14ac:dyDescent="0.25">
      <c r="A5676" t="s">
        <v>323</v>
      </c>
      <c r="B5676" t="s">
        <v>324</v>
      </c>
      <c r="C5676" s="1">
        <v>43913</v>
      </c>
      <c r="D5676">
        <v>8.4000000000000005E-2</v>
      </c>
      <c r="E5676">
        <f>ABS(_xlfn.DAYS(_xlfn.MINIFS($C$2:$C$13698,$B$2:$B$13698,B5676),C5676))</f>
        <v>35</v>
      </c>
    </row>
    <row r="5677" spans="1:5" x14ac:dyDescent="0.25">
      <c r="A5677" t="s">
        <v>323</v>
      </c>
      <c r="B5677" t="s">
        <v>324</v>
      </c>
      <c r="C5677" s="1">
        <v>43914</v>
      </c>
      <c r="D5677">
        <v>8.4000000000000005E-2</v>
      </c>
      <c r="E5677">
        <f>ABS(_xlfn.DAYS(_xlfn.MINIFS($C$2:$C$13698,$B$2:$B$13698,B5677),C5677))</f>
        <v>36</v>
      </c>
    </row>
    <row r="5678" spans="1:5" x14ac:dyDescent="0.25">
      <c r="A5678" t="s">
        <v>323</v>
      </c>
      <c r="B5678" t="s">
        <v>324</v>
      </c>
      <c r="C5678" s="1">
        <v>43915</v>
      </c>
      <c r="D5678">
        <v>8.4000000000000005E-2</v>
      </c>
      <c r="E5678">
        <f>ABS(_xlfn.DAYS(_xlfn.MINIFS($C$2:$C$13698,$B$2:$B$13698,B5678),C5678))</f>
        <v>37</v>
      </c>
    </row>
    <row r="5679" spans="1:5" x14ac:dyDescent="0.25">
      <c r="A5679" t="s">
        <v>323</v>
      </c>
      <c r="B5679" t="s">
        <v>324</v>
      </c>
      <c r="C5679" s="1">
        <v>43916</v>
      </c>
      <c r="D5679">
        <v>8.4000000000000005E-2</v>
      </c>
      <c r="E5679">
        <f>ABS(_xlfn.DAYS(_xlfn.MINIFS($C$2:$C$13698,$B$2:$B$13698,B5679),C5679))</f>
        <v>38</v>
      </c>
    </row>
    <row r="5680" spans="1:5" x14ac:dyDescent="0.25">
      <c r="A5680" t="s">
        <v>323</v>
      </c>
      <c r="B5680" t="s">
        <v>324</v>
      </c>
      <c r="C5680" s="1">
        <v>43917</v>
      </c>
      <c r="D5680">
        <v>8.4000000000000005E-2</v>
      </c>
      <c r="E5680">
        <f>ABS(_xlfn.DAYS(_xlfn.MINIFS($C$2:$C$13698,$B$2:$B$13698,B5680),C5680))</f>
        <v>39</v>
      </c>
    </row>
    <row r="5681" spans="1:5" x14ac:dyDescent="0.25">
      <c r="A5681" t="s">
        <v>323</v>
      </c>
      <c r="B5681" t="s">
        <v>324</v>
      </c>
      <c r="C5681" s="1">
        <v>43918</v>
      </c>
      <c r="D5681">
        <v>8.4000000000000005E-2</v>
      </c>
      <c r="E5681">
        <f>ABS(_xlfn.DAYS(_xlfn.MINIFS($C$2:$C$13698,$B$2:$B$13698,B5681),C5681))</f>
        <v>40</v>
      </c>
    </row>
    <row r="5682" spans="1:5" x14ac:dyDescent="0.25">
      <c r="A5682" t="s">
        <v>323</v>
      </c>
      <c r="B5682" t="s">
        <v>324</v>
      </c>
      <c r="C5682" s="1">
        <v>43919</v>
      </c>
      <c r="D5682">
        <v>8.4000000000000005E-2</v>
      </c>
      <c r="E5682">
        <f>ABS(_xlfn.DAYS(_xlfn.MINIFS($C$2:$C$13698,$B$2:$B$13698,B5682),C5682))</f>
        <v>41</v>
      </c>
    </row>
    <row r="5683" spans="1:5" x14ac:dyDescent="0.25">
      <c r="A5683" t="s">
        <v>323</v>
      </c>
      <c r="B5683" t="s">
        <v>324</v>
      </c>
      <c r="C5683" s="1">
        <v>43920</v>
      </c>
      <c r="D5683">
        <v>0.21</v>
      </c>
      <c r="E5683">
        <f>ABS(_xlfn.DAYS(_xlfn.MINIFS($C$2:$C$13698,$B$2:$B$13698,B5683),C5683))</f>
        <v>42</v>
      </c>
    </row>
    <row r="5684" spans="1:5" x14ac:dyDescent="0.25">
      <c r="A5684" t="s">
        <v>323</v>
      </c>
      <c r="B5684" t="s">
        <v>324</v>
      </c>
      <c r="C5684" s="1">
        <v>43921</v>
      </c>
      <c r="D5684">
        <v>0.21</v>
      </c>
      <c r="E5684">
        <f>ABS(_xlfn.DAYS(_xlfn.MINIFS($C$2:$C$13698,$B$2:$B$13698,B5684),C5684))</f>
        <v>43</v>
      </c>
    </row>
    <row r="5685" spans="1:5" x14ac:dyDescent="0.25">
      <c r="A5685" t="s">
        <v>323</v>
      </c>
      <c r="B5685" t="s">
        <v>324</v>
      </c>
      <c r="C5685" s="1">
        <v>43922</v>
      </c>
      <c r="D5685">
        <v>0.21</v>
      </c>
      <c r="E5685">
        <f>ABS(_xlfn.DAYS(_xlfn.MINIFS($C$2:$C$13698,$B$2:$B$13698,B5685),C5685))</f>
        <v>44</v>
      </c>
    </row>
    <row r="5686" spans="1:5" x14ac:dyDescent="0.25">
      <c r="A5686" t="s">
        <v>323</v>
      </c>
      <c r="B5686" t="s">
        <v>324</v>
      </c>
      <c r="C5686" s="1">
        <v>43923</v>
      </c>
      <c r="D5686">
        <v>0.21</v>
      </c>
      <c r="E5686">
        <f>ABS(_xlfn.DAYS(_xlfn.MINIFS($C$2:$C$13698,$B$2:$B$13698,B5686),C5686))</f>
        <v>45</v>
      </c>
    </row>
    <row r="5687" spans="1:5" x14ac:dyDescent="0.25">
      <c r="A5687" t="s">
        <v>323</v>
      </c>
      <c r="B5687" t="s">
        <v>324</v>
      </c>
      <c r="C5687" s="1">
        <v>43924</v>
      </c>
      <c r="D5687">
        <v>0.21</v>
      </c>
      <c r="E5687">
        <f>ABS(_xlfn.DAYS(_xlfn.MINIFS($C$2:$C$13698,$B$2:$B$13698,B5687),C5687))</f>
        <v>46</v>
      </c>
    </row>
    <row r="5688" spans="1:5" x14ac:dyDescent="0.25">
      <c r="A5688" t="s">
        <v>323</v>
      </c>
      <c r="B5688" t="s">
        <v>324</v>
      </c>
      <c r="C5688" s="1">
        <v>43925</v>
      </c>
      <c r="D5688">
        <v>0.21</v>
      </c>
      <c r="E5688">
        <f>ABS(_xlfn.DAYS(_xlfn.MINIFS($C$2:$C$13698,$B$2:$B$13698,B5688),C5688))</f>
        <v>47</v>
      </c>
    </row>
    <row r="5689" spans="1:5" x14ac:dyDescent="0.25">
      <c r="A5689" t="s">
        <v>323</v>
      </c>
      <c r="B5689" t="s">
        <v>324</v>
      </c>
      <c r="C5689" s="1">
        <v>43926</v>
      </c>
      <c r="D5689">
        <v>0.21</v>
      </c>
      <c r="E5689">
        <f>ABS(_xlfn.DAYS(_xlfn.MINIFS($C$2:$C$13698,$B$2:$B$13698,B5689),C5689))</f>
        <v>48</v>
      </c>
    </row>
    <row r="5690" spans="1:5" x14ac:dyDescent="0.25">
      <c r="A5690" t="s">
        <v>323</v>
      </c>
      <c r="B5690" t="s">
        <v>324</v>
      </c>
      <c r="C5690" s="1">
        <v>43927</v>
      </c>
      <c r="D5690">
        <v>0.21</v>
      </c>
      <c r="E5690">
        <f>ABS(_xlfn.DAYS(_xlfn.MINIFS($C$2:$C$13698,$B$2:$B$13698,B5690),C5690))</f>
        <v>49</v>
      </c>
    </row>
    <row r="5691" spans="1:5" x14ac:dyDescent="0.25">
      <c r="A5691" t="s">
        <v>323</v>
      </c>
      <c r="B5691" t="s">
        <v>324</v>
      </c>
      <c r="C5691" s="1">
        <v>43928</v>
      </c>
      <c r="D5691">
        <v>0.21</v>
      </c>
      <c r="E5691">
        <f>ABS(_xlfn.DAYS(_xlfn.MINIFS($C$2:$C$13698,$B$2:$B$13698,B5691),C5691))</f>
        <v>50</v>
      </c>
    </row>
    <row r="5692" spans="1:5" x14ac:dyDescent="0.25">
      <c r="A5692" t="s">
        <v>323</v>
      </c>
      <c r="B5692" t="s">
        <v>324</v>
      </c>
      <c r="C5692" s="1">
        <v>43929</v>
      </c>
      <c r="D5692">
        <v>0.21</v>
      </c>
      <c r="E5692">
        <f>ABS(_xlfn.DAYS(_xlfn.MINIFS($C$2:$C$13698,$B$2:$B$13698,B5692),C5692))</f>
        <v>51</v>
      </c>
    </row>
    <row r="5693" spans="1:5" x14ac:dyDescent="0.25">
      <c r="A5693" t="s">
        <v>323</v>
      </c>
      <c r="B5693" t="s">
        <v>324</v>
      </c>
      <c r="C5693" s="1">
        <v>43930</v>
      </c>
      <c r="D5693">
        <v>0.21</v>
      </c>
      <c r="E5693">
        <f>ABS(_xlfn.DAYS(_xlfn.MINIFS($C$2:$C$13698,$B$2:$B$13698,B5693),C5693))</f>
        <v>52</v>
      </c>
    </row>
    <row r="5694" spans="1:5" x14ac:dyDescent="0.25">
      <c r="A5694" t="s">
        <v>323</v>
      </c>
      <c r="B5694" t="s">
        <v>324</v>
      </c>
      <c r="C5694" s="1">
        <v>43931</v>
      </c>
      <c r="D5694">
        <v>0.21</v>
      </c>
      <c r="E5694">
        <f>ABS(_xlfn.DAYS(_xlfn.MINIFS($C$2:$C$13698,$B$2:$B$13698,B5694),C5694))</f>
        <v>53</v>
      </c>
    </row>
    <row r="5695" spans="1:5" x14ac:dyDescent="0.25">
      <c r="A5695" t="s">
        <v>323</v>
      </c>
      <c r="B5695" t="s">
        <v>324</v>
      </c>
      <c r="C5695" s="1">
        <v>43932</v>
      </c>
      <c r="D5695">
        <v>0.21</v>
      </c>
      <c r="E5695">
        <f>ABS(_xlfn.DAYS(_xlfn.MINIFS($C$2:$C$13698,$B$2:$B$13698,B5695),C5695))</f>
        <v>54</v>
      </c>
    </row>
    <row r="5696" spans="1:5" x14ac:dyDescent="0.25">
      <c r="A5696" t="s">
        <v>323</v>
      </c>
      <c r="B5696" t="s">
        <v>324</v>
      </c>
      <c r="C5696" s="1">
        <v>43933</v>
      </c>
      <c r="D5696">
        <v>0.252</v>
      </c>
      <c r="E5696">
        <f>ABS(_xlfn.DAYS(_xlfn.MINIFS($C$2:$C$13698,$B$2:$B$13698,B5696),C5696))</f>
        <v>55</v>
      </c>
    </row>
    <row r="5697" spans="1:5" x14ac:dyDescent="0.25">
      <c r="A5697" t="s">
        <v>323</v>
      </c>
      <c r="B5697" t="s">
        <v>324</v>
      </c>
      <c r="C5697" s="1">
        <v>43934</v>
      </c>
      <c r="D5697">
        <v>0.252</v>
      </c>
      <c r="E5697">
        <f>ABS(_xlfn.DAYS(_xlfn.MINIFS($C$2:$C$13698,$B$2:$B$13698,B5697),C5697))</f>
        <v>56</v>
      </c>
    </row>
    <row r="5698" spans="1:5" x14ac:dyDescent="0.25">
      <c r="A5698" t="s">
        <v>323</v>
      </c>
      <c r="B5698" t="s">
        <v>324</v>
      </c>
      <c r="C5698" s="1">
        <v>43935</v>
      </c>
      <c r="D5698">
        <v>0.252</v>
      </c>
      <c r="E5698">
        <f>ABS(_xlfn.DAYS(_xlfn.MINIFS($C$2:$C$13698,$B$2:$B$13698,B5698),C5698))</f>
        <v>57</v>
      </c>
    </row>
    <row r="5699" spans="1:5" x14ac:dyDescent="0.25">
      <c r="A5699" t="s">
        <v>323</v>
      </c>
      <c r="B5699" t="s">
        <v>324</v>
      </c>
      <c r="C5699" s="1">
        <v>43936</v>
      </c>
      <c r="D5699">
        <v>0.252</v>
      </c>
      <c r="E5699">
        <f>ABS(_xlfn.DAYS(_xlfn.MINIFS($C$2:$C$13698,$B$2:$B$13698,B5699),C5699))</f>
        <v>58</v>
      </c>
    </row>
    <row r="5700" spans="1:5" x14ac:dyDescent="0.25">
      <c r="A5700" t="s">
        <v>323</v>
      </c>
      <c r="B5700" t="s">
        <v>324</v>
      </c>
      <c r="C5700" s="1">
        <v>43937</v>
      </c>
      <c r="D5700">
        <v>0.252</v>
      </c>
      <c r="E5700">
        <f>ABS(_xlfn.DAYS(_xlfn.MINIFS($C$2:$C$13698,$B$2:$B$13698,B5700),C5700))</f>
        <v>59</v>
      </c>
    </row>
    <row r="5701" spans="1:5" x14ac:dyDescent="0.25">
      <c r="A5701" t="s">
        <v>323</v>
      </c>
      <c r="B5701" t="s">
        <v>324</v>
      </c>
      <c r="C5701" s="1">
        <v>43938</v>
      </c>
      <c r="D5701">
        <v>0.252</v>
      </c>
      <c r="E5701">
        <f>ABS(_xlfn.DAYS(_xlfn.MINIFS($C$2:$C$13698,$B$2:$B$13698,B5701),C5701))</f>
        <v>60</v>
      </c>
    </row>
    <row r="5702" spans="1:5" x14ac:dyDescent="0.25">
      <c r="A5702" t="s">
        <v>323</v>
      </c>
      <c r="B5702" t="s">
        <v>324</v>
      </c>
      <c r="C5702" s="1">
        <v>43939</v>
      </c>
      <c r="D5702">
        <v>0.252</v>
      </c>
      <c r="E5702">
        <f>ABS(_xlfn.DAYS(_xlfn.MINIFS($C$2:$C$13698,$B$2:$B$13698,B5702),C5702))</f>
        <v>61</v>
      </c>
    </row>
    <row r="5703" spans="1:5" x14ac:dyDescent="0.25">
      <c r="A5703" t="s">
        <v>323</v>
      </c>
      <c r="B5703" t="s">
        <v>324</v>
      </c>
      <c r="C5703" s="1">
        <v>43940</v>
      </c>
      <c r="D5703">
        <v>0.252</v>
      </c>
      <c r="E5703">
        <f>ABS(_xlfn.DAYS(_xlfn.MINIFS($C$2:$C$13698,$B$2:$B$13698,B5703),C5703))</f>
        <v>62</v>
      </c>
    </row>
    <row r="5704" spans="1:5" x14ac:dyDescent="0.25">
      <c r="A5704" t="s">
        <v>323</v>
      </c>
      <c r="B5704" t="s">
        <v>324</v>
      </c>
      <c r="C5704" s="1">
        <v>43941</v>
      </c>
      <c r="D5704">
        <v>0.252</v>
      </c>
      <c r="E5704">
        <f>ABS(_xlfn.DAYS(_xlfn.MINIFS($C$2:$C$13698,$B$2:$B$13698,B5704),C5704))</f>
        <v>63</v>
      </c>
    </row>
    <row r="5705" spans="1:5" x14ac:dyDescent="0.25">
      <c r="A5705" t="s">
        <v>323</v>
      </c>
      <c r="B5705" t="s">
        <v>324</v>
      </c>
      <c r="C5705" s="1">
        <v>43942</v>
      </c>
      <c r="D5705">
        <v>0.252</v>
      </c>
      <c r="E5705">
        <f>ABS(_xlfn.DAYS(_xlfn.MINIFS($C$2:$C$13698,$B$2:$B$13698,B5705),C5705))</f>
        <v>64</v>
      </c>
    </row>
    <row r="5706" spans="1:5" x14ac:dyDescent="0.25">
      <c r="A5706" t="s">
        <v>323</v>
      </c>
      <c r="B5706" t="s">
        <v>324</v>
      </c>
      <c r="C5706" s="1">
        <v>43943</v>
      </c>
      <c r="D5706">
        <v>0.252</v>
      </c>
      <c r="E5706">
        <f>ABS(_xlfn.DAYS(_xlfn.MINIFS($C$2:$C$13698,$B$2:$B$13698,B5706),C5706))</f>
        <v>65</v>
      </c>
    </row>
    <row r="5707" spans="1:5" x14ac:dyDescent="0.25">
      <c r="A5707" t="s">
        <v>323</v>
      </c>
      <c r="B5707" t="s">
        <v>324</v>
      </c>
      <c r="C5707" s="1">
        <v>43944</v>
      </c>
      <c r="D5707">
        <v>0.252</v>
      </c>
      <c r="E5707">
        <f>ABS(_xlfn.DAYS(_xlfn.MINIFS($C$2:$C$13698,$B$2:$B$13698,B5707),C5707))</f>
        <v>66</v>
      </c>
    </row>
    <row r="5708" spans="1:5" x14ac:dyDescent="0.25">
      <c r="A5708" t="s">
        <v>323</v>
      </c>
      <c r="B5708" t="s">
        <v>324</v>
      </c>
      <c r="C5708" s="1">
        <v>43945</v>
      </c>
      <c r="D5708">
        <v>0.252</v>
      </c>
      <c r="E5708">
        <f>ABS(_xlfn.DAYS(_xlfn.MINIFS($C$2:$C$13698,$B$2:$B$13698,B5708),C5708))</f>
        <v>67</v>
      </c>
    </row>
    <row r="5709" spans="1:5" x14ac:dyDescent="0.25">
      <c r="A5709" t="s">
        <v>323</v>
      </c>
      <c r="B5709" t="s">
        <v>324</v>
      </c>
      <c r="C5709" s="1">
        <v>43946</v>
      </c>
      <c r="D5709">
        <v>0.252</v>
      </c>
      <c r="E5709">
        <f>ABS(_xlfn.DAYS(_xlfn.MINIFS($C$2:$C$13698,$B$2:$B$13698,B5709),C5709))</f>
        <v>68</v>
      </c>
    </row>
    <row r="5710" spans="1:5" x14ac:dyDescent="0.25">
      <c r="A5710" t="s">
        <v>323</v>
      </c>
      <c r="B5710" t="s">
        <v>324</v>
      </c>
      <c r="C5710" s="1">
        <v>43947</v>
      </c>
      <c r="D5710">
        <v>0.252</v>
      </c>
      <c r="E5710">
        <f>ABS(_xlfn.DAYS(_xlfn.MINIFS($C$2:$C$13698,$B$2:$B$13698,B5710),C5710))</f>
        <v>69</v>
      </c>
    </row>
    <row r="5711" spans="1:5" x14ac:dyDescent="0.25">
      <c r="A5711" t="s">
        <v>323</v>
      </c>
      <c r="B5711" t="s">
        <v>324</v>
      </c>
      <c r="C5711" s="1">
        <v>43948</v>
      </c>
      <c r="D5711">
        <v>0.252</v>
      </c>
      <c r="E5711">
        <f>ABS(_xlfn.DAYS(_xlfn.MINIFS($C$2:$C$13698,$B$2:$B$13698,B5711),C5711))</f>
        <v>70</v>
      </c>
    </row>
    <row r="5712" spans="1:5" x14ac:dyDescent="0.25">
      <c r="A5712" t="s">
        <v>323</v>
      </c>
      <c r="B5712" t="s">
        <v>324</v>
      </c>
      <c r="C5712" s="1">
        <v>43949</v>
      </c>
      <c r="D5712">
        <v>0.252</v>
      </c>
      <c r="E5712">
        <f>ABS(_xlfn.DAYS(_xlfn.MINIFS($C$2:$C$13698,$B$2:$B$13698,B5712),C5712))</f>
        <v>71</v>
      </c>
    </row>
    <row r="5713" spans="1:5" x14ac:dyDescent="0.25">
      <c r="A5713" t="s">
        <v>325</v>
      </c>
      <c r="B5713" t="s">
        <v>326</v>
      </c>
      <c r="C5713" s="1">
        <v>43919</v>
      </c>
      <c r="D5713">
        <v>1.7000000000000001E-2</v>
      </c>
      <c r="E5713">
        <f>ABS(_xlfn.DAYS(_xlfn.MINIFS($C$2:$C$13698,$B$2:$B$13698,B5713),C5713))</f>
        <v>0</v>
      </c>
    </row>
    <row r="5714" spans="1:5" x14ac:dyDescent="0.25">
      <c r="A5714" t="s">
        <v>325</v>
      </c>
      <c r="B5714" t="s">
        <v>326</v>
      </c>
      <c r="C5714" s="1">
        <v>43920</v>
      </c>
      <c r="D5714">
        <v>1.7000000000000001E-2</v>
      </c>
      <c r="E5714">
        <f>ABS(_xlfn.DAYS(_xlfn.MINIFS($C$2:$C$13698,$B$2:$B$13698,B5714),C5714))</f>
        <v>1</v>
      </c>
    </row>
    <row r="5715" spans="1:5" x14ac:dyDescent="0.25">
      <c r="A5715" t="s">
        <v>325</v>
      </c>
      <c r="B5715" t="s">
        <v>326</v>
      </c>
      <c r="C5715" s="1">
        <v>43921</v>
      </c>
      <c r="D5715">
        <v>1.7000000000000001E-2</v>
      </c>
      <c r="E5715">
        <f>ABS(_xlfn.DAYS(_xlfn.MINIFS($C$2:$C$13698,$B$2:$B$13698,B5715),C5715))</f>
        <v>2</v>
      </c>
    </row>
    <row r="5716" spans="1:5" x14ac:dyDescent="0.25">
      <c r="A5716" t="s">
        <v>325</v>
      </c>
      <c r="B5716" t="s">
        <v>326</v>
      </c>
      <c r="C5716" s="1">
        <v>43922</v>
      </c>
      <c r="D5716">
        <v>1.7000000000000001E-2</v>
      </c>
      <c r="E5716">
        <f>ABS(_xlfn.DAYS(_xlfn.MINIFS($C$2:$C$13698,$B$2:$B$13698,B5716),C5716))</f>
        <v>3</v>
      </c>
    </row>
    <row r="5717" spans="1:5" x14ac:dyDescent="0.25">
      <c r="A5717" t="s">
        <v>325</v>
      </c>
      <c r="B5717" t="s">
        <v>326</v>
      </c>
      <c r="C5717" s="1">
        <v>43923</v>
      </c>
      <c r="D5717">
        <v>1.7000000000000001E-2</v>
      </c>
      <c r="E5717">
        <f>ABS(_xlfn.DAYS(_xlfn.MINIFS($C$2:$C$13698,$B$2:$B$13698,B5717),C5717))</f>
        <v>4</v>
      </c>
    </row>
    <row r="5718" spans="1:5" x14ac:dyDescent="0.25">
      <c r="A5718" t="s">
        <v>325</v>
      </c>
      <c r="B5718" t="s">
        <v>326</v>
      </c>
      <c r="C5718" s="1">
        <v>43924</v>
      </c>
      <c r="D5718">
        <v>1.7000000000000001E-2</v>
      </c>
      <c r="E5718">
        <f>ABS(_xlfn.DAYS(_xlfn.MINIFS($C$2:$C$13698,$B$2:$B$13698,B5718),C5718))</f>
        <v>5</v>
      </c>
    </row>
    <row r="5719" spans="1:5" x14ac:dyDescent="0.25">
      <c r="A5719" t="s">
        <v>325</v>
      </c>
      <c r="B5719" t="s">
        <v>326</v>
      </c>
      <c r="C5719" s="1">
        <v>43925</v>
      </c>
      <c r="D5719">
        <v>1.7000000000000001E-2</v>
      </c>
      <c r="E5719">
        <f>ABS(_xlfn.DAYS(_xlfn.MINIFS($C$2:$C$13698,$B$2:$B$13698,B5719),C5719))</f>
        <v>6</v>
      </c>
    </row>
    <row r="5720" spans="1:5" x14ac:dyDescent="0.25">
      <c r="A5720" t="s">
        <v>325</v>
      </c>
      <c r="B5720" t="s">
        <v>326</v>
      </c>
      <c r="C5720" s="1">
        <v>43926</v>
      </c>
      <c r="D5720">
        <v>1.7000000000000001E-2</v>
      </c>
      <c r="E5720">
        <f>ABS(_xlfn.DAYS(_xlfn.MINIFS($C$2:$C$13698,$B$2:$B$13698,B5720),C5720))</f>
        <v>7</v>
      </c>
    </row>
    <row r="5721" spans="1:5" x14ac:dyDescent="0.25">
      <c r="A5721" t="s">
        <v>325</v>
      </c>
      <c r="B5721" t="s">
        <v>326</v>
      </c>
      <c r="C5721" s="1">
        <v>43927</v>
      </c>
      <c r="D5721">
        <v>1.7000000000000001E-2</v>
      </c>
      <c r="E5721">
        <f>ABS(_xlfn.DAYS(_xlfn.MINIFS($C$2:$C$13698,$B$2:$B$13698,B5721),C5721))</f>
        <v>8</v>
      </c>
    </row>
    <row r="5722" spans="1:5" x14ac:dyDescent="0.25">
      <c r="A5722" t="s">
        <v>325</v>
      </c>
      <c r="B5722" t="s">
        <v>326</v>
      </c>
      <c r="C5722" s="1">
        <v>43928</v>
      </c>
      <c r="D5722">
        <v>1.7000000000000001E-2</v>
      </c>
      <c r="E5722">
        <f>ABS(_xlfn.DAYS(_xlfn.MINIFS($C$2:$C$13698,$B$2:$B$13698,B5722),C5722))</f>
        <v>9</v>
      </c>
    </row>
    <row r="5723" spans="1:5" x14ac:dyDescent="0.25">
      <c r="A5723" t="s">
        <v>325</v>
      </c>
      <c r="B5723" t="s">
        <v>326</v>
      </c>
      <c r="C5723" s="1">
        <v>43929</v>
      </c>
      <c r="D5723">
        <v>1.7000000000000001E-2</v>
      </c>
      <c r="E5723">
        <f>ABS(_xlfn.DAYS(_xlfn.MINIFS($C$2:$C$13698,$B$2:$B$13698,B5723),C5723))</f>
        <v>10</v>
      </c>
    </row>
    <row r="5724" spans="1:5" x14ac:dyDescent="0.25">
      <c r="A5724" t="s">
        <v>325</v>
      </c>
      <c r="B5724" t="s">
        <v>326</v>
      </c>
      <c r="C5724" s="1">
        <v>43930</v>
      </c>
      <c r="D5724">
        <v>1.7000000000000001E-2</v>
      </c>
      <c r="E5724">
        <f>ABS(_xlfn.DAYS(_xlfn.MINIFS($C$2:$C$13698,$B$2:$B$13698,B5724),C5724))</f>
        <v>11</v>
      </c>
    </row>
    <row r="5725" spans="1:5" x14ac:dyDescent="0.25">
      <c r="A5725" t="s">
        <v>325</v>
      </c>
      <c r="B5725" t="s">
        <v>326</v>
      </c>
      <c r="C5725" s="1">
        <v>43931</v>
      </c>
      <c r="D5725">
        <v>1.7000000000000001E-2</v>
      </c>
      <c r="E5725">
        <f>ABS(_xlfn.DAYS(_xlfn.MINIFS($C$2:$C$13698,$B$2:$B$13698,B5725),C5725))</f>
        <v>12</v>
      </c>
    </row>
    <row r="5726" spans="1:5" x14ac:dyDescent="0.25">
      <c r="A5726" t="s">
        <v>325</v>
      </c>
      <c r="B5726" t="s">
        <v>326</v>
      </c>
      <c r="C5726" s="1">
        <v>43932</v>
      </c>
      <c r="D5726">
        <v>0.05</v>
      </c>
      <c r="E5726">
        <f>ABS(_xlfn.DAYS(_xlfn.MINIFS($C$2:$C$13698,$B$2:$B$13698,B5726),C5726))</f>
        <v>13</v>
      </c>
    </row>
    <row r="5727" spans="1:5" x14ac:dyDescent="0.25">
      <c r="A5727" t="s">
        <v>325</v>
      </c>
      <c r="B5727" t="s">
        <v>326</v>
      </c>
      <c r="C5727" s="1">
        <v>43933</v>
      </c>
      <c r="D5727">
        <v>0.05</v>
      </c>
      <c r="E5727">
        <f>ABS(_xlfn.DAYS(_xlfn.MINIFS($C$2:$C$13698,$B$2:$B$13698,B5727),C5727))</f>
        <v>14</v>
      </c>
    </row>
    <row r="5728" spans="1:5" x14ac:dyDescent="0.25">
      <c r="A5728" t="s">
        <v>325</v>
      </c>
      <c r="B5728" t="s">
        <v>326</v>
      </c>
      <c r="C5728" s="1">
        <v>43934</v>
      </c>
      <c r="D5728">
        <v>0.05</v>
      </c>
      <c r="E5728">
        <f>ABS(_xlfn.DAYS(_xlfn.MINIFS($C$2:$C$13698,$B$2:$B$13698,B5728),C5728))</f>
        <v>15</v>
      </c>
    </row>
    <row r="5729" spans="1:5" x14ac:dyDescent="0.25">
      <c r="A5729" t="s">
        <v>325</v>
      </c>
      <c r="B5729" t="s">
        <v>326</v>
      </c>
      <c r="C5729" s="1">
        <v>43935</v>
      </c>
      <c r="D5729">
        <v>0.05</v>
      </c>
      <c r="E5729">
        <f>ABS(_xlfn.DAYS(_xlfn.MINIFS($C$2:$C$13698,$B$2:$B$13698,B5729),C5729))</f>
        <v>16</v>
      </c>
    </row>
    <row r="5730" spans="1:5" x14ac:dyDescent="0.25">
      <c r="A5730" t="s">
        <v>325</v>
      </c>
      <c r="B5730" t="s">
        <v>326</v>
      </c>
      <c r="C5730" s="1">
        <v>43936</v>
      </c>
      <c r="D5730">
        <v>0.05</v>
      </c>
      <c r="E5730">
        <f>ABS(_xlfn.DAYS(_xlfn.MINIFS($C$2:$C$13698,$B$2:$B$13698,B5730),C5730))</f>
        <v>17</v>
      </c>
    </row>
    <row r="5731" spans="1:5" x14ac:dyDescent="0.25">
      <c r="A5731" t="s">
        <v>325</v>
      </c>
      <c r="B5731" t="s">
        <v>326</v>
      </c>
      <c r="C5731" s="1">
        <v>43937</v>
      </c>
      <c r="D5731">
        <v>6.7000000000000004E-2</v>
      </c>
      <c r="E5731">
        <f>ABS(_xlfn.DAYS(_xlfn.MINIFS($C$2:$C$13698,$B$2:$B$13698,B5731),C5731))</f>
        <v>18</v>
      </c>
    </row>
    <row r="5732" spans="1:5" x14ac:dyDescent="0.25">
      <c r="A5732" t="s">
        <v>325</v>
      </c>
      <c r="B5732" t="s">
        <v>326</v>
      </c>
      <c r="C5732" s="1">
        <v>43938</v>
      </c>
      <c r="D5732">
        <v>6.7000000000000004E-2</v>
      </c>
      <c r="E5732">
        <f>ABS(_xlfn.DAYS(_xlfn.MINIFS($C$2:$C$13698,$B$2:$B$13698,B5732),C5732))</f>
        <v>19</v>
      </c>
    </row>
    <row r="5733" spans="1:5" x14ac:dyDescent="0.25">
      <c r="A5733" t="s">
        <v>325</v>
      </c>
      <c r="B5733" t="s">
        <v>326</v>
      </c>
      <c r="C5733" s="1">
        <v>43939</v>
      </c>
      <c r="D5733">
        <v>8.4000000000000005E-2</v>
      </c>
      <c r="E5733">
        <f>ABS(_xlfn.DAYS(_xlfn.MINIFS($C$2:$C$13698,$B$2:$B$13698,B5733),C5733))</f>
        <v>20</v>
      </c>
    </row>
    <row r="5734" spans="1:5" x14ac:dyDescent="0.25">
      <c r="A5734" t="s">
        <v>325</v>
      </c>
      <c r="B5734" t="s">
        <v>326</v>
      </c>
      <c r="C5734" s="1">
        <v>43940</v>
      </c>
      <c r="D5734">
        <v>8.4000000000000005E-2</v>
      </c>
      <c r="E5734">
        <f>ABS(_xlfn.DAYS(_xlfn.MINIFS($C$2:$C$13698,$B$2:$B$13698,B5734),C5734))</f>
        <v>21</v>
      </c>
    </row>
    <row r="5735" spans="1:5" x14ac:dyDescent="0.25">
      <c r="A5735" t="s">
        <v>325</v>
      </c>
      <c r="B5735" t="s">
        <v>326</v>
      </c>
      <c r="C5735" s="1">
        <v>43941</v>
      </c>
      <c r="D5735">
        <v>8.4000000000000005E-2</v>
      </c>
      <c r="E5735">
        <f>ABS(_xlfn.DAYS(_xlfn.MINIFS($C$2:$C$13698,$B$2:$B$13698,B5735),C5735))</f>
        <v>22</v>
      </c>
    </row>
    <row r="5736" spans="1:5" x14ac:dyDescent="0.25">
      <c r="A5736" t="s">
        <v>325</v>
      </c>
      <c r="B5736" t="s">
        <v>326</v>
      </c>
      <c r="C5736" s="1">
        <v>43942</v>
      </c>
      <c r="D5736">
        <v>8.4000000000000005E-2</v>
      </c>
      <c r="E5736">
        <f>ABS(_xlfn.DAYS(_xlfn.MINIFS($C$2:$C$13698,$B$2:$B$13698,B5736),C5736))</f>
        <v>23</v>
      </c>
    </row>
    <row r="5737" spans="1:5" x14ac:dyDescent="0.25">
      <c r="A5737" t="s">
        <v>325</v>
      </c>
      <c r="B5737" t="s">
        <v>326</v>
      </c>
      <c r="C5737" s="1">
        <v>43943</v>
      </c>
      <c r="D5737">
        <v>0.13400000000000001</v>
      </c>
      <c r="E5737">
        <f>ABS(_xlfn.DAYS(_xlfn.MINIFS($C$2:$C$13698,$B$2:$B$13698,B5737),C5737))</f>
        <v>24</v>
      </c>
    </row>
    <row r="5738" spans="1:5" x14ac:dyDescent="0.25">
      <c r="A5738" t="s">
        <v>325</v>
      </c>
      <c r="B5738" t="s">
        <v>326</v>
      </c>
      <c r="C5738" s="1">
        <v>43944</v>
      </c>
      <c r="D5738">
        <v>0.16700000000000001</v>
      </c>
      <c r="E5738">
        <f>ABS(_xlfn.DAYS(_xlfn.MINIFS($C$2:$C$13698,$B$2:$B$13698,B5738),C5738))</f>
        <v>25</v>
      </c>
    </row>
    <row r="5739" spans="1:5" x14ac:dyDescent="0.25">
      <c r="A5739" t="s">
        <v>325</v>
      </c>
      <c r="B5739" t="s">
        <v>326</v>
      </c>
      <c r="C5739" s="1">
        <v>43945</v>
      </c>
      <c r="D5739">
        <v>0.16700000000000001</v>
      </c>
      <c r="E5739">
        <f>ABS(_xlfn.DAYS(_xlfn.MINIFS($C$2:$C$13698,$B$2:$B$13698,B5739),C5739))</f>
        <v>26</v>
      </c>
    </row>
    <row r="5740" spans="1:5" x14ac:dyDescent="0.25">
      <c r="A5740" t="s">
        <v>325</v>
      </c>
      <c r="B5740" t="s">
        <v>326</v>
      </c>
      <c r="C5740" s="1">
        <v>43946</v>
      </c>
      <c r="D5740">
        <v>0.16700000000000001</v>
      </c>
      <c r="E5740">
        <f>ABS(_xlfn.DAYS(_xlfn.MINIFS($C$2:$C$13698,$B$2:$B$13698,B5740),C5740))</f>
        <v>27</v>
      </c>
    </row>
    <row r="5741" spans="1:5" x14ac:dyDescent="0.25">
      <c r="A5741" t="s">
        <v>325</v>
      </c>
      <c r="B5741" t="s">
        <v>326</v>
      </c>
      <c r="C5741" s="1">
        <v>43947</v>
      </c>
      <c r="D5741">
        <v>0.16700000000000001</v>
      </c>
      <c r="E5741">
        <f>ABS(_xlfn.DAYS(_xlfn.MINIFS($C$2:$C$13698,$B$2:$B$13698,B5741),C5741))</f>
        <v>28</v>
      </c>
    </row>
    <row r="5742" spans="1:5" x14ac:dyDescent="0.25">
      <c r="A5742" t="s">
        <v>325</v>
      </c>
      <c r="B5742" t="s">
        <v>326</v>
      </c>
      <c r="C5742" s="1">
        <v>43948</v>
      </c>
      <c r="D5742">
        <v>0.16700000000000001</v>
      </c>
      <c r="E5742">
        <f>ABS(_xlfn.DAYS(_xlfn.MINIFS($C$2:$C$13698,$B$2:$B$13698,B5742),C5742))</f>
        <v>29</v>
      </c>
    </row>
    <row r="5743" spans="1:5" x14ac:dyDescent="0.25">
      <c r="A5743" t="s">
        <v>325</v>
      </c>
      <c r="B5743" t="s">
        <v>326</v>
      </c>
      <c r="C5743" s="1">
        <v>43949</v>
      </c>
      <c r="D5743">
        <v>0.16700000000000001</v>
      </c>
      <c r="E5743">
        <f>ABS(_xlfn.DAYS(_xlfn.MINIFS($C$2:$C$13698,$B$2:$B$13698,B5743),C5743))</f>
        <v>30</v>
      </c>
    </row>
    <row r="5744" spans="1:5" x14ac:dyDescent="0.25">
      <c r="A5744" t="s">
        <v>315</v>
      </c>
      <c r="B5744" t="s">
        <v>316</v>
      </c>
      <c r="C5744" s="1">
        <v>43891</v>
      </c>
      <c r="D5744">
        <v>1.4E-2</v>
      </c>
      <c r="E5744">
        <f>ABS(_xlfn.DAYS(_xlfn.MINIFS($C$2:$C$13698,$B$2:$B$13698,B5744),C5744))</f>
        <v>0</v>
      </c>
    </row>
    <row r="5745" spans="1:5" x14ac:dyDescent="0.25">
      <c r="A5745" t="s">
        <v>315</v>
      </c>
      <c r="B5745" t="s">
        <v>316</v>
      </c>
      <c r="C5745" s="1">
        <v>43892</v>
      </c>
      <c r="D5745">
        <v>1.4E-2</v>
      </c>
      <c r="E5745">
        <f>ABS(_xlfn.DAYS(_xlfn.MINIFS($C$2:$C$13698,$B$2:$B$13698,B5745),C5745))</f>
        <v>1</v>
      </c>
    </row>
    <row r="5746" spans="1:5" x14ac:dyDescent="0.25">
      <c r="A5746" t="s">
        <v>315</v>
      </c>
      <c r="B5746" t="s">
        <v>316</v>
      </c>
      <c r="C5746" s="1">
        <v>43893</v>
      </c>
      <c r="E5746">
        <f>ABS(_xlfn.DAYS(_xlfn.MINIFS($C$2:$C$13698,$B$2:$B$13698,B5746),C5746))</f>
        <v>2</v>
      </c>
    </row>
    <row r="5747" spans="1:5" x14ac:dyDescent="0.25">
      <c r="A5747" t="s">
        <v>315</v>
      </c>
      <c r="B5747" t="s">
        <v>316</v>
      </c>
      <c r="C5747" s="1">
        <v>43894</v>
      </c>
      <c r="E5747">
        <f>ABS(_xlfn.DAYS(_xlfn.MINIFS($C$2:$C$13698,$B$2:$B$13698,B5747),C5747))</f>
        <v>3</v>
      </c>
    </row>
    <row r="5748" spans="1:5" x14ac:dyDescent="0.25">
      <c r="A5748" t="s">
        <v>315</v>
      </c>
      <c r="B5748" t="s">
        <v>316</v>
      </c>
      <c r="C5748" s="1">
        <v>43895</v>
      </c>
      <c r="D5748">
        <v>1.4E-2</v>
      </c>
      <c r="E5748">
        <f>ABS(_xlfn.DAYS(_xlfn.MINIFS($C$2:$C$13698,$B$2:$B$13698,B5748),C5748))</f>
        <v>4</v>
      </c>
    </row>
    <row r="5749" spans="1:5" x14ac:dyDescent="0.25">
      <c r="A5749" t="s">
        <v>315</v>
      </c>
      <c r="B5749" t="s">
        <v>316</v>
      </c>
      <c r="C5749" s="1">
        <v>43896</v>
      </c>
      <c r="E5749">
        <f>ABS(_xlfn.DAYS(_xlfn.MINIFS($C$2:$C$13698,$B$2:$B$13698,B5749),C5749))</f>
        <v>5</v>
      </c>
    </row>
    <row r="5750" spans="1:5" x14ac:dyDescent="0.25">
      <c r="A5750" t="s">
        <v>315</v>
      </c>
      <c r="B5750" t="s">
        <v>316</v>
      </c>
      <c r="C5750" s="1">
        <v>43897</v>
      </c>
      <c r="D5750">
        <v>1.4E-2</v>
      </c>
      <c r="E5750">
        <f>ABS(_xlfn.DAYS(_xlfn.MINIFS($C$2:$C$13698,$B$2:$B$13698,B5750),C5750))</f>
        <v>6</v>
      </c>
    </row>
    <row r="5751" spans="1:5" x14ac:dyDescent="0.25">
      <c r="A5751" t="s">
        <v>315</v>
      </c>
      <c r="B5751" t="s">
        <v>316</v>
      </c>
      <c r="C5751" s="1">
        <v>43898</v>
      </c>
      <c r="E5751">
        <f>ABS(_xlfn.DAYS(_xlfn.MINIFS($C$2:$C$13698,$B$2:$B$13698,B5751),C5751))</f>
        <v>7</v>
      </c>
    </row>
    <row r="5752" spans="1:5" x14ac:dyDescent="0.25">
      <c r="A5752" t="s">
        <v>315</v>
      </c>
      <c r="B5752" t="s">
        <v>316</v>
      </c>
      <c r="C5752" s="1">
        <v>43899</v>
      </c>
      <c r="E5752">
        <f>ABS(_xlfn.DAYS(_xlfn.MINIFS($C$2:$C$13698,$B$2:$B$13698,B5752),C5752))</f>
        <v>8</v>
      </c>
    </row>
    <row r="5753" spans="1:5" x14ac:dyDescent="0.25">
      <c r="A5753" t="s">
        <v>315</v>
      </c>
      <c r="B5753" t="s">
        <v>316</v>
      </c>
      <c r="C5753" s="1">
        <v>43900</v>
      </c>
      <c r="E5753">
        <f>ABS(_xlfn.DAYS(_xlfn.MINIFS($C$2:$C$13698,$B$2:$B$13698,B5753),C5753))</f>
        <v>9</v>
      </c>
    </row>
    <row r="5754" spans="1:5" x14ac:dyDescent="0.25">
      <c r="A5754" t="s">
        <v>315</v>
      </c>
      <c r="B5754" t="s">
        <v>316</v>
      </c>
      <c r="C5754" s="1">
        <v>43901</v>
      </c>
      <c r="D5754">
        <v>1.4E-2</v>
      </c>
      <c r="E5754">
        <f>ABS(_xlfn.DAYS(_xlfn.MINIFS($C$2:$C$13698,$B$2:$B$13698,B5754),C5754))</f>
        <v>10</v>
      </c>
    </row>
    <row r="5755" spans="1:5" x14ac:dyDescent="0.25">
      <c r="A5755" t="s">
        <v>315</v>
      </c>
      <c r="B5755" t="s">
        <v>316</v>
      </c>
      <c r="C5755" s="1">
        <v>43902</v>
      </c>
      <c r="D5755">
        <v>1.4E-2</v>
      </c>
      <c r="E5755">
        <f>ABS(_xlfn.DAYS(_xlfn.MINIFS($C$2:$C$13698,$B$2:$B$13698,B5755),C5755))</f>
        <v>11</v>
      </c>
    </row>
    <row r="5756" spans="1:5" x14ac:dyDescent="0.25">
      <c r="A5756" t="s">
        <v>315</v>
      </c>
      <c r="B5756" t="s">
        <v>316</v>
      </c>
      <c r="C5756" s="1">
        <v>43903</v>
      </c>
      <c r="E5756">
        <f>ABS(_xlfn.DAYS(_xlfn.MINIFS($C$2:$C$13698,$B$2:$B$13698,B5756),C5756))</f>
        <v>12</v>
      </c>
    </row>
    <row r="5757" spans="1:5" x14ac:dyDescent="0.25">
      <c r="A5757" t="s">
        <v>315</v>
      </c>
      <c r="B5757" t="s">
        <v>316</v>
      </c>
      <c r="C5757" s="1">
        <v>43904</v>
      </c>
      <c r="D5757">
        <v>1.4E-2</v>
      </c>
      <c r="E5757">
        <f>ABS(_xlfn.DAYS(_xlfn.MINIFS($C$2:$C$13698,$B$2:$B$13698,B5757),C5757))</f>
        <v>13</v>
      </c>
    </row>
    <row r="5758" spans="1:5" x14ac:dyDescent="0.25">
      <c r="A5758" t="s">
        <v>315</v>
      </c>
      <c r="B5758" t="s">
        <v>316</v>
      </c>
      <c r="C5758" s="1">
        <v>43905</v>
      </c>
      <c r="D5758">
        <v>1.4E-2</v>
      </c>
      <c r="E5758">
        <f>ABS(_xlfn.DAYS(_xlfn.MINIFS($C$2:$C$13698,$B$2:$B$13698,B5758),C5758))</f>
        <v>14</v>
      </c>
    </row>
    <row r="5759" spans="1:5" x14ac:dyDescent="0.25">
      <c r="A5759" t="s">
        <v>315</v>
      </c>
      <c r="B5759" t="s">
        <v>316</v>
      </c>
      <c r="C5759" s="1">
        <v>43906</v>
      </c>
      <c r="D5759">
        <v>1.4E-2</v>
      </c>
      <c r="E5759">
        <f>ABS(_xlfn.DAYS(_xlfn.MINIFS($C$2:$C$13698,$B$2:$B$13698,B5759),C5759))</f>
        <v>15</v>
      </c>
    </row>
    <row r="5760" spans="1:5" x14ac:dyDescent="0.25">
      <c r="A5760" t="s">
        <v>315</v>
      </c>
      <c r="B5760" t="s">
        <v>316</v>
      </c>
      <c r="C5760" s="1">
        <v>43907</v>
      </c>
      <c r="D5760">
        <v>1.4E-2</v>
      </c>
      <c r="E5760">
        <f>ABS(_xlfn.DAYS(_xlfn.MINIFS($C$2:$C$13698,$B$2:$B$13698,B5760),C5760))</f>
        <v>16</v>
      </c>
    </row>
    <row r="5761" spans="1:5" x14ac:dyDescent="0.25">
      <c r="A5761" t="s">
        <v>315</v>
      </c>
      <c r="B5761" t="s">
        <v>316</v>
      </c>
      <c r="C5761" s="1">
        <v>43908</v>
      </c>
      <c r="D5761">
        <v>1.4E-2</v>
      </c>
      <c r="E5761">
        <f>ABS(_xlfn.DAYS(_xlfn.MINIFS($C$2:$C$13698,$B$2:$B$13698,B5761),C5761))</f>
        <v>17</v>
      </c>
    </row>
    <row r="5762" spans="1:5" x14ac:dyDescent="0.25">
      <c r="A5762" t="s">
        <v>315</v>
      </c>
      <c r="B5762" t="s">
        <v>316</v>
      </c>
      <c r="C5762" s="1">
        <v>43909</v>
      </c>
      <c r="D5762">
        <v>1.4E-2</v>
      </c>
      <c r="E5762">
        <f>ABS(_xlfn.DAYS(_xlfn.MINIFS($C$2:$C$13698,$B$2:$B$13698,B5762),C5762))</f>
        <v>18</v>
      </c>
    </row>
    <row r="5763" spans="1:5" x14ac:dyDescent="0.25">
      <c r="A5763" t="s">
        <v>315</v>
      </c>
      <c r="B5763" t="s">
        <v>316</v>
      </c>
      <c r="C5763" s="1">
        <v>43910</v>
      </c>
      <c r="D5763">
        <v>1.4E-2</v>
      </c>
      <c r="E5763">
        <f>ABS(_xlfn.DAYS(_xlfn.MINIFS($C$2:$C$13698,$B$2:$B$13698,B5763),C5763))</f>
        <v>19</v>
      </c>
    </row>
    <row r="5764" spans="1:5" x14ac:dyDescent="0.25">
      <c r="A5764" t="s">
        <v>315</v>
      </c>
      <c r="B5764" t="s">
        <v>316</v>
      </c>
      <c r="C5764" s="1">
        <v>43911</v>
      </c>
      <c r="D5764">
        <v>1.4E-2</v>
      </c>
      <c r="E5764">
        <f>ABS(_xlfn.DAYS(_xlfn.MINIFS($C$2:$C$13698,$B$2:$B$13698,B5764),C5764))</f>
        <v>20</v>
      </c>
    </row>
    <row r="5765" spans="1:5" x14ac:dyDescent="0.25">
      <c r="A5765" t="s">
        <v>315</v>
      </c>
      <c r="B5765" t="s">
        <v>316</v>
      </c>
      <c r="C5765" s="1">
        <v>43912</v>
      </c>
      <c r="D5765">
        <v>1.4E-2</v>
      </c>
      <c r="E5765">
        <f>ABS(_xlfn.DAYS(_xlfn.MINIFS($C$2:$C$13698,$B$2:$B$13698,B5765),C5765))</f>
        <v>21</v>
      </c>
    </row>
    <row r="5766" spans="1:5" x14ac:dyDescent="0.25">
      <c r="A5766" t="s">
        <v>315</v>
      </c>
      <c r="B5766" t="s">
        <v>316</v>
      </c>
      <c r="C5766" s="1">
        <v>43913</v>
      </c>
      <c r="D5766">
        <v>1.4E-2</v>
      </c>
      <c r="E5766">
        <f>ABS(_xlfn.DAYS(_xlfn.MINIFS($C$2:$C$13698,$B$2:$B$13698,B5766),C5766))</f>
        <v>22</v>
      </c>
    </row>
    <row r="5767" spans="1:5" x14ac:dyDescent="0.25">
      <c r="A5767" t="s">
        <v>315</v>
      </c>
      <c r="B5767" t="s">
        <v>316</v>
      </c>
      <c r="C5767" s="1">
        <v>43914</v>
      </c>
      <c r="D5767">
        <v>5.7000000000000002E-2</v>
      </c>
      <c r="E5767">
        <f>ABS(_xlfn.DAYS(_xlfn.MINIFS($C$2:$C$13698,$B$2:$B$13698,B5767),C5767))</f>
        <v>23</v>
      </c>
    </row>
    <row r="5768" spans="1:5" x14ac:dyDescent="0.25">
      <c r="A5768" t="s">
        <v>315</v>
      </c>
      <c r="B5768" t="s">
        <v>316</v>
      </c>
      <c r="C5768" s="1">
        <v>43915</v>
      </c>
      <c r="D5768">
        <v>5.7000000000000002E-2</v>
      </c>
      <c r="E5768">
        <f>ABS(_xlfn.DAYS(_xlfn.MINIFS($C$2:$C$13698,$B$2:$B$13698,B5768),C5768))</f>
        <v>24</v>
      </c>
    </row>
    <row r="5769" spans="1:5" x14ac:dyDescent="0.25">
      <c r="A5769" t="s">
        <v>315</v>
      </c>
      <c r="B5769" t="s">
        <v>316</v>
      </c>
      <c r="C5769" s="1">
        <v>43916</v>
      </c>
      <c r="D5769">
        <v>5.7000000000000002E-2</v>
      </c>
      <c r="E5769">
        <f>ABS(_xlfn.DAYS(_xlfn.MINIFS($C$2:$C$13698,$B$2:$B$13698,B5769),C5769))</f>
        <v>25</v>
      </c>
    </row>
    <row r="5770" spans="1:5" x14ac:dyDescent="0.25">
      <c r="A5770" t="s">
        <v>315</v>
      </c>
      <c r="B5770" t="s">
        <v>316</v>
      </c>
      <c r="C5770" s="1">
        <v>43917</v>
      </c>
      <c r="D5770">
        <v>7.1999999999999995E-2</v>
      </c>
      <c r="E5770">
        <f>ABS(_xlfn.DAYS(_xlfn.MINIFS($C$2:$C$13698,$B$2:$B$13698,B5770),C5770))</f>
        <v>26</v>
      </c>
    </row>
    <row r="5771" spans="1:5" x14ac:dyDescent="0.25">
      <c r="A5771" t="s">
        <v>315</v>
      </c>
      <c r="B5771" t="s">
        <v>316</v>
      </c>
      <c r="C5771" s="1">
        <v>43918</v>
      </c>
      <c r="D5771">
        <v>7.1999999999999995E-2</v>
      </c>
      <c r="E5771">
        <f>ABS(_xlfn.DAYS(_xlfn.MINIFS($C$2:$C$13698,$B$2:$B$13698,B5771),C5771))</f>
        <v>27</v>
      </c>
    </row>
    <row r="5772" spans="1:5" x14ac:dyDescent="0.25">
      <c r="A5772" t="s">
        <v>315</v>
      </c>
      <c r="B5772" t="s">
        <v>316</v>
      </c>
      <c r="C5772" s="1">
        <v>43919</v>
      </c>
      <c r="D5772">
        <v>8.5999999999999993E-2</v>
      </c>
      <c r="E5772">
        <f>ABS(_xlfn.DAYS(_xlfn.MINIFS($C$2:$C$13698,$B$2:$B$13698,B5772),C5772))</f>
        <v>28</v>
      </c>
    </row>
    <row r="5773" spans="1:5" x14ac:dyDescent="0.25">
      <c r="A5773" t="s">
        <v>315</v>
      </c>
      <c r="B5773" t="s">
        <v>316</v>
      </c>
      <c r="C5773" s="1">
        <v>43920</v>
      </c>
      <c r="D5773">
        <v>0.1</v>
      </c>
      <c r="E5773">
        <f>ABS(_xlfn.DAYS(_xlfn.MINIFS($C$2:$C$13698,$B$2:$B$13698,B5773),C5773))</f>
        <v>29</v>
      </c>
    </row>
    <row r="5774" spans="1:5" x14ac:dyDescent="0.25">
      <c r="A5774" t="s">
        <v>315</v>
      </c>
      <c r="B5774" t="s">
        <v>316</v>
      </c>
      <c r="C5774" s="1">
        <v>43921</v>
      </c>
      <c r="D5774">
        <v>0.14299999999999999</v>
      </c>
      <c r="E5774">
        <f>ABS(_xlfn.DAYS(_xlfn.MINIFS($C$2:$C$13698,$B$2:$B$13698,B5774),C5774))</f>
        <v>30</v>
      </c>
    </row>
    <row r="5775" spans="1:5" x14ac:dyDescent="0.25">
      <c r="A5775" t="s">
        <v>315</v>
      </c>
      <c r="B5775" t="s">
        <v>316</v>
      </c>
      <c r="C5775" s="1">
        <v>43922</v>
      </c>
      <c r="D5775">
        <v>0.14299999999999999</v>
      </c>
      <c r="E5775">
        <f>ABS(_xlfn.DAYS(_xlfn.MINIFS($C$2:$C$13698,$B$2:$B$13698,B5775),C5775))</f>
        <v>31</v>
      </c>
    </row>
    <row r="5776" spans="1:5" x14ac:dyDescent="0.25">
      <c r="A5776" t="s">
        <v>315</v>
      </c>
      <c r="B5776" t="s">
        <v>316</v>
      </c>
      <c r="C5776" s="1">
        <v>43923</v>
      </c>
      <c r="D5776">
        <v>0.17199999999999999</v>
      </c>
      <c r="E5776">
        <f>ABS(_xlfn.DAYS(_xlfn.MINIFS($C$2:$C$13698,$B$2:$B$13698,B5776),C5776))</f>
        <v>32</v>
      </c>
    </row>
    <row r="5777" spans="1:5" x14ac:dyDescent="0.25">
      <c r="A5777" t="s">
        <v>315</v>
      </c>
      <c r="B5777" t="s">
        <v>316</v>
      </c>
      <c r="C5777" s="1">
        <v>43924</v>
      </c>
      <c r="D5777">
        <v>0.215</v>
      </c>
      <c r="E5777">
        <f>ABS(_xlfn.DAYS(_xlfn.MINIFS($C$2:$C$13698,$B$2:$B$13698,B5777),C5777))</f>
        <v>33</v>
      </c>
    </row>
    <row r="5778" spans="1:5" x14ac:dyDescent="0.25">
      <c r="A5778" t="s">
        <v>315</v>
      </c>
      <c r="B5778" t="s">
        <v>316</v>
      </c>
      <c r="C5778" s="1">
        <v>43925</v>
      </c>
      <c r="D5778">
        <v>0.27200000000000002</v>
      </c>
      <c r="E5778">
        <f>ABS(_xlfn.DAYS(_xlfn.MINIFS($C$2:$C$13698,$B$2:$B$13698,B5778),C5778))</f>
        <v>34</v>
      </c>
    </row>
    <row r="5779" spans="1:5" x14ac:dyDescent="0.25">
      <c r="A5779" t="s">
        <v>315</v>
      </c>
      <c r="B5779" t="s">
        <v>316</v>
      </c>
      <c r="C5779" s="1">
        <v>43926</v>
      </c>
      <c r="D5779">
        <v>0.33</v>
      </c>
      <c r="E5779">
        <f>ABS(_xlfn.DAYS(_xlfn.MINIFS($C$2:$C$13698,$B$2:$B$13698,B5779),C5779))</f>
        <v>35</v>
      </c>
    </row>
    <row r="5780" spans="1:5" x14ac:dyDescent="0.25">
      <c r="A5780" t="s">
        <v>315</v>
      </c>
      <c r="B5780" t="s">
        <v>316</v>
      </c>
      <c r="C5780" s="1">
        <v>43927</v>
      </c>
      <c r="D5780">
        <v>0.372</v>
      </c>
      <c r="E5780">
        <f>ABS(_xlfn.DAYS(_xlfn.MINIFS($C$2:$C$13698,$B$2:$B$13698,B5780),C5780))</f>
        <v>36</v>
      </c>
    </row>
    <row r="5781" spans="1:5" x14ac:dyDescent="0.25">
      <c r="A5781" t="s">
        <v>315</v>
      </c>
      <c r="B5781" t="s">
        <v>316</v>
      </c>
      <c r="C5781" s="1">
        <v>43928</v>
      </c>
      <c r="D5781">
        <v>0.372</v>
      </c>
      <c r="E5781">
        <f>ABS(_xlfn.DAYS(_xlfn.MINIFS($C$2:$C$13698,$B$2:$B$13698,B5781),C5781))</f>
        <v>37</v>
      </c>
    </row>
    <row r="5782" spans="1:5" x14ac:dyDescent="0.25">
      <c r="A5782" t="s">
        <v>315</v>
      </c>
      <c r="B5782" t="s">
        <v>316</v>
      </c>
      <c r="C5782" s="1">
        <v>43929</v>
      </c>
      <c r="D5782">
        <v>0.43</v>
      </c>
      <c r="E5782">
        <f>ABS(_xlfn.DAYS(_xlfn.MINIFS($C$2:$C$13698,$B$2:$B$13698,B5782),C5782))</f>
        <v>38</v>
      </c>
    </row>
    <row r="5783" spans="1:5" x14ac:dyDescent="0.25">
      <c r="A5783" t="s">
        <v>315</v>
      </c>
      <c r="B5783" t="s">
        <v>316</v>
      </c>
      <c r="C5783" s="1">
        <v>43930</v>
      </c>
      <c r="D5783">
        <v>0.45800000000000002</v>
      </c>
      <c r="E5783">
        <f>ABS(_xlfn.DAYS(_xlfn.MINIFS($C$2:$C$13698,$B$2:$B$13698,B5783),C5783))</f>
        <v>39</v>
      </c>
    </row>
    <row r="5784" spans="1:5" x14ac:dyDescent="0.25">
      <c r="A5784" t="s">
        <v>315</v>
      </c>
      <c r="B5784" t="s">
        <v>316</v>
      </c>
      <c r="C5784" s="1">
        <v>43931</v>
      </c>
      <c r="D5784">
        <v>0.47299999999999998</v>
      </c>
      <c r="E5784">
        <f>ABS(_xlfn.DAYS(_xlfn.MINIFS($C$2:$C$13698,$B$2:$B$13698,B5784),C5784))</f>
        <v>40</v>
      </c>
    </row>
    <row r="5785" spans="1:5" x14ac:dyDescent="0.25">
      <c r="A5785" t="s">
        <v>315</v>
      </c>
      <c r="B5785" t="s">
        <v>316</v>
      </c>
      <c r="C5785" s="1">
        <v>43932</v>
      </c>
      <c r="D5785">
        <v>0.501</v>
      </c>
      <c r="E5785">
        <f>ABS(_xlfn.DAYS(_xlfn.MINIFS($C$2:$C$13698,$B$2:$B$13698,B5785),C5785))</f>
        <v>41</v>
      </c>
    </row>
    <row r="5786" spans="1:5" x14ac:dyDescent="0.25">
      <c r="A5786" t="s">
        <v>315</v>
      </c>
      <c r="B5786" t="s">
        <v>316</v>
      </c>
      <c r="C5786" s="1">
        <v>43933</v>
      </c>
      <c r="D5786">
        <v>0.54400000000000004</v>
      </c>
      <c r="E5786">
        <f>ABS(_xlfn.DAYS(_xlfn.MINIFS($C$2:$C$13698,$B$2:$B$13698,B5786),C5786))</f>
        <v>42</v>
      </c>
    </row>
    <row r="5787" spans="1:5" x14ac:dyDescent="0.25">
      <c r="A5787" t="s">
        <v>315</v>
      </c>
      <c r="B5787" t="s">
        <v>316</v>
      </c>
      <c r="C5787" s="1">
        <v>43934</v>
      </c>
      <c r="D5787">
        <v>0.57299999999999995</v>
      </c>
      <c r="E5787">
        <f>ABS(_xlfn.DAYS(_xlfn.MINIFS($C$2:$C$13698,$B$2:$B$13698,B5787),C5787))</f>
        <v>43</v>
      </c>
    </row>
    <row r="5788" spans="1:5" x14ac:dyDescent="0.25">
      <c r="A5788" t="s">
        <v>315</v>
      </c>
      <c r="B5788" t="s">
        <v>316</v>
      </c>
      <c r="C5788" s="1">
        <v>43935</v>
      </c>
      <c r="D5788">
        <v>0.58699999999999997</v>
      </c>
      <c r="E5788">
        <f>ABS(_xlfn.DAYS(_xlfn.MINIFS($C$2:$C$13698,$B$2:$B$13698,B5788),C5788))</f>
        <v>44</v>
      </c>
    </row>
    <row r="5789" spans="1:5" x14ac:dyDescent="0.25">
      <c r="A5789" t="s">
        <v>315</v>
      </c>
      <c r="B5789" t="s">
        <v>316</v>
      </c>
      <c r="C5789" s="1">
        <v>43936</v>
      </c>
      <c r="D5789">
        <v>0.61599999999999999</v>
      </c>
      <c r="E5789">
        <f>ABS(_xlfn.DAYS(_xlfn.MINIFS($C$2:$C$13698,$B$2:$B$13698,B5789),C5789))</f>
        <v>45</v>
      </c>
    </row>
    <row r="5790" spans="1:5" x14ac:dyDescent="0.25">
      <c r="A5790" t="s">
        <v>315</v>
      </c>
      <c r="B5790" t="s">
        <v>316</v>
      </c>
      <c r="C5790" s="1">
        <v>43937</v>
      </c>
      <c r="D5790">
        <v>0.65900000000000003</v>
      </c>
      <c r="E5790">
        <f>ABS(_xlfn.DAYS(_xlfn.MINIFS($C$2:$C$13698,$B$2:$B$13698,B5790),C5790))</f>
        <v>46</v>
      </c>
    </row>
    <row r="5791" spans="1:5" x14ac:dyDescent="0.25">
      <c r="A5791" t="s">
        <v>315</v>
      </c>
      <c r="B5791" t="s">
        <v>316</v>
      </c>
      <c r="C5791" s="1">
        <v>43938</v>
      </c>
      <c r="D5791">
        <v>0.67300000000000004</v>
      </c>
      <c r="E5791">
        <f>ABS(_xlfn.DAYS(_xlfn.MINIFS($C$2:$C$13698,$B$2:$B$13698,B5791),C5791))</f>
        <v>47</v>
      </c>
    </row>
    <row r="5792" spans="1:5" x14ac:dyDescent="0.25">
      <c r="A5792" t="s">
        <v>315</v>
      </c>
      <c r="B5792" t="s">
        <v>316</v>
      </c>
      <c r="C5792" s="1">
        <v>43939</v>
      </c>
      <c r="D5792">
        <v>0.67300000000000004</v>
      </c>
      <c r="E5792">
        <f>ABS(_xlfn.DAYS(_xlfn.MINIFS($C$2:$C$13698,$B$2:$B$13698,B5792),C5792))</f>
        <v>48</v>
      </c>
    </row>
    <row r="5793" spans="1:5" x14ac:dyDescent="0.25">
      <c r="A5793" t="s">
        <v>315</v>
      </c>
      <c r="B5793" t="s">
        <v>316</v>
      </c>
      <c r="C5793" s="1">
        <v>43940</v>
      </c>
      <c r="D5793">
        <v>0.67300000000000004</v>
      </c>
      <c r="E5793">
        <f>ABS(_xlfn.DAYS(_xlfn.MINIFS($C$2:$C$13698,$B$2:$B$13698,B5793),C5793))</f>
        <v>49</v>
      </c>
    </row>
    <row r="5794" spans="1:5" x14ac:dyDescent="0.25">
      <c r="A5794" t="s">
        <v>315</v>
      </c>
      <c r="B5794" t="s">
        <v>316</v>
      </c>
      <c r="C5794" s="1">
        <v>43941</v>
      </c>
      <c r="D5794">
        <v>0.67300000000000004</v>
      </c>
      <c r="E5794">
        <f>ABS(_xlfn.DAYS(_xlfn.MINIFS($C$2:$C$13698,$B$2:$B$13698,B5794),C5794))</f>
        <v>50</v>
      </c>
    </row>
    <row r="5795" spans="1:5" x14ac:dyDescent="0.25">
      <c r="A5795" t="s">
        <v>315</v>
      </c>
      <c r="B5795" t="s">
        <v>316</v>
      </c>
      <c r="C5795" s="1">
        <v>43942</v>
      </c>
      <c r="D5795">
        <v>0.67300000000000004</v>
      </c>
      <c r="E5795">
        <f>ABS(_xlfn.DAYS(_xlfn.MINIFS($C$2:$C$13698,$B$2:$B$13698,B5795),C5795))</f>
        <v>51</v>
      </c>
    </row>
    <row r="5796" spans="1:5" x14ac:dyDescent="0.25">
      <c r="A5796" t="s">
        <v>315</v>
      </c>
      <c r="B5796" t="s">
        <v>316</v>
      </c>
      <c r="C5796" s="1">
        <v>43943</v>
      </c>
      <c r="D5796">
        <v>0.68799999999999994</v>
      </c>
      <c r="E5796">
        <f>ABS(_xlfn.DAYS(_xlfn.MINIFS($C$2:$C$13698,$B$2:$B$13698,B5796),C5796))</f>
        <v>52</v>
      </c>
    </row>
    <row r="5797" spans="1:5" x14ac:dyDescent="0.25">
      <c r="A5797" t="s">
        <v>315</v>
      </c>
      <c r="B5797" t="s">
        <v>316</v>
      </c>
      <c r="C5797" s="1">
        <v>43944</v>
      </c>
      <c r="D5797">
        <v>0.71599999999999997</v>
      </c>
      <c r="E5797">
        <f>ABS(_xlfn.DAYS(_xlfn.MINIFS($C$2:$C$13698,$B$2:$B$13698,B5797),C5797))</f>
        <v>53</v>
      </c>
    </row>
    <row r="5798" spans="1:5" x14ac:dyDescent="0.25">
      <c r="A5798" t="s">
        <v>315</v>
      </c>
      <c r="B5798" t="s">
        <v>316</v>
      </c>
      <c r="C5798" s="1">
        <v>43945</v>
      </c>
      <c r="D5798">
        <v>0.71599999999999997</v>
      </c>
      <c r="E5798">
        <f>ABS(_xlfn.DAYS(_xlfn.MINIFS($C$2:$C$13698,$B$2:$B$13698,B5798),C5798))</f>
        <v>54</v>
      </c>
    </row>
    <row r="5799" spans="1:5" x14ac:dyDescent="0.25">
      <c r="A5799" t="s">
        <v>315</v>
      </c>
      <c r="B5799" t="s">
        <v>316</v>
      </c>
      <c r="C5799" s="1">
        <v>43946</v>
      </c>
      <c r="D5799">
        <v>0.71599999999999997</v>
      </c>
      <c r="E5799">
        <f>ABS(_xlfn.DAYS(_xlfn.MINIFS($C$2:$C$13698,$B$2:$B$13698,B5799),C5799))</f>
        <v>55</v>
      </c>
    </row>
    <row r="5800" spans="1:5" x14ac:dyDescent="0.25">
      <c r="A5800" t="s">
        <v>315</v>
      </c>
      <c r="B5800" t="s">
        <v>316</v>
      </c>
      <c r="C5800" s="1">
        <v>43947</v>
      </c>
      <c r="D5800">
        <v>0.73099999999999998</v>
      </c>
      <c r="E5800">
        <f>ABS(_xlfn.DAYS(_xlfn.MINIFS($C$2:$C$13698,$B$2:$B$13698,B5800),C5800))</f>
        <v>56</v>
      </c>
    </row>
    <row r="5801" spans="1:5" x14ac:dyDescent="0.25">
      <c r="A5801" t="s">
        <v>315</v>
      </c>
      <c r="B5801" t="s">
        <v>316</v>
      </c>
      <c r="C5801" s="1">
        <v>43948</v>
      </c>
      <c r="D5801">
        <v>0.73099999999999998</v>
      </c>
      <c r="E5801">
        <f>ABS(_xlfn.DAYS(_xlfn.MINIFS($C$2:$C$13698,$B$2:$B$13698,B5801),C5801))</f>
        <v>57</v>
      </c>
    </row>
    <row r="5802" spans="1:5" x14ac:dyDescent="0.25">
      <c r="A5802" t="s">
        <v>315</v>
      </c>
      <c r="B5802" t="s">
        <v>316</v>
      </c>
      <c r="C5802" s="1">
        <v>43949</v>
      </c>
      <c r="D5802">
        <v>0.77400000000000002</v>
      </c>
      <c r="E5802">
        <f>ABS(_xlfn.DAYS(_xlfn.MINIFS($C$2:$C$13698,$B$2:$B$13698,B5802),C5802))</f>
        <v>58</v>
      </c>
    </row>
    <row r="5803" spans="1:5" x14ac:dyDescent="0.25">
      <c r="A5803" t="s">
        <v>313</v>
      </c>
      <c r="B5803" t="s">
        <v>314</v>
      </c>
      <c r="C5803" s="1">
        <v>43918</v>
      </c>
      <c r="D5803">
        <v>0.121</v>
      </c>
      <c r="E5803">
        <f>ABS(_xlfn.DAYS(_xlfn.MINIFS($C$2:$C$13698,$B$2:$B$13698,B5803),C5803))</f>
        <v>0</v>
      </c>
    </row>
    <row r="5804" spans="1:5" x14ac:dyDescent="0.25">
      <c r="A5804" t="s">
        <v>313</v>
      </c>
      <c r="B5804" t="s">
        <v>314</v>
      </c>
      <c r="C5804" s="1">
        <v>43919</v>
      </c>
      <c r="D5804">
        <v>0.121</v>
      </c>
      <c r="E5804">
        <f>ABS(_xlfn.DAYS(_xlfn.MINIFS($C$2:$C$13698,$B$2:$B$13698,B5804),C5804))</f>
        <v>1</v>
      </c>
    </row>
    <row r="5805" spans="1:5" x14ac:dyDescent="0.25">
      <c r="A5805" t="s">
        <v>313</v>
      </c>
      <c r="B5805" t="s">
        <v>314</v>
      </c>
      <c r="C5805" s="1">
        <v>43920</v>
      </c>
      <c r="D5805">
        <v>0.121</v>
      </c>
      <c r="E5805">
        <f>ABS(_xlfn.DAYS(_xlfn.MINIFS($C$2:$C$13698,$B$2:$B$13698,B5805),C5805))</f>
        <v>2</v>
      </c>
    </row>
    <row r="5806" spans="1:5" x14ac:dyDescent="0.25">
      <c r="A5806" t="s">
        <v>313</v>
      </c>
      <c r="B5806" t="s">
        <v>314</v>
      </c>
      <c r="C5806" s="1">
        <v>43921</v>
      </c>
      <c r="D5806">
        <v>0.121</v>
      </c>
      <c r="E5806">
        <f>ABS(_xlfn.DAYS(_xlfn.MINIFS($C$2:$C$13698,$B$2:$B$13698,B5806),C5806))</f>
        <v>3</v>
      </c>
    </row>
    <row r="5807" spans="1:5" x14ac:dyDescent="0.25">
      <c r="A5807" t="s">
        <v>313</v>
      </c>
      <c r="B5807" t="s">
        <v>314</v>
      </c>
      <c r="C5807" s="1">
        <v>43922</v>
      </c>
      <c r="D5807">
        <v>0.121</v>
      </c>
      <c r="E5807">
        <f>ABS(_xlfn.DAYS(_xlfn.MINIFS($C$2:$C$13698,$B$2:$B$13698,B5807),C5807))</f>
        <v>4</v>
      </c>
    </row>
    <row r="5808" spans="1:5" x14ac:dyDescent="0.25">
      <c r="A5808" t="s">
        <v>313</v>
      </c>
      <c r="B5808" t="s">
        <v>314</v>
      </c>
      <c r="C5808" s="1">
        <v>43923</v>
      </c>
      <c r="D5808">
        <v>0.24199999999999999</v>
      </c>
      <c r="E5808">
        <f>ABS(_xlfn.DAYS(_xlfn.MINIFS($C$2:$C$13698,$B$2:$B$13698,B5808),C5808))</f>
        <v>5</v>
      </c>
    </row>
    <row r="5809" spans="1:5" x14ac:dyDescent="0.25">
      <c r="A5809" t="s">
        <v>313</v>
      </c>
      <c r="B5809" t="s">
        <v>314</v>
      </c>
      <c r="C5809" s="1">
        <v>43924</v>
      </c>
      <c r="D5809">
        <v>0.24199999999999999</v>
      </c>
      <c r="E5809">
        <f>ABS(_xlfn.DAYS(_xlfn.MINIFS($C$2:$C$13698,$B$2:$B$13698,B5809),C5809))</f>
        <v>6</v>
      </c>
    </row>
    <row r="5810" spans="1:5" x14ac:dyDescent="0.25">
      <c r="A5810" t="s">
        <v>313</v>
      </c>
      <c r="B5810" t="s">
        <v>314</v>
      </c>
      <c r="C5810" s="1">
        <v>43925</v>
      </c>
      <c r="D5810">
        <v>0.36199999999999999</v>
      </c>
      <c r="E5810">
        <f>ABS(_xlfn.DAYS(_xlfn.MINIFS($C$2:$C$13698,$B$2:$B$13698,B5810),C5810))</f>
        <v>7</v>
      </c>
    </row>
    <row r="5811" spans="1:5" x14ac:dyDescent="0.25">
      <c r="A5811" t="s">
        <v>313</v>
      </c>
      <c r="B5811" t="s">
        <v>314</v>
      </c>
      <c r="C5811" s="1">
        <v>43926</v>
      </c>
      <c r="D5811">
        <v>0.36199999999999999</v>
      </c>
      <c r="E5811">
        <f>ABS(_xlfn.DAYS(_xlfn.MINIFS($C$2:$C$13698,$B$2:$B$13698,B5811),C5811))</f>
        <v>8</v>
      </c>
    </row>
    <row r="5812" spans="1:5" x14ac:dyDescent="0.25">
      <c r="A5812" t="s">
        <v>313</v>
      </c>
      <c r="B5812" t="s">
        <v>314</v>
      </c>
      <c r="C5812" s="1">
        <v>43927</v>
      </c>
      <c r="D5812">
        <v>0.36199999999999999</v>
      </c>
      <c r="E5812">
        <f>ABS(_xlfn.DAYS(_xlfn.MINIFS($C$2:$C$13698,$B$2:$B$13698,B5812),C5812))</f>
        <v>9</v>
      </c>
    </row>
    <row r="5813" spans="1:5" x14ac:dyDescent="0.25">
      <c r="A5813" t="s">
        <v>313</v>
      </c>
      <c r="B5813" t="s">
        <v>314</v>
      </c>
      <c r="C5813" s="1">
        <v>43928</v>
      </c>
      <c r="D5813">
        <v>0.36199999999999999</v>
      </c>
      <c r="E5813">
        <f>ABS(_xlfn.DAYS(_xlfn.MINIFS($C$2:$C$13698,$B$2:$B$13698,B5813),C5813))</f>
        <v>10</v>
      </c>
    </row>
    <row r="5814" spans="1:5" x14ac:dyDescent="0.25">
      <c r="A5814" t="s">
        <v>313</v>
      </c>
      <c r="B5814" t="s">
        <v>314</v>
      </c>
      <c r="C5814" s="1">
        <v>43929</v>
      </c>
      <c r="D5814">
        <v>0.36199999999999999</v>
      </c>
      <c r="E5814">
        <f>ABS(_xlfn.DAYS(_xlfn.MINIFS($C$2:$C$13698,$B$2:$B$13698,B5814),C5814))</f>
        <v>11</v>
      </c>
    </row>
    <row r="5815" spans="1:5" x14ac:dyDescent="0.25">
      <c r="A5815" t="s">
        <v>313</v>
      </c>
      <c r="B5815" t="s">
        <v>314</v>
      </c>
      <c r="C5815" s="1">
        <v>43930</v>
      </c>
      <c r="D5815">
        <v>0.36199999999999999</v>
      </c>
      <c r="E5815">
        <f>ABS(_xlfn.DAYS(_xlfn.MINIFS($C$2:$C$13698,$B$2:$B$13698,B5815),C5815))</f>
        <v>12</v>
      </c>
    </row>
    <row r="5816" spans="1:5" x14ac:dyDescent="0.25">
      <c r="A5816" t="s">
        <v>313</v>
      </c>
      <c r="B5816" t="s">
        <v>314</v>
      </c>
      <c r="C5816" s="1">
        <v>43931</v>
      </c>
      <c r="D5816">
        <v>0.36199999999999999</v>
      </c>
      <c r="E5816">
        <f>ABS(_xlfn.DAYS(_xlfn.MINIFS($C$2:$C$13698,$B$2:$B$13698,B5816),C5816))</f>
        <v>13</v>
      </c>
    </row>
    <row r="5817" spans="1:5" x14ac:dyDescent="0.25">
      <c r="A5817" t="s">
        <v>313</v>
      </c>
      <c r="B5817" t="s">
        <v>314</v>
      </c>
      <c r="C5817" s="1">
        <v>43932</v>
      </c>
      <c r="D5817">
        <v>0.36199999999999999</v>
      </c>
      <c r="E5817">
        <f>ABS(_xlfn.DAYS(_xlfn.MINIFS($C$2:$C$13698,$B$2:$B$13698,B5817),C5817))</f>
        <v>14</v>
      </c>
    </row>
    <row r="5818" spans="1:5" x14ac:dyDescent="0.25">
      <c r="A5818" t="s">
        <v>313</v>
      </c>
      <c r="B5818" t="s">
        <v>314</v>
      </c>
      <c r="C5818" s="1">
        <v>43933</v>
      </c>
      <c r="D5818">
        <v>0.36199999999999999</v>
      </c>
      <c r="E5818">
        <f>ABS(_xlfn.DAYS(_xlfn.MINIFS($C$2:$C$13698,$B$2:$B$13698,B5818),C5818))</f>
        <v>15</v>
      </c>
    </row>
    <row r="5819" spans="1:5" x14ac:dyDescent="0.25">
      <c r="A5819" t="s">
        <v>313</v>
      </c>
      <c r="B5819" t="s">
        <v>314</v>
      </c>
      <c r="C5819" s="1">
        <v>43934</v>
      </c>
      <c r="D5819">
        <v>0.36199999999999999</v>
      </c>
      <c r="E5819">
        <f>ABS(_xlfn.DAYS(_xlfn.MINIFS($C$2:$C$13698,$B$2:$B$13698,B5819),C5819))</f>
        <v>16</v>
      </c>
    </row>
    <row r="5820" spans="1:5" x14ac:dyDescent="0.25">
      <c r="A5820" t="s">
        <v>313</v>
      </c>
      <c r="B5820" t="s">
        <v>314</v>
      </c>
      <c r="C5820" s="1">
        <v>43935</v>
      </c>
      <c r="D5820">
        <v>0.36199999999999999</v>
      </c>
      <c r="E5820">
        <f>ABS(_xlfn.DAYS(_xlfn.MINIFS($C$2:$C$13698,$B$2:$B$13698,B5820),C5820))</f>
        <v>17</v>
      </c>
    </row>
    <row r="5821" spans="1:5" x14ac:dyDescent="0.25">
      <c r="A5821" t="s">
        <v>313</v>
      </c>
      <c r="B5821" t="s">
        <v>314</v>
      </c>
      <c r="C5821" s="1">
        <v>43936</v>
      </c>
      <c r="D5821">
        <v>0.36199999999999999</v>
      </c>
      <c r="E5821">
        <f>ABS(_xlfn.DAYS(_xlfn.MINIFS($C$2:$C$13698,$B$2:$B$13698,B5821),C5821))</f>
        <v>18</v>
      </c>
    </row>
    <row r="5822" spans="1:5" x14ac:dyDescent="0.25">
      <c r="A5822" t="s">
        <v>313</v>
      </c>
      <c r="B5822" t="s">
        <v>314</v>
      </c>
      <c r="C5822" s="1">
        <v>43937</v>
      </c>
      <c r="D5822">
        <v>0.36199999999999999</v>
      </c>
      <c r="E5822">
        <f>ABS(_xlfn.DAYS(_xlfn.MINIFS($C$2:$C$13698,$B$2:$B$13698,B5822),C5822))</f>
        <v>19</v>
      </c>
    </row>
    <row r="5823" spans="1:5" x14ac:dyDescent="0.25">
      <c r="A5823" t="s">
        <v>313</v>
      </c>
      <c r="B5823" t="s">
        <v>314</v>
      </c>
      <c r="C5823" s="1">
        <v>43938</v>
      </c>
      <c r="D5823">
        <v>0.60399999999999998</v>
      </c>
      <c r="E5823">
        <f>ABS(_xlfn.DAYS(_xlfn.MINIFS($C$2:$C$13698,$B$2:$B$13698,B5823),C5823))</f>
        <v>20</v>
      </c>
    </row>
    <row r="5824" spans="1:5" x14ac:dyDescent="0.25">
      <c r="A5824" t="s">
        <v>313</v>
      </c>
      <c r="B5824" t="s">
        <v>314</v>
      </c>
      <c r="C5824" s="1">
        <v>43939</v>
      </c>
      <c r="D5824">
        <v>0.60399999999999998</v>
      </c>
      <c r="E5824">
        <f>ABS(_xlfn.DAYS(_xlfn.MINIFS($C$2:$C$13698,$B$2:$B$13698,B5824),C5824))</f>
        <v>21</v>
      </c>
    </row>
    <row r="5825" spans="1:5" x14ac:dyDescent="0.25">
      <c r="A5825" t="s">
        <v>313</v>
      </c>
      <c r="B5825" t="s">
        <v>314</v>
      </c>
      <c r="C5825" s="1">
        <v>43940</v>
      </c>
      <c r="D5825">
        <v>0.60399999999999998</v>
      </c>
      <c r="E5825">
        <f>ABS(_xlfn.DAYS(_xlfn.MINIFS($C$2:$C$13698,$B$2:$B$13698,B5825),C5825))</f>
        <v>22</v>
      </c>
    </row>
    <row r="5826" spans="1:5" x14ac:dyDescent="0.25">
      <c r="A5826" t="s">
        <v>313</v>
      </c>
      <c r="B5826" t="s">
        <v>314</v>
      </c>
      <c r="C5826" s="1">
        <v>43941</v>
      </c>
      <c r="D5826">
        <v>0.60399999999999998</v>
      </c>
      <c r="E5826">
        <f>ABS(_xlfn.DAYS(_xlfn.MINIFS($C$2:$C$13698,$B$2:$B$13698,B5826),C5826))</f>
        <v>23</v>
      </c>
    </row>
    <row r="5827" spans="1:5" x14ac:dyDescent="0.25">
      <c r="A5827" t="s">
        <v>313</v>
      </c>
      <c r="B5827" t="s">
        <v>314</v>
      </c>
      <c r="C5827" s="1">
        <v>43942</v>
      </c>
      <c r="D5827">
        <v>0.72499999999999998</v>
      </c>
      <c r="E5827">
        <f>ABS(_xlfn.DAYS(_xlfn.MINIFS($C$2:$C$13698,$B$2:$B$13698,B5827),C5827))</f>
        <v>24</v>
      </c>
    </row>
    <row r="5828" spans="1:5" x14ac:dyDescent="0.25">
      <c r="A5828" t="s">
        <v>313</v>
      </c>
      <c r="B5828" t="s">
        <v>314</v>
      </c>
      <c r="C5828" s="1">
        <v>43943</v>
      </c>
      <c r="D5828">
        <v>0.72499999999999998</v>
      </c>
      <c r="E5828">
        <f>ABS(_xlfn.DAYS(_xlfn.MINIFS($C$2:$C$13698,$B$2:$B$13698,B5828),C5828))</f>
        <v>25</v>
      </c>
    </row>
    <row r="5829" spans="1:5" x14ac:dyDescent="0.25">
      <c r="A5829" t="s">
        <v>313</v>
      </c>
      <c r="B5829" t="s">
        <v>314</v>
      </c>
      <c r="C5829" s="1">
        <v>43944</v>
      </c>
      <c r="D5829">
        <v>0.72499999999999998</v>
      </c>
      <c r="E5829">
        <f>ABS(_xlfn.DAYS(_xlfn.MINIFS($C$2:$C$13698,$B$2:$B$13698,B5829),C5829))</f>
        <v>26</v>
      </c>
    </row>
    <row r="5830" spans="1:5" x14ac:dyDescent="0.25">
      <c r="A5830" t="s">
        <v>313</v>
      </c>
      <c r="B5830" t="s">
        <v>314</v>
      </c>
      <c r="C5830" s="1">
        <v>43945</v>
      </c>
      <c r="D5830">
        <v>0.72499999999999998</v>
      </c>
      <c r="E5830">
        <f>ABS(_xlfn.DAYS(_xlfn.MINIFS($C$2:$C$13698,$B$2:$B$13698,B5830),C5830))</f>
        <v>27</v>
      </c>
    </row>
    <row r="5831" spans="1:5" x14ac:dyDescent="0.25">
      <c r="A5831" t="s">
        <v>313</v>
      </c>
      <c r="B5831" t="s">
        <v>314</v>
      </c>
      <c r="C5831" s="1">
        <v>43946</v>
      </c>
      <c r="D5831">
        <v>0.72499999999999998</v>
      </c>
      <c r="E5831">
        <f>ABS(_xlfn.DAYS(_xlfn.MINIFS($C$2:$C$13698,$B$2:$B$13698,B5831),C5831))</f>
        <v>28</v>
      </c>
    </row>
    <row r="5832" spans="1:5" x14ac:dyDescent="0.25">
      <c r="A5832" t="s">
        <v>313</v>
      </c>
      <c r="B5832" t="s">
        <v>314</v>
      </c>
      <c r="C5832" s="1">
        <v>43947</v>
      </c>
      <c r="D5832">
        <v>0.72499999999999998</v>
      </c>
      <c r="E5832">
        <f>ABS(_xlfn.DAYS(_xlfn.MINIFS($C$2:$C$13698,$B$2:$B$13698,B5832),C5832))</f>
        <v>29</v>
      </c>
    </row>
    <row r="5833" spans="1:5" x14ac:dyDescent="0.25">
      <c r="A5833" t="s">
        <v>313</v>
      </c>
      <c r="B5833" t="s">
        <v>314</v>
      </c>
      <c r="C5833" s="1">
        <v>43948</v>
      </c>
      <c r="D5833">
        <v>0.72499999999999998</v>
      </c>
      <c r="E5833">
        <f>ABS(_xlfn.DAYS(_xlfn.MINIFS($C$2:$C$13698,$B$2:$B$13698,B5833),C5833))</f>
        <v>30</v>
      </c>
    </row>
    <row r="5834" spans="1:5" x14ac:dyDescent="0.25">
      <c r="A5834" t="s">
        <v>313</v>
      </c>
      <c r="B5834" t="s">
        <v>314</v>
      </c>
      <c r="C5834" s="1">
        <v>43949</v>
      </c>
      <c r="D5834">
        <v>0.72499999999999998</v>
      </c>
      <c r="E5834">
        <f>ABS(_xlfn.DAYS(_xlfn.MINIFS($C$2:$C$13698,$B$2:$B$13698,B5834),C5834))</f>
        <v>31</v>
      </c>
    </row>
    <row r="5835" spans="1:5" x14ac:dyDescent="0.25">
      <c r="A5835" t="s">
        <v>317</v>
      </c>
      <c r="B5835" t="s">
        <v>318</v>
      </c>
      <c r="C5835" s="1">
        <v>43916</v>
      </c>
      <c r="D5835">
        <v>0.71499999999999997</v>
      </c>
      <c r="E5835">
        <f>ABS(_xlfn.DAYS(_xlfn.MINIFS($C$2:$C$13698,$B$2:$B$13698,B5835),C5835))</f>
        <v>0</v>
      </c>
    </row>
    <row r="5836" spans="1:5" x14ac:dyDescent="0.25">
      <c r="A5836" t="s">
        <v>317</v>
      </c>
      <c r="B5836" t="s">
        <v>318</v>
      </c>
      <c r="C5836" s="1">
        <v>43917</v>
      </c>
      <c r="D5836">
        <v>0.71499999999999997</v>
      </c>
      <c r="E5836">
        <f>ABS(_xlfn.DAYS(_xlfn.MINIFS($C$2:$C$13698,$B$2:$B$13698,B5836),C5836))</f>
        <v>1</v>
      </c>
    </row>
    <row r="5837" spans="1:5" x14ac:dyDescent="0.25">
      <c r="A5837" t="s">
        <v>317</v>
      </c>
      <c r="B5837" t="s">
        <v>318</v>
      </c>
      <c r="C5837" s="1">
        <v>43918</v>
      </c>
      <c r="D5837">
        <v>1.429</v>
      </c>
      <c r="E5837">
        <f>ABS(_xlfn.DAYS(_xlfn.MINIFS($C$2:$C$13698,$B$2:$B$13698,B5837),C5837))</f>
        <v>2</v>
      </c>
    </row>
    <row r="5838" spans="1:5" x14ac:dyDescent="0.25">
      <c r="A5838" t="s">
        <v>317</v>
      </c>
      <c r="B5838" t="s">
        <v>318</v>
      </c>
      <c r="C5838" s="1">
        <v>43919</v>
      </c>
      <c r="D5838">
        <v>1.429</v>
      </c>
      <c r="E5838">
        <f>ABS(_xlfn.DAYS(_xlfn.MINIFS($C$2:$C$13698,$B$2:$B$13698,B5838),C5838))</f>
        <v>3</v>
      </c>
    </row>
    <row r="5839" spans="1:5" x14ac:dyDescent="0.25">
      <c r="A5839" t="s">
        <v>317</v>
      </c>
      <c r="B5839" t="s">
        <v>318</v>
      </c>
      <c r="C5839" s="1">
        <v>43920</v>
      </c>
      <c r="D5839">
        <v>2.1440000000000001</v>
      </c>
      <c r="E5839">
        <f>ABS(_xlfn.DAYS(_xlfn.MINIFS($C$2:$C$13698,$B$2:$B$13698,B5839),C5839))</f>
        <v>4</v>
      </c>
    </row>
    <row r="5840" spans="1:5" x14ac:dyDescent="0.25">
      <c r="A5840" t="s">
        <v>317</v>
      </c>
      <c r="B5840" t="s">
        <v>318</v>
      </c>
      <c r="C5840" s="1">
        <v>43921</v>
      </c>
      <c r="D5840">
        <v>2.1440000000000001</v>
      </c>
      <c r="E5840">
        <f>ABS(_xlfn.DAYS(_xlfn.MINIFS($C$2:$C$13698,$B$2:$B$13698,B5840),C5840))</f>
        <v>5</v>
      </c>
    </row>
    <row r="5841" spans="1:5" x14ac:dyDescent="0.25">
      <c r="A5841" t="s">
        <v>317</v>
      </c>
      <c r="B5841" t="s">
        <v>318</v>
      </c>
      <c r="C5841" s="1">
        <v>43922</v>
      </c>
      <c r="D5841">
        <v>2.1440000000000001</v>
      </c>
      <c r="E5841">
        <f>ABS(_xlfn.DAYS(_xlfn.MINIFS($C$2:$C$13698,$B$2:$B$13698,B5841),C5841))</f>
        <v>6</v>
      </c>
    </row>
    <row r="5842" spans="1:5" x14ac:dyDescent="0.25">
      <c r="A5842" t="s">
        <v>317</v>
      </c>
      <c r="B5842" t="s">
        <v>318</v>
      </c>
      <c r="C5842" s="1">
        <v>43923</v>
      </c>
      <c r="D5842">
        <v>3.573</v>
      </c>
      <c r="E5842">
        <f>ABS(_xlfn.DAYS(_xlfn.MINIFS($C$2:$C$13698,$B$2:$B$13698,B5842),C5842))</f>
        <v>7</v>
      </c>
    </row>
    <row r="5843" spans="1:5" x14ac:dyDescent="0.25">
      <c r="A5843" t="s">
        <v>317</v>
      </c>
      <c r="B5843" t="s">
        <v>318</v>
      </c>
      <c r="C5843" s="1">
        <v>43924</v>
      </c>
      <c r="D5843">
        <v>4.2869999999999999</v>
      </c>
      <c r="E5843">
        <f>ABS(_xlfn.DAYS(_xlfn.MINIFS($C$2:$C$13698,$B$2:$B$13698,B5843),C5843))</f>
        <v>8</v>
      </c>
    </row>
    <row r="5844" spans="1:5" x14ac:dyDescent="0.25">
      <c r="A5844" t="s">
        <v>317</v>
      </c>
      <c r="B5844" t="s">
        <v>318</v>
      </c>
      <c r="C5844" s="1">
        <v>43925</v>
      </c>
      <c r="D5844">
        <v>4.2869999999999999</v>
      </c>
      <c r="E5844">
        <f>ABS(_xlfn.DAYS(_xlfn.MINIFS($C$2:$C$13698,$B$2:$B$13698,B5844),C5844))</f>
        <v>9</v>
      </c>
    </row>
    <row r="5845" spans="1:5" x14ac:dyDescent="0.25">
      <c r="A5845" t="s">
        <v>317</v>
      </c>
      <c r="B5845" t="s">
        <v>318</v>
      </c>
      <c r="C5845" s="1">
        <v>43926</v>
      </c>
      <c r="D5845">
        <v>4.2869999999999999</v>
      </c>
      <c r="E5845">
        <f>ABS(_xlfn.DAYS(_xlfn.MINIFS($C$2:$C$13698,$B$2:$B$13698,B5845),C5845))</f>
        <v>10</v>
      </c>
    </row>
    <row r="5846" spans="1:5" x14ac:dyDescent="0.25">
      <c r="A5846" t="s">
        <v>317</v>
      </c>
      <c r="B5846" t="s">
        <v>318</v>
      </c>
      <c r="C5846" s="1">
        <v>43927</v>
      </c>
      <c r="D5846">
        <v>5.0019999999999998</v>
      </c>
      <c r="E5846">
        <f>ABS(_xlfn.DAYS(_xlfn.MINIFS($C$2:$C$13698,$B$2:$B$13698,B5846),C5846))</f>
        <v>11</v>
      </c>
    </row>
    <row r="5847" spans="1:5" x14ac:dyDescent="0.25">
      <c r="A5847" t="s">
        <v>317</v>
      </c>
      <c r="B5847" t="s">
        <v>318</v>
      </c>
      <c r="C5847" s="1">
        <v>43928</v>
      </c>
      <c r="D5847">
        <v>5.7160000000000002</v>
      </c>
      <c r="E5847">
        <f>ABS(_xlfn.DAYS(_xlfn.MINIFS($C$2:$C$13698,$B$2:$B$13698,B5847),C5847))</f>
        <v>12</v>
      </c>
    </row>
    <row r="5848" spans="1:5" x14ac:dyDescent="0.25">
      <c r="A5848" t="s">
        <v>317</v>
      </c>
      <c r="B5848" t="s">
        <v>318</v>
      </c>
      <c r="C5848" s="1">
        <v>43929</v>
      </c>
      <c r="D5848">
        <v>5.7160000000000002</v>
      </c>
      <c r="E5848">
        <f>ABS(_xlfn.DAYS(_xlfn.MINIFS($C$2:$C$13698,$B$2:$B$13698,B5848),C5848))</f>
        <v>13</v>
      </c>
    </row>
    <row r="5849" spans="1:5" x14ac:dyDescent="0.25">
      <c r="A5849" t="s">
        <v>317</v>
      </c>
      <c r="B5849" t="s">
        <v>318</v>
      </c>
      <c r="C5849" s="1">
        <v>43930</v>
      </c>
      <c r="D5849">
        <v>5.7160000000000002</v>
      </c>
      <c r="E5849">
        <f>ABS(_xlfn.DAYS(_xlfn.MINIFS($C$2:$C$13698,$B$2:$B$13698,B5849),C5849))</f>
        <v>14</v>
      </c>
    </row>
    <row r="5850" spans="1:5" x14ac:dyDescent="0.25">
      <c r="A5850" t="s">
        <v>317</v>
      </c>
      <c r="B5850" t="s">
        <v>318</v>
      </c>
      <c r="C5850" s="1">
        <v>43931</v>
      </c>
      <c r="D5850">
        <v>5.7160000000000002</v>
      </c>
      <c r="E5850">
        <f>ABS(_xlfn.DAYS(_xlfn.MINIFS($C$2:$C$13698,$B$2:$B$13698,B5850),C5850))</f>
        <v>15</v>
      </c>
    </row>
    <row r="5851" spans="1:5" x14ac:dyDescent="0.25">
      <c r="A5851" t="s">
        <v>317</v>
      </c>
      <c r="B5851" t="s">
        <v>318</v>
      </c>
      <c r="C5851" s="1">
        <v>43932</v>
      </c>
      <c r="D5851">
        <v>5.7160000000000002</v>
      </c>
      <c r="E5851">
        <f>ABS(_xlfn.DAYS(_xlfn.MINIFS($C$2:$C$13698,$B$2:$B$13698,B5851),C5851))</f>
        <v>16</v>
      </c>
    </row>
    <row r="5852" spans="1:5" x14ac:dyDescent="0.25">
      <c r="A5852" t="s">
        <v>317</v>
      </c>
      <c r="B5852" t="s">
        <v>318</v>
      </c>
      <c r="C5852" s="1">
        <v>43933</v>
      </c>
      <c r="D5852">
        <v>5.7160000000000002</v>
      </c>
      <c r="E5852">
        <f>ABS(_xlfn.DAYS(_xlfn.MINIFS($C$2:$C$13698,$B$2:$B$13698,B5852),C5852))</f>
        <v>17</v>
      </c>
    </row>
    <row r="5853" spans="1:5" x14ac:dyDescent="0.25">
      <c r="A5853" t="s">
        <v>317</v>
      </c>
      <c r="B5853" t="s">
        <v>318</v>
      </c>
      <c r="C5853" s="1">
        <v>43934</v>
      </c>
      <c r="D5853">
        <v>5.7160000000000002</v>
      </c>
      <c r="E5853">
        <f>ABS(_xlfn.DAYS(_xlfn.MINIFS($C$2:$C$13698,$B$2:$B$13698,B5853),C5853))</f>
        <v>18</v>
      </c>
    </row>
    <row r="5854" spans="1:5" x14ac:dyDescent="0.25">
      <c r="A5854" t="s">
        <v>317</v>
      </c>
      <c r="B5854" t="s">
        <v>318</v>
      </c>
      <c r="C5854" s="1">
        <v>43935</v>
      </c>
      <c r="D5854">
        <v>5.7160000000000002</v>
      </c>
      <c r="E5854">
        <f>ABS(_xlfn.DAYS(_xlfn.MINIFS($C$2:$C$13698,$B$2:$B$13698,B5854),C5854))</f>
        <v>19</v>
      </c>
    </row>
    <row r="5855" spans="1:5" x14ac:dyDescent="0.25">
      <c r="A5855" t="s">
        <v>317</v>
      </c>
      <c r="B5855" t="s">
        <v>318</v>
      </c>
      <c r="C5855" s="1">
        <v>43936</v>
      </c>
      <c r="D5855">
        <v>5.7160000000000002</v>
      </c>
      <c r="E5855">
        <f>ABS(_xlfn.DAYS(_xlfn.MINIFS($C$2:$C$13698,$B$2:$B$13698,B5855),C5855))</f>
        <v>20</v>
      </c>
    </row>
    <row r="5856" spans="1:5" x14ac:dyDescent="0.25">
      <c r="A5856" t="s">
        <v>317</v>
      </c>
      <c r="B5856" t="s">
        <v>318</v>
      </c>
      <c r="C5856" s="1">
        <v>43937</v>
      </c>
      <c r="D5856">
        <v>5.7160000000000002</v>
      </c>
      <c r="E5856">
        <f>ABS(_xlfn.DAYS(_xlfn.MINIFS($C$2:$C$13698,$B$2:$B$13698,B5856),C5856))</f>
        <v>21</v>
      </c>
    </row>
    <row r="5857" spans="1:5" x14ac:dyDescent="0.25">
      <c r="A5857" t="s">
        <v>317</v>
      </c>
      <c r="B5857" t="s">
        <v>318</v>
      </c>
      <c r="C5857" s="1">
        <v>43938</v>
      </c>
      <c r="D5857">
        <v>5.7160000000000002</v>
      </c>
      <c r="E5857">
        <f>ABS(_xlfn.DAYS(_xlfn.MINIFS($C$2:$C$13698,$B$2:$B$13698,B5857),C5857))</f>
        <v>22</v>
      </c>
    </row>
    <row r="5858" spans="1:5" x14ac:dyDescent="0.25">
      <c r="A5858" t="s">
        <v>317</v>
      </c>
      <c r="B5858" t="s">
        <v>318</v>
      </c>
      <c r="C5858" s="1">
        <v>43939</v>
      </c>
      <c r="D5858">
        <v>5.7160000000000002</v>
      </c>
      <c r="E5858">
        <f>ABS(_xlfn.DAYS(_xlfn.MINIFS($C$2:$C$13698,$B$2:$B$13698,B5858),C5858))</f>
        <v>23</v>
      </c>
    </row>
    <row r="5859" spans="1:5" x14ac:dyDescent="0.25">
      <c r="A5859" t="s">
        <v>317</v>
      </c>
      <c r="B5859" t="s">
        <v>318</v>
      </c>
      <c r="C5859" s="1">
        <v>43940</v>
      </c>
      <c r="D5859">
        <v>5.7160000000000002</v>
      </c>
      <c r="E5859">
        <f>ABS(_xlfn.DAYS(_xlfn.MINIFS($C$2:$C$13698,$B$2:$B$13698,B5859),C5859))</f>
        <v>24</v>
      </c>
    </row>
    <row r="5860" spans="1:5" x14ac:dyDescent="0.25">
      <c r="A5860" t="s">
        <v>317</v>
      </c>
      <c r="B5860" t="s">
        <v>318</v>
      </c>
      <c r="C5860" s="1">
        <v>43941</v>
      </c>
      <c r="D5860">
        <v>5.7160000000000002</v>
      </c>
      <c r="E5860">
        <f>ABS(_xlfn.DAYS(_xlfn.MINIFS($C$2:$C$13698,$B$2:$B$13698,B5860),C5860))</f>
        <v>25</v>
      </c>
    </row>
    <row r="5861" spans="1:5" x14ac:dyDescent="0.25">
      <c r="A5861" t="s">
        <v>317</v>
      </c>
      <c r="B5861" t="s">
        <v>318</v>
      </c>
      <c r="C5861" s="1">
        <v>43942</v>
      </c>
      <c r="D5861">
        <v>5.7160000000000002</v>
      </c>
      <c r="E5861">
        <f>ABS(_xlfn.DAYS(_xlfn.MINIFS($C$2:$C$13698,$B$2:$B$13698,B5861),C5861))</f>
        <v>26</v>
      </c>
    </row>
    <row r="5862" spans="1:5" x14ac:dyDescent="0.25">
      <c r="A5862" t="s">
        <v>317</v>
      </c>
      <c r="B5862" t="s">
        <v>318</v>
      </c>
      <c r="C5862" s="1">
        <v>43943</v>
      </c>
      <c r="D5862">
        <v>5.7160000000000002</v>
      </c>
      <c r="E5862">
        <f>ABS(_xlfn.DAYS(_xlfn.MINIFS($C$2:$C$13698,$B$2:$B$13698,B5862),C5862))</f>
        <v>27</v>
      </c>
    </row>
    <row r="5863" spans="1:5" x14ac:dyDescent="0.25">
      <c r="A5863" t="s">
        <v>317</v>
      </c>
      <c r="B5863" t="s">
        <v>318</v>
      </c>
      <c r="C5863" s="1">
        <v>43944</v>
      </c>
      <c r="D5863">
        <v>5.7160000000000002</v>
      </c>
      <c r="E5863">
        <f>ABS(_xlfn.DAYS(_xlfn.MINIFS($C$2:$C$13698,$B$2:$B$13698,B5863),C5863))</f>
        <v>28</v>
      </c>
    </row>
    <row r="5864" spans="1:5" x14ac:dyDescent="0.25">
      <c r="A5864" t="s">
        <v>317</v>
      </c>
      <c r="B5864" t="s">
        <v>318</v>
      </c>
      <c r="C5864" s="1">
        <v>43945</v>
      </c>
      <c r="D5864">
        <v>5.7160000000000002</v>
      </c>
      <c r="E5864">
        <f>ABS(_xlfn.DAYS(_xlfn.MINIFS($C$2:$C$13698,$B$2:$B$13698,B5864),C5864))</f>
        <v>29</v>
      </c>
    </row>
    <row r="5865" spans="1:5" x14ac:dyDescent="0.25">
      <c r="A5865" t="s">
        <v>317</v>
      </c>
      <c r="B5865" t="s">
        <v>318</v>
      </c>
      <c r="C5865" s="1">
        <v>43946</v>
      </c>
      <c r="D5865">
        <v>5.7160000000000002</v>
      </c>
      <c r="E5865">
        <f>ABS(_xlfn.DAYS(_xlfn.MINIFS($C$2:$C$13698,$B$2:$B$13698,B5865),C5865))</f>
        <v>30</v>
      </c>
    </row>
    <row r="5866" spans="1:5" x14ac:dyDescent="0.25">
      <c r="A5866" t="s">
        <v>317</v>
      </c>
      <c r="B5866" t="s">
        <v>318</v>
      </c>
      <c r="C5866" s="1">
        <v>43947</v>
      </c>
      <c r="D5866">
        <v>5.7160000000000002</v>
      </c>
      <c r="E5866">
        <f>ABS(_xlfn.DAYS(_xlfn.MINIFS($C$2:$C$13698,$B$2:$B$13698,B5866),C5866))</f>
        <v>31</v>
      </c>
    </row>
    <row r="5867" spans="1:5" x14ac:dyDescent="0.25">
      <c r="A5867" t="s">
        <v>317</v>
      </c>
      <c r="B5867" t="s">
        <v>318</v>
      </c>
      <c r="C5867" s="1">
        <v>43948</v>
      </c>
      <c r="D5867">
        <v>5.7160000000000002</v>
      </c>
      <c r="E5867">
        <f>ABS(_xlfn.DAYS(_xlfn.MINIFS($C$2:$C$13698,$B$2:$B$13698,B5867),C5867))</f>
        <v>32</v>
      </c>
    </row>
    <row r="5868" spans="1:5" x14ac:dyDescent="0.25">
      <c r="A5868" t="s">
        <v>317</v>
      </c>
      <c r="B5868" t="s">
        <v>318</v>
      </c>
      <c r="C5868" s="1">
        <v>43949</v>
      </c>
      <c r="D5868">
        <v>5.7160000000000002</v>
      </c>
      <c r="E5868">
        <f>ABS(_xlfn.DAYS(_xlfn.MINIFS($C$2:$C$13698,$B$2:$B$13698,B5868),C5868))</f>
        <v>33</v>
      </c>
    </row>
    <row r="5869" spans="1:5" x14ac:dyDescent="0.25">
      <c r="A5869" t="s">
        <v>319</v>
      </c>
      <c r="B5869" t="s">
        <v>320</v>
      </c>
      <c r="C5869" s="1">
        <v>43911</v>
      </c>
      <c r="D5869">
        <v>8.5000000000000006E-2</v>
      </c>
      <c r="E5869">
        <f>ABS(_xlfn.DAYS(_xlfn.MINIFS($C$2:$C$13698,$B$2:$B$13698,B5869),C5869))</f>
        <v>0</v>
      </c>
    </row>
    <row r="5870" spans="1:5" x14ac:dyDescent="0.25">
      <c r="A5870" t="s">
        <v>319</v>
      </c>
      <c r="B5870" t="s">
        <v>320</v>
      </c>
      <c r="C5870" s="1">
        <v>43912</v>
      </c>
      <c r="D5870">
        <v>8.5000000000000006E-2</v>
      </c>
      <c r="E5870">
        <f>ABS(_xlfn.DAYS(_xlfn.MINIFS($C$2:$C$13698,$B$2:$B$13698,B5870),C5870))</f>
        <v>1</v>
      </c>
    </row>
    <row r="5871" spans="1:5" x14ac:dyDescent="0.25">
      <c r="A5871" t="s">
        <v>319</v>
      </c>
      <c r="B5871" t="s">
        <v>320</v>
      </c>
      <c r="C5871" s="1">
        <v>43913</v>
      </c>
      <c r="D5871">
        <v>0.254</v>
      </c>
      <c r="E5871">
        <f>ABS(_xlfn.DAYS(_xlfn.MINIFS($C$2:$C$13698,$B$2:$B$13698,B5871),C5871))</f>
        <v>2</v>
      </c>
    </row>
    <row r="5872" spans="1:5" x14ac:dyDescent="0.25">
      <c r="A5872" t="s">
        <v>319</v>
      </c>
      <c r="B5872" t="s">
        <v>320</v>
      </c>
      <c r="C5872" s="1">
        <v>43914</v>
      </c>
      <c r="D5872">
        <v>0.254</v>
      </c>
      <c r="E5872">
        <f>ABS(_xlfn.DAYS(_xlfn.MINIFS($C$2:$C$13698,$B$2:$B$13698,B5872),C5872))</f>
        <v>3</v>
      </c>
    </row>
    <row r="5873" spans="1:5" x14ac:dyDescent="0.25">
      <c r="A5873" t="s">
        <v>319</v>
      </c>
      <c r="B5873" t="s">
        <v>320</v>
      </c>
      <c r="C5873" s="1">
        <v>43915</v>
      </c>
      <c r="D5873">
        <v>0.254</v>
      </c>
      <c r="E5873">
        <f>ABS(_xlfn.DAYS(_xlfn.MINIFS($C$2:$C$13698,$B$2:$B$13698,B5873),C5873))</f>
        <v>4</v>
      </c>
    </row>
    <row r="5874" spans="1:5" x14ac:dyDescent="0.25">
      <c r="A5874" t="s">
        <v>319</v>
      </c>
      <c r="B5874" t="s">
        <v>320</v>
      </c>
      <c r="C5874" s="1">
        <v>43916</v>
      </c>
      <c r="D5874">
        <v>0.42299999999999999</v>
      </c>
      <c r="E5874">
        <f>ABS(_xlfn.DAYS(_xlfn.MINIFS($C$2:$C$13698,$B$2:$B$13698,B5874),C5874))</f>
        <v>5</v>
      </c>
    </row>
    <row r="5875" spans="1:5" x14ac:dyDescent="0.25">
      <c r="A5875" t="s">
        <v>319</v>
      </c>
      <c r="B5875" t="s">
        <v>320</v>
      </c>
      <c r="C5875" s="1">
        <v>43917</v>
      </c>
      <c r="D5875">
        <v>0.42299999999999999</v>
      </c>
      <c r="E5875">
        <f>ABS(_xlfn.DAYS(_xlfn.MINIFS($C$2:$C$13698,$B$2:$B$13698,B5875),C5875))</f>
        <v>6</v>
      </c>
    </row>
    <row r="5876" spans="1:5" x14ac:dyDescent="0.25">
      <c r="A5876" t="s">
        <v>319</v>
      </c>
      <c r="B5876" t="s">
        <v>320</v>
      </c>
      <c r="C5876" s="1">
        <v>43918</v>
      </c>
      <c r="D5876">
        <v>0.50800000000000001</v>
      </c>
      <c r="E5876">
        <f>ABS(_xlfn.DAYS(_xlfn.MINIFS($C$2:$C$13698,$B$2:$B$13698,B5876),C5876))</f>
        <v>7</v>
      </c>
    </row>
    <row r="5877" spans="1:5" x14ac:dyDescent="0.25">
      <c r="A5877" t="s">
        <v>319</v>
      </c>
      <c r="B5877" t="s">
        <v>320</v>
      </c>
      <c r="C5877" s="1">
        <v>43919</v>
      </c>
      <c r="D5877">
        <v>0.50800000000000001</v>
      </c>
      <c r="E5877">
        <f>ABS(_xlfn.DAYS(_xlfn.MINIFS($C$2:$C$13698,$B$2:$B$13698,B5877),C5877))</f>
        <v>8</v>
      </c>
    </row>
    <row r="5878" spans="1:5" x14ac:dyDescent="0.25">
      <c r="A5878" t="s">
        <v>319</v>
      </c>
      <c r="B5878" t="s">
        <v>320</v>
      </c>
      <c r="C5878" s="1">
        <v>43920</v>
      </c>
      <c r="D5878">
        <v>0.67700000000000005</v>
      </c>
      <c r="E5878">
        <f>ABS(_xlfn.DAYS(_xlfn.MINIFS($C$2:$C$13698,$B$2:$B$13698,B5878),C5878))</f>
        <v>9</v>
      </c>
    </row>
    <row r="5879" spans="1:5" x14ac:dyDescent="0.25">
      <c r="A5879" t="s">
        <v>319</v>
      </c>
      <c r="B5879" t="s">
        <v>320</v>
      </c>
      <c r="C5879" s="1">
        <v>43921</v>
      </c>
      <c r="D5879">
        <v>0.67700000000000005</v>
      </c>
      <c r="E5879">
        <f>ABS(_xlfn.DAYS(_xlfn.MINIFS($C$2:$C$13698,$B$2:$B$13698,B5879),C5879))</f>
        <v>10</v>
      </c>
    </row>
    <row r="5880" spans="1:5" x14ac:dyDescent="0.25">
      <c r="A5880" t="s">
        <v>319</v>
      </c>
      <c r="B5880" t="s">
        <v>320</v>
      </c>
      <c r="C5880" s="1">
        <v>43922</v>
      </c>
      <c r="D5880">
        <v>0.76200000000000001</v>
      </c>
      <c r="E5880">
        <f>ABS(_xlfn.DAYS(_xlfn.MINIFS($C$2:$C$13698,$B$2:$B$13698,B5880),C5880))</f>
        <v>11</v>
      </c>
    </row>
    <row r="5881" spans="1:5" x14ac:dyDescent="0.25">
      <c r="A5881" t="s">
        <v>319</v>
      </c>
      <c r="B5881" t="s">
        <v>320</v>
      </c>
      <c r="C5881" s="1">
        <v>43923</v>
      </c>
      <c r="D5881">
        <v>0.84599999999999997</v>
      </c>
      <c r="E5881">
        <f>ABS(_xlfn.DAYS(_xlfn.MINIFS($C$2:$C$13698,$B$2:$B$13698,B5881),C5881))</f>
        <v>12</v>
      </c>
    </row>
    <row r="5882" spans="1:5" x14ac:dyDescent="0.25">
      <c r="A5882" t="s">
        <v>319</v>
      </c>
      <c r="B5882" t="s">
        <v>320</v>
      </c>
      <c r="C5882" s="1">
        <v>43924</v>
      </c>
      <c r="D5882">
        <v>1.1000000000000001</v>
      </c>
      <c r="E5882">
        <f>ABS(_xlfn.DAYS(_xlfn.MINIFS($C$2:$C$13698,$B$2:$B$13698,B5882),C5882))</f>
        <v>13</v>
      </c>
    </row>
    <row r="5883" spans="1:5" x14ac:dyDescent="0.25">
      <c r="A5883" t="s">
        <v>319</v>
      </c>
      <c r="B5883" t="s">
        <v>320</v>
      </c>
      <c r="C5883" s="1">
        <v>43925</v>
      </c>
      <c r="D5883">
        <v>1.1000000000000001</v>
      </c>
      <c r="E5883">
        <f>ABS(_xlfn.DAYS(_xlfn.MINIFS($C$2:$C$13698,$B$2:$B$13698,B5883),C5883))</f>
        <v>14</v>
      </c>
    </row>
    <row r="5884" spans="1:5" x14ac:dyDescent="0.25">
      <c r="A5884" t="s">
        <v>319</v>
      </c>
      <c r="B5884" t="s">
        <v>320</v>
      </c>
      <c r="C5884" s="1">
        <v>43926</v>
      </c>
      <c r="D5884">
        <v>1.5229999999999999</v>
      </c>
      <c r="E5884">
        <f>ABS(_xlfn.DAYS(_xlfn.MINIFS($C$2:$C$13698,$B$2:$B$13698,B5884),C5884))</f>
        <v>15</v>
      </c>
    </row>
    <row r="5885" spans="1:5" x14ac:dyDescent="0.25">
      <c r="A5885" t="s">
        <v>319</v>
      </c>
      <c r="B5885" t="s">
        <v>320</v>
      </c>
      <c r="C5885" s="1">
        <v>43927</v>
      </c>
      <c r="D5885">
        <v>1.6080000000000001</v>
      </c>
      <c r="E5885">
        <f>ABS(_xlfn.DAYS(_xlfn.MINIFS($C$2:$C$13698,$B$2:$B$13698,B5885),C5885))</f>
        <v>16</v>
      </c>
    </row>
    <row r="5886" spans="1:5" x14ac:dyDescent="0.25">
      <c r="A5886" t="s">
        <v>319</v>
      </c>
      <c r="B5886" t="s">
        <v>320</v>
      </c>
      <c r="C5886" s="1">
        <v>43928</v>
      </c>
      <c r="D5886">
        <v>1.861</v>
      </c>
      <c r="E5886">
        <f>ABS(_xlfn.DAYS(_xlfn.MINIFS($C$2:$C$13698,$B$2:$B$13698,B5886),C5886))</f>
        <v>17</v>
      </c>
    </row>
    <row r="5887" spans="1:5" x14ac:dyDescent="0.25">
      <c r="A5887" t="s">
        <v>319</v>
      </c>
      <c r="B5887" t="s">
        <v>320</v>
      </c>
      <c r="C5887" s="1">
        <v>43929</v>
      </c>
      <c r="D5887">
        <v>1.861</v>
      </c>
      <c r="E5887">
        <f>ABS(_xlfn.DAYS(_xlfn.MINIFS($C$2:$C$13698,$B$2:$B$13698,B5887),C5887))</f>
        <v>18</v>
      </c>
    </row>
    <row r="5888" spans="1:5" x14ac:dyDescent="0.25">
      <c r="A5888" t="s">
        <v>319</v>
      </c>
      <c r="B5888" t="s">
        <v>320</v>
      </c>
      <c r="C5888" s="1">
        <v>43930</v>
      </c>
      <c r="D5888">
        <v>1.946</v>
      </c>
      <c r="E5888">
        <f>ABS(_xlfn.DAYS(_xlfn.MINIFS($C$2:$C$13698,$B$2:$B$13698,B5888),C5888))</f>
        <v>19</v>
      </c>
    </row>
    <row r="5889" spans="1:5" x14ac:dyDescent="0.25">
      <c r="A5889" t="s">
        <v>319</v>
      </c>
      <c r="B5889" t="s">
        <v>320</v>
      </c>
      <c r="C5889" s="1">
        <v>43931</v>
      </c>
      <c r="D5889">
        <v>2.1150000000000002</v>
      </c>
      <c r="E5889">
        <f>ABS(_xlfn.DAYS(_xlfn.MINIFS($C$2:$C$13698,$B$2:$B$13698,B5889),C5889))</f>
        <v>20</v>
      </c>
    </row>
    <row r="5890" spans="1:5" x14ac:dyDescent="0.25">
      <c r="A5890" t="s">
        <v>319</v>
      </c>
      <c r="B5890" t="s">
        <v>320</v>
      </c>
      <c r="C5890" s="1">
        <v>43932</v>
      </c>
      <c r="D5890">
        <v>2.1150000000000002</v>
      </c>
      <c r="E5890">
        <f>ABS(_xlfn.DAYS(_xlfn.MINIFS($C$2:$C$13698,$B$2:$B$13698,B5890),C5890))</f>
        <v>21</v>
      </c>
    </row>
    <row r="5891" spans="1:5" x14ac:dyDescent="0.25">
      <c r="A5891" t="s">
        <v>319</v>
      </c>
      <c r="B5891" t="s">
        <v>320</v>
      </c>
      <c r="C5891" s="1">
        <v>43933</v>
      </c>
      <c r="D5891">
        <v>2.3690000000000002</v>
      </c>
      <c r="E5891">
        <f>ABS(_xlfn.DAYS(_xlfn.MINIFS($C$2:$C$13698,$B$2:$B$13698,B5891),C5891))</f>
        <v>22</v>
      </c>
    </row>
    <row r="5892" spans="1:5" x14ac:dyDescent="0.25">
      <c r="A5892" t="s">
        <v>319</v>
      </c>
      <c r="B5892" t="s">
        <v>320</v>
      </c>
      <c r="C5892" s="1">
        <v>43934</v>
      </c>
      <c r="D5892">
        <v>2.6230000000000002</v>
      </c>
      <c r="E5892">
        <f>ABS(_xlfn.DAYS(_xlfn.MINIFS($C$2:$C$13698,$B$2:$B$13698,B5892),C5892))</f>
        <v>23</v>
      </c>
    </row>
    <row r="5893" spans="1:5" x14ac:dyDescent="0.25">
      <c r="A5893" t="s">
        <v>319</v>
      </c>
      <c r="B5893" t="s">
        <v>320</v>
      </c>
      <c r="C5893" s="1">
        <v>43935</v>
      </c>
      <c r="D5893">
        <v>2.8769999999999998</v>
      </c>
      <c r="E5893">
        <f>ABS(_xlfn.DAYS(_xlfn.MINIFS($C$2:$C$13698,$B$2:$B$13698,B5893),C5893))</f>
        <v>24</v>
      </c>
    </row>
    <row r="5894" spans="1:5" x14ac:dyDescent="0.25">
      <c r="A5894" t="s">
        <v>319</v>
      </c>
      <c r="B5894" t="s">
        <v>320</v>
      </c>
      <c r="C5894" s="1">
        <v>43936</v>
      </c>
      <c r="D5894">
        <v>2.8769999999999998</v>
      </c>
      <c r="E5894">
        <f>ABS(_xlfn.DAYS(_xlfn.MINIFS($C$2:$C$13698,$B$2:$B$13698,B5894),C5894))</f>
        <v>25</v>
      </c>
    </row>
    <row r="5895" spans="1:5" x14ac:dyDescent="0.25">
      <c r="A5895" t="s">
        <v>319</v>
      </c>
      <c r="B5895" t="s">
        <v>320</v>
      </c>
      <c r="C5895" s="1">
        <v>43937</v>
      </c>
      <c r="D5895">
        <v>2.9609999999999999</v>
      </c>
      <c r="E5895">
        <f>ABS(_xlfn.DAYS(_xlfn.MINIFS($C$2:$C$13698,$B$2:$B$13698,B5895),C5895))</f>
        <v>26</v>
      </c>
    </row>
    <row r="5896" spans="1:5" x14ac:dyDescent="0.25">
      <c r="A5896" t="s">
        <v>319</v>
      </c>
      <c r="B5896" t="s">
        <v>320</v>
      </c>
      <c r="C5896" s="1">
        <v>43938</v>
      </c>
      <c r="D5896">
        <v>3.1309999999999998</v>
      </c>
      <c r="E5896">
        <f>ABS(_xlfn.DAYS(_xlfn.MINIFS($C$2:$C$13698,$B$2:$B$13698,B5896),C5896))</f>
        <v>27</v>
      </c>
    </row>
    <row r="5897" spans="1:5" x14ac:dyDescent="0.25">
      <c r="A5897" t="s">
        <v>319</v>
      </c>
      <c r="B5897" t="s">
        <v>320</v>
      </c>
      <c r="C5897" s="1">
        <v>43939</v>
      </c>
      <c r="D5897">
        <v>3.1309999999999998</v>
      </c>
      <c r="E5897">
        <f>ABS(_xlfn.DAYS(_xlfn.MINIFS($C$2:$C$13698,$B$2:$B$13698,B5897),C5897))</f>
        <v>28</v>
      </c>
    </row>
    <row r="5898" spans="1:5" x14ac:dyDescent="0.25">
      <c r="A5898" t="s">
        <v>319</v>
      </c>
      <c r="B5898" t="s">
        <v>320</v>
      </c>
      <c r="C5898" s="1">
        <v>43940</v>
      </c>
      <c r="D5898">
        <v>3.1309999999999998</v>
      </c>
      <c r="E5898">
        <f>ABS(_xlfn.DAYS(_xlfn.MINIFS($C$2:$C$13698,$B$2:$B$13698,B5898),C5898))</f>
        <v>29</v>
      </c>
    </row>
    <row r="5899" spans="1:5" x14ac:dyDescent="0.25">
      <c r="A5899" t="s">
        <v>319</v>
      </c>
      <c r="B5899" t="s">
        <v>320</v>
      </c>
      <c r="C5899" s="1">
        <v>43941</v>
      </c>
      <c r="D5899">
        <v>3.2149999999999999</v>
      </c>
      <c r="E5899">
        <f>ABS(_xlfn.DAYS(_xlfn.MINIFS($C$2:$C$13698,$B$2:$B$13698,B5899),C5899))</f>
        <v>30</v>
      </c>
    </row>
    <row r="5900" spans="1:5" x14ac:dyDescent="0.25">
      <c r="A5900" t="s">
        <v>319</v>
      </c>
      <c r="B5900" t="s">
        <v>320</v>
      </c>
      <c r="C5900" s="1">
        <v>43942</v>
      </c>
      <c r="D5900">
        <v>3.2149999999999999</v>
      </c>
      <c r="E5900">
        <f>ABS(_xlfn.DAYS(_xlfn.MINIFS($C$2:$C$13698,$B$2:$B$13698,B5900),C5900))</f>
        <v>31</v>
      </c>
    </row>
    <row r="5901" spans="1:5" x14ac:dyDescent="0.25">
      <c r="A5901" t="s">
        <v>319</v>
      </c>
      <c r="B5901" t="s">
        <v>320</v>
      </c>
      <c r="C5901" s="1">
        <v>43943</v>
      </c>
      <c r="D5901">
        <v>3.2149999999999999</v>
      </c>
      <c r="E5901">
        <f>ABS(_xlfn.DAYS(_xlfn.MINIFS($C$2:$C$13698,$B$2:$B$13698,B5901),C5901))</f>
        <v>32</v>
      </c>
    </row>
    <row r="5902" spans="1:5" x14ac:dyDescent="0.25">
      <c r="A5902" t="s">
        <v>319</v>
      </c>
      <c r="B5902" t="s">
        <v>320</v>
      </c>
      <c r="C5902" s="1">
        <v>43944</v>
      </c>
      <c r="D5902">
        <v>3.2149999999999999</v>
      </c>
      <c r="E5902">
        <f>ABS(_xlfn.DAYS(_xlfn.MINIFS($C$2:$C$13698,$B$2:$B$13698,B5902),C5902))</f>
        <v>33</v>
      </c>
    </row>
    <row r="5903" spans="1:5" x14ac:dyDescent="0.25">
      <c r="A5903" t="s">
        <v>319</v>
      </c>
      <c r="B5903" t="s">
        <v>320</v>
      </c>
      <c r="C5903" s="1">
        <v>43945</v>
      </c>
      <c r="D5903">
        <v>3.2149999999999999</v>
      </c>
      <c r="E5903">
        <f>ABS(_xlfn.DAYS(_xlfn.MINIFS($C$2:$C$13698,$B$2:$B$13698,B5903),C5903))</f>
        <v>34</v>
      </c>
    </row>
    <row r="5904" spans="1:5" x14ac:dyDescent="0.25">
      <c r="A5904" t="s">
        <v>319</v>
      </c>
      <c r="B5904" t="s">
        <v>320</v>
      </c>
      <c r="C5904" s="1">
        <v>43946</v>
      </c>
      <c r="D5904">
        <v>3.2149999999999999</v>
      </c>
      <c r="E5904">
        <f>ABS(_xlfn.DAYS(_xlfn.MINIFS($C$2:$C$13698,$B$2:$B$13698,B5904),C5904))</f>
        <v>35</v>
      </c>
    </row>
    <row r="5905" spans="1:5" x14ac:dyDescent="0.25">
      <c r="A5905" t="s">
        <v>319</v>
      </c>
      <c r="B5905" t="s">
        <v>320</v>
      </c>
      <c r="C5905" s="1">
        <v>43947</v>
      </c>
      <c r="D5905">
        <v>3.2149999999999999</v>
      </c>
      <c r="E5905">
        <f>ABS(_xlfn.DAYS(_xlfn.MINIFS($C$2:$C$13698,$B$2:$B$13698,B5905),C5905))</f>
        <v>36</v>
      </c>
    </row>
    <row r="5906" spans="1:5" x14ac:dyDescent="0.25">
      <c r="A5906" t="s">
        <v>319</v>
      </c>
      <c r="B5906" t="s">
        <v>320</v>
      </c>
      <c r="C5906" s="1">
        <v>43948</v>
      </c>
      <c r="D5906">
        <v>3.2149999999999999</v>
      </c>
      <c r="E5906">
        <f>ABS(_xlfn.DAYS(_xlfn.MINIFS($C$2:$C$13698,$B$2:$B$13698,B5906),C5906))</f>
        <v>37</v>
      </c>
    </row>
    <row r="5907" spans="1:5" x14ac:dyDescent="0.25">
      <c r="A5907" t="s">
        <v>319</v>
      </c>
      <c r="B5907" t="s">
        <v>320</v>
      </c>
      <c r="C5907" s="1">
        <v>43949</v>
      </c>
      <c r="D5907">
        <v>3.3</v>
      </c>
      <c r="E5907">
        <f>ABS(_xlfn.DAYS(_xlfn.MINIFS($C$2:$C$13698,$B$2:$B$13698,B5907),C5907))</f>
        <v>38</v>
      </c>
    </row>
    <row r="5908" spans="1:5" x14ac:dyDescent="0.25">
      <c r="A5908" t="s">
        <v>321</v>
      </c>
      <c r="B5908" t="s">
        <v>322</v>
      </c>
      <c r="C5908" s="1">
        <v>43909</v>
      </c>
      <c r="D5908">
        <v>1.2E-2</v>
      </c>
      <c r="E5908">
        <f>ABS(_xlfn.DAYS(_xlfn.MINIFS($C$2:$C$13698,$B$2:$B$13698,B5908),C5908))</f>
        <v>0</v>
      </c>
    </row>
    <row r="5909" spans="1:5" x14ac:dyDescent="0.25">
      <c r="A5909" t="s">
        <v>321</v>
      </c>
      <c r="B5909" t="s">
        <v>322</v>
      </c>
      <c r="C5909" s="1">
        <v>43910</v>
      </c>
      <c r="D5909">
        <v>4.7E-2</v>
      </c>
      <c r="E5909">
        <f>ABS(_xlfn.DAYS(_xlfn.MINIFS($C$2:$C$13698,$B$2:$B$13698,B5909),C5909))</f>
        <v>1</v>
      </c>
    </row>
    <row r="5910" spans="1:5" x14ac:dyDescent="0.25">
      <c r="A5910" t="s">
        <v>321</v>
      </c>
      <c r="B5910" t="s">
        <v>322</v>
      </c>
      <c r="C5910" s="1">
        <v>43911</v>
      </c>
      <c r="D5910">
        <v>0.107</v>
      </c>
      <c r="E5910">
        <f>ABS(_xlfn.DAYS(_xlfn.MINIFS($C$2:$C$13698,$B$2:$B$13698,B5910),C5910))</f>
        <v>2</v>
      </c>
    </row>
    <row r="5911" spans="1:5" x14ac:dyDescent="0.25">
      <c r="A5911" t="s">
        <v>321</v>
      </c>
      <c r="B5911" t="s">
        <v>322</v>
      </c>
      <c r="C5911" s="1">
        <v>43912</v>
      </c>
      <c r="D5911">
        <v>0.249</v>
      </c>
      <c r="E5911">
        <f>ABS(_xlfn.DAYS(_xlfn.MINIFS($C$2:$C$13698,$B$2:$B$13698,B5911),C5911))</f>
        <v>3</v>
      </c>
    </row>
    <row r="5912" spans="1:5" x14ac:dyDescent="0.25">
      <c r="A5912" t="s">
        <v>321</v>
      </c>
      <c r="B5912" t="s">
        <v>322</v>
      </c>
      <c r="C5912" s="1">
        <v>43913</v>
      </c>
      <c r="D5912">
        <v>0.35599999999999998</v>
      </c>
      <c r="E5912">
        <f>ABS(_xlfn.DAYS(_xlfn.MINIFS($C$2:$C$13698,$B$2:$B$13698,B5912),C5912))</f>
        <v>4</v>
      </c>
    </row>
    <row r="5913" spans="1:5" x14ac:dyDescent="0.25">
      <c r="A5913" t="s">
        <v>321</v>
      </c>
      <c r="B5913" t="s">
        <v>322</v>
      </c>
      <c r="C5913" s="1">
        <v>43914</v>
      </c>
      <c r="D5913">
        <v>0.439</v>
      </c>
      <c r="E5913">
        <f>ABS(_xlfn.DAYS(_xlfn.MINIFS($C$2:$C$13698,$B$2:$B$13698,B5913),C5913))</f>
        <v>5</v>
      </c>
    </row>
    <row r="5914" spans="1:5" x14ac:dyDescent="0.25">
      <c r="A5914" t="s">
        <v>321</v>
      </c>
      <c r="B5914" t="s">
        <v>322</v>
      </c>
      <c r="C5914" s="1">
        <v>43915</v>
      </c>
      <c r="D5914">
        <v>0.52200000000000002</v>
      </c>
      <c r="E5914">
        <f>ABS(_xlfn.DAYS(_xlfn.MINIFS($C$2:$C$13698,$B$2:$B$13698,B5914),C5914))</f>
        <v>6</v>
      </c>
    </row>
    <row r="5915" spans="1:5" x14ac:dyDescent="0.25">
      <c r="A5915" t="s">
        <v>321</v>
      </c>
      <c r="B5915" t="s">
        <v>322</v>
      </c>
      <c r="C5915" s="1">
        <v>43916</v>
      </c>
      <c r="D5915">
        <v>0.7</v>
      </c>
      <c r="E5915">
        <f>ABS(_xlfn.DAYS(_xlfn.MINIFS($C$2:$C$13698,$B$2:$B$13698,B5915),C5915))</f>
        <v>7</v>
      </c>
    </row>
    <row r="5916" spans="1:5" x14ac:dyDescent="0.25">
      <c r="A5916" t="s">
        <v>321</v>
      </c>
      <c r="B5916" t="s">
        <v>322</v>
      </c>
      <c r="C5916" s="1">
        <v>43917</v>
      </c>
      <c r="D5916">
        <v>0.88900000000000001</v>
      </c>
      <c r="E5916">
        <f>ABS(_xlfn.DAYS(_xlfn.MINIFS($C$2:$C$13698,$B$2:$B$13698,B5916),C5916))</f>
        <v>8</v>
      </c>
    </row>
    <row r="5917" spans="1:5" x14ac:dyDescent="0.25">
      <c r="A5917" t="s">
        <v>321</v>
      </c>
      <c r="B5917" t="s">
        <v>322</v>
      </c>
      <c r="C5917" s="1">
        <v>43918</v>
      </c>
      <c r="D5917">
        <v>1.091</v>
      </c>
      <c r="E5917">
        <f>ABS(_xlfn.DAYS(_xlfn.MINIFS($C$2:$C$13698,$B$2:$B$13698,B5917),C5917))</f>
        <v>9</v>
      </c>
    </row>
    <row r="5918" spans="1:5" x14ac:dyDescent="0.25">
      <c r="A5918" t="s">
        <v>321</v>
      </c>
      <c r="B5918" t="s">
        <v>322</v>
      </c>
      <c r="C5918" s="1">
        <v>43919</v>
      </c>
      <c r="D5918">
        <v>1.2809999999999999</v>
      </c>
      <c r="E5918">
        <f>ABS(_xlfn.DAYS(_xlfn.MINIFS($C$2:$C$13698,$B$2:$B$13698,B5918),C5918))</f>
        <v>10</v>
      </c>
    </row>
    <row r="5919" spans="1:5" x14ac:dyDescent="0.25">
      <c r="A5919" t="s">
        <v>321</v>
      </c>
      <c r="B5919" t="s">
        <v>322</v>
      </c>
      <c r="C5919" s="1">
        <v>43920</v>
      </c>
      <c r="D5919">
        <v>1.5529999999999999</v>
      </c>
      <c r="E5919">
        <f>ABS(_xlfn.DAYS(_xlfn.MINIFS($C$2:$C$13698,$B$2:$B$13698,B5919),C5919))</f>
        <v>11</v>
      </c>
    </row>
    <row r="5920" spans="1:5" x14ac:dyDescent="0.25">
      <c r="A5920" t="s">
        <v>321</v>
      </c>
      <c r="B5920" t="s">
        <v>322</v>
      </c>
      <c r="C5920" s="1">
        <v>43921</v>
      </c>
      <c r="D5920">
        <v>1.992</v>
      </c>
      <c r="E5920">
        <f>ABS(_xlfn.DAYS(_xlfn.MINIFS($C$2:$C$13698,$B$2:$B$13698,B5920),C5920))</f>
        <v>12</v>
      </c>
    </row>
    <row r="5921" spans="1:5" x14ac:dyDescent="0.25">
      <c r="A5921" t="s">
        <v>321</v>
      </c>
      <c r="B5921" t="s">
        <v>322</v>
      </c>
      <c r="C5921" s="1">
        <v>43922</v>
      </c>
      <c r="D5921">
        <v>2.5369999999999999</v>
      </c>
      <c r="E5921">
        <f>ABS(_xlfn.DAYS(_xlfn.MINIFS($C$2:$C$13698,$B$2:$B$13698,B5921),C5921))</f>
        <v>13</v>
      </c>
    </row>
    <row r="5922" spans="1:5" x14ac:dyDescent="0.25">
      <c r="A5922" t="s">
        <v>321</v>
      </c>
      <c r="B5922" t="s">
        <v>322</v>
      </c>
      <c r="C5922" s="1">
        <v>43923</v>
      </c>
      <c r="D5922">
        <v>3.2839999999999998</v>
      </c>
      <c r="E5922">
        <f>ABS(_xlfn.DAYS(_xlfn.MINIFS($C$2:$C$13698,$B$2:$B$13698,B5922),C5922))</f>
        <v>14</v>
      </c>
    </row>
    <row r="5923" spans="1:5" x14ac:dyDescent="0.25">
      <c r="A5923" t="s">
        <v>321</v>
      </c>
      <c r="B5923" t="s">
        <v>322</v>
      </c>
      <c r="C5923" s="1">
        <v>43924</v>
      </c>
      <c r="D5923">
        <v>4.2210000000000001</v>
      </c>
      <c r="E5923">
        <f>ABS(_xlfn.DAYS(_xlfn.MINIFS($C$2:$C$13698,$B$2:$B$13698,B5923),C5923))</f>
        <v>15</v>
      </c>
    </row>
    <row r="5924" spans="1:5" x14ac:dyDescent="0.25">
      <c r="A5924" t="s">
        <v>321</v>
      </c>
      <c r="B5924" t="s">
        <v>322</v>
      </c>
      <c r="C5924" s="1">
        <v>43925</v>
      </c>
      <c r="D5924">
        <v>5.0389999999999997</v>
      </c>
      <c r="E5924">
        <f>ABS(_xlfn.DAYS(_xlfn.MINIFS($C$2:$C$13698,$B$2:$B$13698,B5924),C5924))</f>
        <v>16</v>
      </c>
    </row>
    <row r="5925" spans="1:5" x14ac:dyDescent="0.25">
      <c r="A5925" t="s">
        <v>321</v>
      </c>
      <c r="B5925" t="s">
        <v>322</v>
      </c>
      <c r="C5925" s="1">
        <v>43926</v>
      </c>
      <c r="D5925">
        <v>5.94</v>
      </c>
      <c r="E5925">
        <f>ABS(_xlfn.DAYS(_xlfn.MINIFS($C$2:$C$13698,$B$2:$B$13698,B5925),C5925))</f>
        <v>17</v>
      </c>
    </row>
    <row r="5926" spans="1:5" x14ac:dyDescent="0.25">
      <c r="A5926" t="s">
        <v>321</v>
      </c>
      <c r="B5926" t="s">
        <v>322</v>
      </c>
      <c r="C5926" s="1">
        <v>43927</v>
      </c>
      <c r="D5926">
        <v>6.806</v>
      </c>
      <c r="E5926">
        <f>ABS(_xlfn.DAYS(_xlfn.MINIFS($C$2:$C$13698,$B$2:$B$13698,B5926),C5926))</f>
        <v>18</v>
      </c>
    </row>
    <row r="5927" spans="1:5" x14ac:dyDescent="0.25">
      <c r="A5927" t="s">
        <v>321</v>
      </c>
      <c r="B5927" t="s">
        <v>322</v>
      </c>
      <c r="C5927" s="1">
        <v>43928</v>
      </c>
      <c r="D5927">
        <v>7.6950000000000003</v>
      </c>
      <c r="E5927">
        <f>ABS(_xlfn.DAYS(_xlfn.MINIFS($C$2:$C$13698,$B$2:$B$13698,B5927),C5927))</f>
        <v>19</v>
      </c>
    </row>
    <row r="5928" spans="1:5" x14ac:dyDescent="0.25">
      <c r="A5928" t="s">
        <v>321</v>
      </c>
      <c r="B5928" t="s">
        <v>322</v>
      </c>
      <c r="C5928" s="1">
        <v>43929</v>
      </c>
      <c r="D5928">
        <v>8.5960000000000001</v>
      </c>
      <c r="E5928">
        <f>ABS(_xlfn.DAYS(_xlfn.MINIFS($C$2:$C$13698,$B$2:$B$13698,B5928),C5928))</f>
        <v>20</v>
      </c>
    </row>
    <row r="5929" spans="1:5" x14ac:dyDescent="0.25">
      <c r="A5929" t="s">
        <v>321</v>
      </c>
      <c r="B5929" t="s">
        <v>322</v>
      </c>
      <c r="C5929" s="1">
        <v>43930</v>
      </c>
      <c r="D5929">
        <v>9.6280000000000001</v>
      </c>
      <c r="E5929">
        <f>ABS(_xlfn.DAYS(_xlfn.MINIFS($C$2:$C$13698,$B$2:$B$13698,B5929),C5929))</f>
        <v>21</v>
      </c>
    </row>
    <row r="5930" spans="1:5" x14ac:dyDescent="0.25">
      <c r="A5930" t="s">
        <v>321</v>
      </c>
      <c r="B5930" t="s">
        <v>322</v>
      </c>
      <c r="C5930" s="1">
        <v>43931</v>
      </c>
      <c r="D5930">
        <v>10.766</v>
      </c>
      <c r="E5930">
        <f>ABS(_xlfn.DAYS(_xlfn.MINIFS($C$2:$C$13698,$B$2:$B$13698,B5930),C5930))</f>
        <v>22</v>
      </c>
    </row>
    <row r="5931" spans="1:5" x14ac:dyDescent="0.25">
      <c r="A5931" t="s">
        <v>321</v>
      </c>
      <c r="B5931" t="s">
        <v>322</v>
      </c>
      <c r="C5931" s="1">
        <v>43932</v>
      </c>
      <c r="D5931">
        <v>11.928000000000001</v>
      </c>
      <c r="E5931">
        <f>ABS(_xlfn.DAYS(_xlfn.MINIFS($C$2:$C$13698,$B$2:$B$13698,B5931),C5931))</f>
        <v>23</v>
      </c>
    </row>
    <row r="5932" spans="1:5" x14ac:dyDescent="0.25">
      <c r="A5932" t="s">
        <v>321</v>
      </c>
      <c r="B5932" t="s">
        <v>322</v>
      </c>
      <c r="C5932" s="1">
        <v>43933</v>
      </c>
      <c r="D5932">
        <v>13.054</v>
      </c>
      <c r="E5932">
        <f>ABS(_xlfn.DAYS(_xlfn.MINIFS($C$2:$C$13698,$B$2:$B$13698,B5932),C5932))</f>
        <v>24</v>
      </c>
    </row>
    <row r="5933" spans="1:5" x14ac:dyDescent="0.25">
      <c r="A5933" t="s">
        <v>321</v>
      </c>
      <c r="B5933" t="s">
        <v>322</v>
      </c>
      <c r="C5933" s="1">
        <v>43934</v>
      </c>
      <c r="D5933">
        <v>14.205</v>
      </c>
      <c r="E5933">
        <f>ABS(_xlfn.DAYS(_xlfn.MINIFS($C$2:$C$13698,$B$2:$B$13698,B5933),C5933))</f>
        <v>25</v>
      </c>
    </row>
    <row r="5934" spans="1:5" x14ac:dyDescent="0.25">
      <c r="A5934" t="s">
        <v>321</v>
      </c>
      <c r="B5934" t="s">
        <v>322</v>
      </c>
      <c r="C5934" s="1">
        <v>43935</v>
      </c>
      <c r="D5934">
        <v>15.367000000000001</v>
      </c>
      <c r="E5934">
        <f>ABS(_xlfn.DAYS(_xlfn.MINIFS($C$2:$C$13698,$B$2:$B$13698,B5934),C5934))</f>
        <v>26</v>
      </c>
    </row>
    <row r="5935" spans="1:5" x14ac:dyDescent="0.25">
      <c r="A5935" t="s">
        <v>321</v>
      </c>
      <c r="B5935" t="s">
        <v>322</v>
      </c>
      <c r="C5935" s="1">
        <v>43936</v>
      </c>
      <c r="D5935">
        <v>16.635000000000002</v>
      </c>
      <c r="E5935">
        <f>ABS(_xlfn.DAYS(_xlfn.MINIFS($C$2:$C$13698,$B$2:$B$13698,B5935),C5935))</f>
        <v>27</v>
      </c>
    </row>
    <row r="5936" spans="1:5" x14ac:dyDescent="0.25">
      <c r="A5936" t="s">
        <v>321</v>
      </c>
      <c r="B5936" t="s">
        <v>322</v>
      </c>
      <c r="C5936" s="1">
        <v>43937</v>
      </c>
      <c r="D5936">
        <v>17.998999999999999</v>
      </c>
      <c r="E5936">
        <f>ABS(_xlfn.DAYS(_xlfn.MINIFS($C$2:$C$13698,$B$2:$B$13698,B5936),C5936))</f>
        <v>28</v>
      </c>
    </row>
    <row r="5937" spans="1:5" x14ac:dyDescent="0.25">
      <c r="A5937" t="s">
        <v>321</v>
      </c>
      <c r="B5937" t="s">
        <v>322</v>
      </c>
      <c r="C5937" s="1">
        <v>43938</v>
      </c>
      <c r="D5937">
        <v>19.481000000000002</v>
      </c>
      <c r="E5937">
        <f>ABS(_xlfn.DAYS(_xlfn.MINIFS($C$2:$C$13698,$B$2:$B$13698,B5937),C5937))</f>
        <v>29</v>
      </c>
    </row>
    <row r="5938" spans="1:5" x14ac:dyDescent="0.25">
      <c r="A5938" t="s">
        <v>321</v>
      </c>
      <c r="B5938" t="s">
        <v>322</v>
      </c>
      <c r="C5938" s="1">
        <v>43939</v>
      </c>
      <c r="D5938">
        <v>20.975000000000001</v>
      </c>
      <c r="E5938">
        <f>ABS(_xlfn.DAYS(_xlfn.MINIFS($C$2:$C$13698,$B$2:$B$13698,B5938),C5938))</f>
        <v>30</v>
      </c>
    </row>
    <row r="5939" spans="1:5" x14ac:dyDescent="0.25">
      <c r="A5939" t="s">
        <v>321</v>
      </c>
      <c r="B5939" t="s">
        <v>322</v>
      </c>
      <c r="C5939" s="1">
        <v>43940</v>
      </c>
      <c r="D5939">
        <v>22.41</v>
      </c>
      <c r="E5939">
        <f>ABS(_xlfn.DAYS(_xlfn.MINIFS($C$2:$C$13698,$B$2:$B$13698,B5939),C5939))</f>
        <v>31</v>
      </c>
    </row>
    <row r="5940" spans="1:5" x14ac:dyDescent="0.25">
      <c r="A5940" t="s">
        <v>321</v>
      </c>
      <c r="B5940" t="s">
        <v>322</v>
      </c>
      <c r="C5940" s="1">
        <v>43941</v>
      </c>
      <c r="D5940">
        <v>23.914999999999999</v>
      </c>
      <c r="E5940">
        <f>ABS(_xlfn.DAYS(_xlfn.MINIFS($C$2:$C$13698,$B$2:$B$13698,B5940),C5940))</f>
        <v>32</v>
      </c>
    </row>
    <row r="5941" spans="1:5" x14ac:dyDescent="0.25">
      <c r="A5941" t="s">
        <v>321</v>
      </c>
      <c r="B5941" t="s">
        <v>322</v>
      </c>
      <c r="C5941" s="1">
        <v>43942</v>
      </c>
      <c r="D5941">
        <v>25.373999999999999</v>
      </c>
      <c r="E5941">
        <f>ABS(_xlfn.DAYS(_xlfn.MINIFS($C$2:$C$13698,$B$2:$B$13698,B5941),C5941))</f>
        <v>33</v>
      </c>
    </row>
    <row r="5942" spans="1:5" x14ac:dyDescent="0.25">
      <c r="A5942" t="s">
        <v>321</v>
      </c>
      <c r="B5942" t="s">
        <v>322</v>
      </c>
      <c r="C5942" s="1">
        <v>43943</v>
      </c>
      <c r="D5942">
        <v>26.785</v>
      </c>
      <c r="E5942">
        <f>ABS(_xlfn.DAYS(_xlfn.MINIFS($C$2:$C$13698,$B$2:$B$13698,B5942),C5942))</f>
        <v>34</v>
      </c>
    </row>
    <row r="5943" spans="1:5" x14ac:dyDescent="0.25">
      <c r="A5943" t="s">
        <v>321</v>
      </c>
      <c r="B5943" t="s">
        <v>322</v>
      </c>
      <c r="C5943" s="1">
        <v>43944</v>
      </c>
      <c r="D5943">
        <v>28.172000000000001</v>
      </c>
      <c r="E5943">
        <f>ABS(_xlfn.DAYS(_xlfn.MINIFS($C$2:$C$13698,$B$2:$B$13698,B5943),C5943))</f>
        <v>35</v>
      </c>
    </row>
    <row r="5944" spans="1:5" x14ac:dyDescent="0.25">
      <c r="A5944" t="s">
        <v>321</v>
      </c>
      <c r="B5944" t="s">
        <v>322</v>
      </c>
      <c r="C5944" s="1">
        <v>43945</v>
      </c>
      <c r="D5944">
        <v>29.536000000000001</v>
      </c>
      <c r="E5944">
        <f>ABS(_xlfn.DAYS(_xlfn.MINIFS($C$2:$C$13698,$B$2:$B$13698,B5944),C5944))</f>
        <v>36</v>
      </c>
    </row>
    <row r="5945" spans="1:5" x14ac:dyDescent="0.25">
      <c r="A5945" t="s">
        <v>321</v>
      </c>
      <c r="B5945" t="s">
        <v>322</v>
      </c>
      <c r="C5945" s="1">
        <v>43946</v>
      </c>
      <c r="D5945">
        <v>30.827999999999999</v>
      </c>
      <c r="E5945">
        <f>ABS(_xlfn.DAYS(_xlfn.MINIFS($C$2:$C$13698,$B$2:$B$13698,B5945),C5945))</f>
        <v>37</v>
      </c>
    </row>
    <row r="5946" spans="1:5" x14ac:dyDescent="0.25">
      <c r="A5946" t="s">
        <v>321</v>
      </c>
      <c r="B5946" t="s">
        <v>322</v>
      </c>
      <c r="C5946" s="1">
        <v>43947</v>
      </c>
      <c r="D5946">
        <v>32.085000000000001</v>
      </c>
      <c r="E5946">
        <f>ABS(_xlfn.DAYS(_xlfn.MINIFS($C$2:$C$13698,$B$2:$B$13698,B5946),C5946))</f>
        <v>38</v>
      </c>
    </row>
    <row r="5947" spans="1:5" x14ac:dyDescent="0.25">
      <c r="A5947" t="s">
        <v>321</v>
      </c>
      <c r="B5947" t="s">
        <v>322</v>
      </c>
      <c r="C5947" s="1">
        <v>43948</v>
      </c>
      <c r="D5947">
        <v>33.259</v>
      </c>
      <c r="E5947">
        <f>ABS(_xlfn.DAYS(_xlfn.MINIFS($C$2:$C$13698,$B$2:$B$13698,B5947),C5947))</f>
        <v>39</v>
      </c>
    </row>
    <row r="5948" spans="1:5" x14ac:dyDescent="0.25">
      <c r="A5948" t="s">
        <v>321</v>
      </c>
      <c r="B5948" t="s">
        <v>322</v>
      </c>
      <c r="C5948" s="1">
        <v>43949</v>
      </c>
      <c r="D5948">
        <v>34.384999999999998</v>
      </c>
      <c r="E5948">
        <f>ABS(_xlfn.DAYS(_xlfn.MINIFS($C$2:$C$13698,$B$2:$B$13698,B5948),C5948))</f>
        <v>40</v>
      </c>
    </row>
    <row r="5949" spans="1:5" x14ac:dyDescent="0.25">
      <c r="A5949" t="s">
        <v>311</v>
      </c>
      <c r="B5949" t="s">
        <v>312</v>
      </c>
      <c r="C5949" s="1">
        <v>43927</v>
      </c>
      <c r="D5949">
        <v>25.827999999999999</v>
      </c>
      <c r="E5949">
        <f>ABS(_xlfn.DAYS(_xlfn.MINIFS($C$2:$C$13698,$B$2:$B$13698,B5949),C5949))</f>
        <v>0</v>
      </c>
    </row>
    <row r="5950" spans="1:5" x14ac:dyDescent="0.25">
      <c r="A5950" t="s">
        <v>311</v>
      </c>
      <c r="B5950" t="s">
        <v>312</v>
      </c>
      <c r="C5950" s="1">
        <v>43928</v>
      </c>
      <c r="D5950">
        <v>25.827999999999999</v>
      </c>
      <c r="E5950">
        <f>ABS(_xlfn.DAYS(_xlfn.MINIFS($C$2:$C$13698,$B$2:$B$13698,B5950),C5950))</f>
        <v>1</v>
      </c>
    </row>
    <row r="5951" spans="1:5" x14ac:dyDescent="0.25">
      <c r="A5951" t="s">
        <v>311</v>
      </c>
      <c r="B5951" t="s">
        <v>312</v>
      </c>
      <c r="C5951" s="1">
        <v>43929</v>
      </c>
      <c r="D5951">
        <v>25.827999999999999</v>
      </c>
      <c r="E5951">
        <f>ABS(_xlfn.DAYS(_xlfn.MINIFS($C$2:$C$13698,$B$2:$B$13698,B5951),C5951))</f>
        <v>2</v>
      </c>
    </row>
    <row r="5952" spans="1:5" x14ac:dyDescent="0.25">
      <c r="A5952" t="s">
        <v>311</v>
      </c>
      <c r="B5952" t="s">
        <v>312</v>
      </c>
      <c r="C5952" s="1">
        <v>43930</v>
      </c>
      <c r="D5952">
        <v>25.827999999999999</v>
      </c>
      <c r="E5952">
        <f>ABS(_xlfn.DAYS(_xlfn.MINIFS($C$2:$C$13698,$B$2:$B$13698,B5952),C5952))</f>
        <v>3</v>
      </c>
    </row>
    <row r="5953" spans="1:5" x14ac:dyDescent="0.25">
      <c r="A5953" t="s">
        <v>311</v>
      </c>
      <c r="B5953" t="s">
        <v>312</v>
      </c>
      <c r="C5953" s="1">
        <v>43931</v>
      </c>
      <c r="D5953">
        <v>25.827999999999999</v>
      </c>
      <c r="E5953">
        <f>ABS(_xlfn.DAYS(_xlfn.MINIFS($C$2:$C$13698,$B$2:$B$13698,B5953),C5953))</f>
        <v>4</v>
      </c>
    </row>
    <row r="5954" spans="1:5" x14ac:dyDescent="0.25">
      <c r="A5954" t="s">
        <v>311</v>
      </c>
      <c r="B5954" t="s">
        <v>312</v>
      </c>
      <c r="C5954" s="1">
        <v>43932</v>
      </c>
      <c r="D5954">
        <v>25.827999999999999</v>
      </c>
      <c r="E5954">
        <f>ABS(_xlfn.DAYS(_xlfn.MINIFS($C$2:$C$13698,$B$2:$B$13698,B5954),C5954))</f>
        <v>5</v>
      </c>
    </row>
    <row r="5955" spans="1:5" x14ac:dyDescent="0.25">
      <c r="A5955" t="s">
        <v>311</v>
      </c>
      <c r="B5955" t="s">
        <v>312</v>
      </c>
      <c r="C5955" s="1">
        <v>43933</v>
      </c>
      <c r="D5955">
        <v>25.827999999999999</v>
      </c>
      <c r="E5955">
        <f>ABS(_xlfn.DAYS(_xlfn.MINIFS($C$2:$C$13698,$B$2:$B$13698,B5955),C5955))</f>
        <v>6</v>
      </c>
    </row>
    <row r="5956" spans="1:5" x14ac:dyDescent="0.25">
      <c r="A5956" t="s">
        <v>311</v>
      </c>
      <c r="B5956" t="s">
        <v>312</v>
      </c>
      <c r="C5956" s="1">
        <v>43934</v>
      </c>
      <c r="D5956">
        <v>25.827999999999999</v>
      </c>
      <c r="E5956">
        <f>ABS(_xlfn.DAYS(_xlfn.MINIFS($C$2:$C$13698,$B$2:$B$13698,B5956),C5956))</f>
        <v>7</v>
      </c>
    </row>
    <row r="5957" spans="1:5" x14ac:dyDescent="0.25">
      <c r="A5957" t="s">
        <v>311</v>
      </c>
      <c r="B5957" t="s">
        <v>312</v>
      </c>
      <c r="C5957" s="1">
        <v>43935</v>
      </c>
      <c r="D5957">
        <v>25.827999999999999</v>
      </c>
      <c r="E5957">
        <f>ABS(_xlfn.DAYS(_xlfn.MINIFS($C$2:$C$13698,$B$2:$B$13698,B5957),C5957))</f>
        <v>8</v>
      </c>
    </row>
    <row r="5958" spans="1:5" x14ac:dyDescent="0.25">
      <c r="A5958" t="s">
        <v>311</v>
      </c>
      <c r="B5958" t="s">
        <v>312</v>
      </c>
      <c r="C5958" s="1">
        <v>43936</v>
      </c>
      <c r="D5958">
        <v>25.827999999999999</v>
      </c>
      <c r="E5958">
        <f>ABS(_xlfn.DAYS(_xlfn.MINIFS($C$2:$C$13698,$B$2:$B$13698,B5958),C5958))</f>
        <v>9</v>
      </c>
    </row>
    <row r="5959" spans="1:5" x14ac:dyDescent="0.25">
      <c r="A5959" t="s">
        <v>311</v>
      </c>
      <c r="B5959" t="s">
        <v>312</v>
      </c>
      <c r="C5959" s="1">
        <v>43937</v>
      </c>
      <c r="D5959">
        <v>25.827999999999999</v>
      </c>
      <c r="E5959">
        <f>ABS(_xlfn.DAYS(_xlfn.MINIFS($C$2:$C$13698,$B$2:$B$13698,B5959),C5959))</f>
        <v>10</v>
      </c>
    </row>
    <row r="5960" spans="1:5" x14ac:dyDescent="0.25">
      <c r="A5960" t="s">
        <v>311</v>
      </c>
      <c r="B5960" t="s">
        <v>312</v>
      </c>
      <c r="C5960" s="1">
        <v>43938</v>
      </c>
      <c r="D5960">
        <v>25.827999999999999</v>
      </c>
      <c r="E5960">
        <f>ABS(_xlfn.DAYS(_xlfn.MINIFS($C$2:$C$13698,$B$2:$B$13698,B5960),C5960))</f>
        <v>11</v>
      </c>
    </row>
    <row r="5961" spans="1:5" x14ac:dyDescent="0.25">
      <c r="A5961" t="s">
        <v>311</v>
      </c>
      <c r="B5961" t="s">
        <v>312</v>
      </c>
      <c r="C5961" s="1">
        <v>43939</v>
      </c>
      <c r="D5961">
        <v>25.827999999999999</v>
      </c>
      <c r="E5961">
        <f>ABS(_xlfn.DAYS(_xlfn.MINIFS($C$2:$C$13698,$B$2:$B$13698,B5961),C5961))</f>
        <v>12</v>
      </c>
    </row>
    <row r="5962" spans="1:5" x14ac:dyDescent="0.25">
      <c r="A5962" t="s">
        <v>311</v>
      </c>
      <c r="B5962" t="s">
        <v>312</v>
      </c>
      <c r="C5962" s="1">
        <v>43940</v>
      </c>
      <c r="D5962">
        <v>25.827999999999999</v>
      </c>
      <c r="E5962">
        <f>ABS(_xlfn.DAYS(_xlfn.MINIFS($C$2:$C$13698,$B$2:$B$13698,B5962),C5962))</f>
        <v>13</v>
      </c>
    </row>
    <row r="5963" spans="1:5" x14ac:dyDescent="0.25">
      <c r="A5963" t="s">
        <v>311</v>
      </c>
      <c r="B5963" t="s">
        <v>312</v>
      </c>
      <c r="C5963" s="1">
        <v>43941</v>
      </c>
      <c r="D5963">
        <v>25.827999999999999</v>
      </c>
      <c r="E5963">
        <f>ABS(_xlfn.DAYS(_xlfn.MINIFS($C$2:$C$13698,$B$2:$B$13698,B5963),C5963))</f>
        <v>14</v>
      </c>
    </row>
    <row r="5964" spans="1:5" x14ac:dyDescent="0.25">
      <c r="A5964" t="s">
        <v>311</v>
      </c>
      <c r="B5964" t="s">
        <v>312</v>
      </c>
      <c r="C5964" s="1">
        <v>43942</v>
      </c>
      <c r="D5964">
        <v>25.827999999999999</v>
      </c>
      <c r="E5964">
        <f>ABS(_xlfn.DAYS(_xlfn.MINIFS($C$2:$C$13698,$B$2:$B$13698,B5964),C5964))</f>
        <v>15</v>
      </c>
    </row>
    <row r="5965" spans="1:5" x14ac:dyDescent="0.25">
      <c r="A5965" t="s">
        <v>311</v>
      </c>
      <c r="B5965" t="s">
        <v>312</v>
      </c>
      <c r="C5965" s="1">
        <v>43943</v>
      </c>
      <c r="D5965">
        <v>25.827999999999999</v>
      </c>
      <c r="E5965">
        <f>ABS(_xlfn.DAYS(_xlfn.MINIFS($C$2:$C$13698,$B$2:$B$13698,B5965),C5965))</f>
        <v>16</v>
      </c>
    </row>
    <row r="5966" spans="1:5" x14ac:dyDescent="0.25">
      <c r="A5966" t="s">
        <v>311</v>
      </c>
      <c r="B5966" t="s">
        <v>312</v>
      </c>
      <c r="C5966" s="1">
        <v>43944</v>
      </c>
      <c r="D5966">
        <v>25.827999999999999</v>
      </c>
      <c r="E5966">
        <f>ABS(_xlfn.DAYS(_xlfn.MINIFS($C$2:$C$13698,$B$2:$B$13698,B5966),C5966))</f>
        <v>17</v>
      </c>
    </row>
    <row r="5967" spans="1:5" x14ac:dyDescent="0.25">
      <c r="A5967" t="s">
        <v>311</v>
      </c>
      <c r="B5967" t="s">
        <v>312</v>
      </c>
      <c r="C5967" s="1">
        <v>43945</v>
      </c>
      <c r="D5967">
        <v>25.827999999999999</v>
      </c>
      <c r="E5967">
        <f>ABS(_xlfn.DAYS(_xlfn.MINIFS($C$2:$C$13698,$B$2:$B$13698,B5967),C5967))</f>
        <v>18</v>
      </c>
    </row>
    <row r="5968" spans="1:5" x14ac:dyDescent="0.25">
      <c r="A5968" t="s">
        <v>311</v>
      </c>
      <c r="B5968" t="s">
        <v>312</v>
      </c>
      <c r="C5968" s="1">
        <v>43946</v>
      </c>
      <c r="D5968">
        <v>25.827999999999999</v>
      </c>
      <c r="E5968">
        <f>ABS(_xlfn.DAYS(_xlfn.MINIFS($C$2:$C$13698,$B$2:$B$13698,B5968),C5968))</f>
        <v>19</v>
      </c>
    </row>
    <row r="5969" spans="1:5" x14ac:dyDescent="0.25">
      <c r="A5969" t="s">
        <v>311</v>
      </c>
      <c r="B5969" t="s">
        <v>312</v>
      </c>
      <c r="C5969" s="1">
        <v>43947</v>
      </c>
      <c r="D5969">
        <v>25.827999999999999</v>
      </c>
      <c r="E5969">
        <f>ABS(_xlfn.DAYS(_xlfn.MINIFS($C$2:$C$13698,$B$2:$B$13698,B5969),C5969))</f>
        <v>20</v>
      </c>
    </row>
    <row r="5970" spans="1:5" x14ac:dyDescent="0.25">
      <c r="A5970" t="s">
        <v>311</v>
      </c>
      <c r="B5970" t="s">
        <v>312</v>
      </c>
      <c r="C5970" s="1">
        <v>43948</v>
      </c>
      <c r="D5970">
        <v>25.827999999999999</v>
      </c>
      <c r="E5970">
        <f>ABS(_xlfn.DAYS(_xlfn.MINIFS($C$2:$C$13698,$B$2:$B$13698,B5970),C5970))</f>
        <v>21</v>
      </c>
    </row>
    <row r="5971" spans="1:5" x14ac:dyDescent="0.25">
      <c r="A5971" t="s">
        <v>311</v>
      </c>
      <c r="B5971" t="s">
        <v>312</v>
      </c>
      <c r="C5971" s="1">
        <v>43949</v>
      </c>
      <c r="D5971">
        <v>25.827999999999999</v>
      </c>
      <c r="E5971">
        <f>ABS(_xlfn.DAYS(_xlfn.MINIFS($C$2:$C$13698,$B$2:$B$13698,B5971),C5971))</f>
        <v>22</v>
      </c>
    </row>
    <row r="5972" spans="1:5" x14ac:dyDescent="0.25">
      <c r="A5972" t="s">
        <v>327</v>
      </c>
      <c r="B5972" t="s">
        <v>328</v>
      </c>
      <c r="C5972" s="1">
        <v>43909</v>
      </c>
      <c r="D5972">
        <v>4.5999999999999999E-2</v>
      </c>
      <c r="E5972">
        <f>ABS(_xlfn.DAYS(_xlfn.MINIFS($C$2:$C$13698,$B$2:$B$13698,B5972),C5972))</f>
        <v>0</v>
      </c>
    </row>
    <row r="5973" spans="1:5" x14ac:dyDescent="0.25">
      <c r="A5973" t="s">
        <v>327</v>
      </c>
      <c r="B5973" t="s">
        <v>328</v>
      </c>
      <c r="C5973" s="1">
        <v>43910</v>
      </c>
      <c r="D5973">
        <v>4.5999999999999999E-2</v>
      </c>
      <c r="E5973">
        <f>ABS(_xlfn.DAYS(_xlfn.MINIFS($C$2:$C$13698,$B$2:$B$13698,B5973),C5973))</f>
        <v>1</v>
      </c>
    </row>
    <row r="5974" spans="1:5" x14ac:dyDescent="0.25">
      <c r="A5974" t="s">
        <v>327</v>
      </c>
      <c r="B5974" t="s">
        <v>328</v>
      </c>
      <c r="C5974" s="1">
        <v>43911</v>
      </c>
      <c r="D5974">
        <v>6.9000000000000006E-2</v>
      </c>
      <c r="E5974">
        <f>ABS(_xlfn.DAYS(_xlfn.MINIFS($C$2:$C$13698,$B$2:$B$13698,B5974),C5974))</f>
        <v>2</v>
      </c>
    </row>
    <row r="5975" spans="1:5" x14ac:dyDescent="0.25">
      <c r="A5975" t="s">
        <v>327</v>
      </c>
      <c r="B5975" t="s">
        <v>328</v>
      </c>
      <c r="C5975" s="1">
        <v>43912</v>
      </c>
      <c r="D5975">
        <v>6.9000000000000006E-2</v>
      </c>
      <c r="E5975">
        <f>ABS(_xlfn.DAYS(_xlfn.MINIFS($C$2:$C$13698,$B$2:$B$13698,B5975),C5975))</f>
        <v>3</v>
      </c>
    </row>
    <row r="5976" spans="1:5" x14ac:dyDescent="0.25">
      <c r="A5976" t="s">
        <v>327</v>
      </c>
      <c r="B5976" t="s">
        <v>328</v>
      </c>
      <c r="C5976" s="1">
        <v>43913</v>
      </c>
      <c r="D5976">
        <v>6.9000000000000006E-2</v>
      </c>
      <c r="E5976">
        <f>ABS(_xlfn.DAYS(_xlfn.MINIFS($C$2:$C$13698,$B$2:$B$13698,B5976),C5976))</f>
        <v>4</v>
      </c>
    </row>
    <row r="5977" spans="1:5" x14ac:dyDescent="0.25">
      <c r="A5977" t="s">
        <v>327</v>
      </c>
      <c r="B5977" t="s">
        <v>328</v>
      </c>
      <c r="C5977" s="1">
        <v>43914</v>
      </c>
      <c r="D5977">
        <v>6.9000000000000006E-2</v>
      </c>
      <c r="E5977">
        <f>ABS(_xlfn.DAYS(_xlfn.MINIFS($C$2:$C$13698,$B$2:$B$13698,B5977),C5977))</f>
        <v>5</v>
      </c>
    </row>
    <row r="5978" spans="1:5" x14ac:dyDescent="0.25">
      <c r="A5978" t="s">
        <v>327</v>
      </c>
      <c r="B5978" t="s">
        <v>328</v>
      </c>
      <c r="C5978" s="1">
        <v>43915</v>
      </c>
      <c r="D5978">
        <v>6.9000000000000006E-2</v>
      </c>
      <c r="E5978">
        <f>ABS(_xlfn.DAYS(_xlfn.MINIFS($C$2:$C$13698,$B$2:$B$13698,B5978),C5978))</f>
        <v>6</v>
      </c>
    </row>
    <row r="5979" spans="1:5" x14ac:dyDescent="0.25">
      <c r="A5979" t="s">
        <v>327</v>
      </c>
      <c r="B5979" t="s">
        <v>328</v>
      </c>
      <c r="C5979" s="1">
        <v>43916</v>
      </c>
      <c r="D5979">
        <v>9.0999999999999998E-2</v>
      </c>
      <c r="E5979">
        <f>ABS(_xlfn.DAYS(_xlfn.MINIFS($C$2:$C$13698,$B$2:$B$13698,B5979),C5979))</f>
        <v>7</v>
      </c>
    </row>
    <row r="5980" spans="1:5" x14ac:dyDescent="0.25">
      <c r="A5980" t="s">
        <v>327</v>
      </c>
      <c r="B5980" t="s">
        <v>328</v>
      </c>
      <c r="C5980" s="1">
        <v>43917</v>
      </c>
      <c r="D5980">
        <v>0.114</v>
      </c>
      <c r="E5980">
        <f>ABS(_xlfn.DAYS(_xlfn.MINIFS($C$2:$C$13698,$B$2:$B$13698,B5980),C5980))</f>
        <v>8</v>
      </c>
    </row>
    <row r="5981" spans="1:5" x14ac:dyDescent="0.25">
      <c r="A5981" t="s">
        <v>327</v>
      </c>
      <c r="B5981" t="s">
        <v>328</v>
      </c>
      <c r="C5981" s="1">
        <v>43918</v>
      </c>
      <c r="D5981">
        <v>0.114</v>
      </c>
      <c r="E5981">
        <f>ABS(_xlfn.DAYS(_xlfn.MINIFS($C$2:$C$13698,$B$2:$B$13698,B5981),C5981))</f>
        <v>9</v>
      </c>
    </row>
    <row r="5982" spans="1:5" x14ac:dyDescent="0.25">
      <c r="A5982" t="s">
        <v>327</v>
      </c>
      <c r="B5982" t="s">
        <v>328</v>
      </c>
      <c r="C5982" s="1">
        <v>43919</v>
      </c>
      <c r="D5982">
        <v>0.183</v>
      </c>
      <c r="E5982">
        <f>ABS(_xlfn.DAYS(_xlfn.MINIFS($C$2:$C$13698,$B$2:$B$13698,B5982),C5982))</f>
        <v>10</v>
      </c>
    </row>
    <row r="5983" spans="1:5" x14ac:dyDescent="0.25">
      <c r="A5983" t="s">
        <v>327</v>
      </c>
      <c r="B5983" t="s">
        <v>328</v>
      </c>
      <c r="C5983" s="1">
        <v>43920</v>
      </c>
      <c r="D5983">
        <v>0.20599999999999999</v>
      </c>
      <c r="E5983">
        <f>ABS(_xlfn.DAYS(_xlfn.MINIFS($C$2:$C$13698,$B$2:$B$13698,B5983),C5983))</f>
        <v>11</v>
      </c>
    </row>
    <row r="5984" spans="1:5" x14ac:dyDescent="0.25">
      <c r="A5984" t="s">
        <v>327</v>
      </c>
      <c r="B5984" t="s">
        <v>328</v>
      </c>
      <c r="C5984" s="1">
        <v>43921</v>
      </c>
      <c r="D5984">
        <v>0.252</v>
      </c>
      <c r="E5984">
        <f>ABS(_xlfn.DAYS(_xlfn.MINIFS($C$2:$C$13698,$B$2:$B$13698,B5984),C5984))</f>
        <v>12</v>
      </c>
    </row>
    <row r="5985" spans="1:5" x14ac:dyDescent="0.25">
      <c r="A5985" t="s">
        <v>327</v>
      </c>
      <c r="B5985" t="s">
        <v>328</v>
      </c>
      <c r="C5985" s="1">
        <v>43922</v>
      </c>
      <c r="D5985">
        <v>0.29699999999999999</v>
      </c>
      <c r="E5985">
        <f>ABS(_xlfn.DAYS(_xlfn.MINIFS($C$2:$C$13698,$B$2:$B$13698,B5985),C5985))</f>
        <v>13</v>
      </c>
    </row>
    <row r="5986" spans="1:5" x14ac:dyDescent="0.25">
      <c r="A5986" t="s">
        <v>327</v>
      </c>
      <c r="B5986" t="s">
        <v>328</v>
      </c>
      <c r="C5986" s="1">
        <v>43923</v>
      </c>
      <c r="D5986">
        <v>0.45700000000000002</v>
      </c>
      <c r="E5986">
        <f>ABS(_xlfn.DAYS(_xlfn.MINIFS($C$2:$C$13698,$B$2:$B$13698,B5986),C5986))</f>
        <v>14</v>
      </c>
    </row>
    <row r="5987" spans="1:5" x14ac:dyDescent="0.25">
      <c r="A5987" t="s">
        <v>327</v>
      </c>
      <c r="B5987" t="s">
        <v>328</v>
      </c>
      <c r="C5987" s="1">
        <v>43924</v>
      </c>
      <c r="D5987">
        <v>0.45700000000000002</v>
      </c>
      <c r="E5987">
        <f>ABS(_xlfn.DAYS(_xlfn.MINIFS($C$2:$C$13698,$B$2:$B$13698,B5987),C5987))</f>
        <v>15</v>
      </c>
    </row>
    <row r="5988" spans="1:5" x14ac:dyDescent="0.25">
      <c r="A5988" t="s">
        <v>327</v>
      </c>
      <c r="B5988" t="s">
        <v>328</v>
      </c>
      <c r="C5988" s="1">
        <v>43925</v>
      </c>
      <c r="D5988">
        <v>0.52600000000000002</v>
      </c>
      <c r="E5988">
        <f>ABS(_xlfn.DAYS(_xlfn.MINIFS($C$2:$C$13698,$B$2:$B$13698,B5988),C5988))</f>
        <v>16</v>
      </c>
    </row>
    <row r="5989" spans="1:5" x14ac:dyDescent="0.25">
      <c r="A5989" t="s">
        <v>327</v>
      </c>
      <c r="B5989" t="s">
        <v>328</v>
      </c>
      <c r="C5989" s="1">
        <v>43926</v>
      </c>
      <c r="D5989">
        <v>0.64</v>
      </c>
      <c r="E5989">
        <f>ABS(_xlfn.DAYS(_xlfn.MINIFS($C$2:$C$13698,$B$2:$B$13698,B5989),C5989))</f>
        <v>17</v>
      </c>
    </row>
    <row r="5990" spans="1:5" x14ac:dyDescent="0.25">
      <c r="A5990" t="s">
        <v>327</v>
      </c>
      <c r="B5990" t="s">
        <v>328</v>
      </c>
      <c r="C5990" s="1">
        <v>43927</v>
      </c>
      <c r="D5990">
        <v>0.73199999999999998</v>
      </c>
      <c r="E5990">
        <f>ABS(_xlfn.DAYS(_xlfn.MINIFS($C$2:$C$13698,$B$2:$B$13698,B5990),C5990))</f>
        <v>18</v>
      </c>
    </row>
    <row r="5991" spans="1:5" x14ac:dyDescent="0.25">
      <c r="A5991" t="s">
        <v>327</v>
      </c>
      <c r="B5991" t="s">
        <v>328</v>
      </c>
      <c r="C5991" s="1">
        <v>43928</v>
      </c>
      <c r="D5991">
        <v>0.86899999999999999</v>
      </c>
      <c r="E5991">
        <f>ABS(_xlfn.DAYS(_xlfn.MINIFS($C$2:$C$13698,$B$2:$B$13698,B5991),C5991))</f>
        <v>19</v>
      </c>
    </row>
    <row r="5992" spans="1:5" x14ac:dyDescent="0.25">
      <c r="A5992" t="s">
        <v>327</v>
      </c>
      <c r="B5992" t="s">
        <v>328</v>
      </c>
      <c r="C5992" s="1">
        <v>43929</v>
      </c>
      <c r="D5992">
        <v>1.0289999999999999</v>
      </c>
      <c r="E5992">
        <f>ABS(_xlfn.DAYS(_xlfn.MINIFS($C$2:$C$13698,$B$2:$B$13698,B5992),C5992))</f>
        <v>20</v>
      </c>
    </row>
    <row r="5993" spans="1:5" x14ac:dyDescent="0.25">
      <c r="A5993" t="s">
        <v>327</v>
      </c>
      <c r="B5993" t="s">
        <v>328</v>
      </c>
      <c r="C5993" s="1">
        <v>43930</v>
      </c>
      <c r="D5993">
        <v>1.1890000000000001</v>
      </c>
      <c r="E5993">
        <f>ABS(_xlfn.DAYS(_xlfn.MINIFS($C$2:$C$13698,$B$2:$B$13698,B5993),C5993))</f>
        <v>21</v>
      </c>
    </row>
    <row r="5994" spans="1:5" x14ac:dyDescent="0.25">
      <c r="A5994" t="s">
        <v>327</v>
      </c>
      <c r="B5994" t="s">
        <v>328</v>
      </c>
      <c r="C5994" s="1">
        <v>43931</v>
      </c>
      <c r="D5994">
        <v>1.3029999999999999</v>
      </c>
      <c r="E5994">
        <f>ABS(_xlfn.DAYS(_xlfn.MINIFS($C$2:$C$13698,$B$2:$B$13698,B5994),C5994))</f>
        <v>22</v>
      </c>
    </row>
    <row r="5995" spans="1:5" x14ac:dyDescent="0.25">
      <c r="A5995" t="s">
        <v>327</v>
      </c>
      <c r="B5995" t="s">
        <v>328</v>
      </c>
      <c r="C5995" s="1">
        <v>43932</v>
      </c>
      <c r="D5995">
        <v>1.5780000000000001</v>
      </c>
      <c r="E5995">
        <f>ABS(_xlfn.DAYS(_xlfn.MINIFS($C$2:$C$13698,$B$2:$B$13698,B5995),C5995))</f>
        <v>23</v>
      </c>
    </row>
    <row r="5996" spans="1:5" x14ac:dyDescent="0.25">
      <c r="A5996" t="s">
        <v>327</v>
      </c>
      <c r="B5996" t="s">
        <v>328</v>
      </c>
      <c r="C5996" s="1">
        <v>43933</v>
      </c>
      <c r="D5996">
        <v>1.669</v>
      </c>
      <c r="E5996">
        <f>ABS(_xlfn.DAYS(_xlfn.MINIFS($C$2:$C$13698,$B$2:$B$13698,B5996),C5996))</f>
        <v>24</v>
      </c>
    </row>
    <row r="5997" spans="1:5" x14ac:dyDescent="0.25">
      <c r="A5997" t="s">
        <v>327</v>
      </c>
      <c r="B5997" t="s">
        <v>328</v>
      </c>
      <c r="C5997" s="1">
        <v>43934</v>
      </c>
      <c r="D5997">
        <v>1.8979999999999999</v>
      </c>
      <c r="E5997">
        <f>ABS(_xlfn.DAYS(_xlfn.MINIFS($C$2:$C$13698,$B$2:$B$13698,B5997),C5997))</f>
        <v>25</v>
      </c>
    </row>
    <row r="5998" spans="1:5" x14ac:dyDescent="0.25">
      <c r="A5998" t="s">
        <v>327</v>
      </c>
      <c r="B5998" t="s">
        <v>328</v>
      </c>
      <c r="C5998" s="1">
        <v>43935</v>
      </c>
      <c r="D5998">
        <v>2.1269999999999998</v>
      </c>
      <c r="E5998">
        <f>ABS(_xlfn.DAYS(_xlfn.MINIFS($C$2:$C$13698,$B$2:$B$13698,B5998),C5998))</f>
        <v>26</v>
      </c>
    </row>
    <row r="5999" spans="1:5" x14ac:dyDescent="0.25">
      <c r="A5999" t="s">
        <v>327</v>
      </c>
      <c r="B5999" t="s">
        <v>328</v>
      </c>
      <c r="C5999" s="1">
        <v>43936</v>
      </c>
      <c r="D5999">
        <v>2.2410000000000001</v>
      </c>
      <c r="E5999">
        <f>ABS(_xlfn.DAYS(_xlfn.MINIFS($C$2:$C$13698,$B$2:$B$13698,B5999),C5999))</f>
        <v>27</v>
      </c>
    </row>
    <row r="6000" spans="1:5" x14ac:dyDescent="0.25">
      <c r="A6000" t="s">
        <v>327</v>
      </c>
      <c r="B6000" t="s">
        <v>328</v>
      </c>
      <c r="C6000" s="1">
        <v>43937</v>
      </c>
      <c r="D6000">
        <v>2.6520000000000001</v>
      </c>
      <c r="E6000">
        <f>ABS(_xlfn.DAYS(_xlfn.MINIFS($C$2:$C$13698,$B$2:$B$13698,B6000),C6000))</f>
        <v>28</v>
      </c>
    </row>
    <row r="6001" spans="1:5" x14ac:dyDescent="0.25">
      <c r="A6001" t="s">
        <v>327</v>
      </c>
      <c r="B6001" t="s">
        <v>328</v>
      </c>
      <c r="C6001" s="1">
        <v>43938</v>
      </c>
      <c r="D6001">
        <v>2.8580000000000001</v>
      </c>
      <c r="E6001">
        <f>ABS(_xlfn.DAYS(_xlfn.MINIFS($C$2:$C$13698,$B$2:$B$13698,B6001),C6001))</f>
        <v>29</v>
      </c>
    </row>
    <row r="6002" spans="1:5" x14ac:dyDescent="0.25">
      <c r="A6002" t="s">
        <v>327</v>
      </c>
      <c r="B6002" t="s">
        <v>328</v>
      </c>
      <c r="C6002" s="1">
        <v>43939</v>
      </c>
      <c r="D6002">
        <v>3.0409999999999999</v>
      </c>
      <c r="E6002">
        <f>ABS(_xlfn.DAYS(_xlfn.MINIFS($C$2:$C$13698,$B$2:$B$13698,B6002),C6002))</f>
        <v>30</v>
      </c>
    </row>
    <row r="6003" spans="1:5" x14ac:dyDescent="0.25">
      <c r="A6003" t="s">
        <v>327</v>
      </c>
      <c r="B6003" t="s">
        <v>328</v>
      </c>
      <c r="C6003" s="1">
        <v>43940</v>
      </c>
      <c r="D6003">
        <v>3.2240000000000002</v>
      </c>
      <c r="E6003">
        <f>ABS(_xlfn.DAYS(_xlfn.MINIFS($C$2:$C$13698,$B$2:$B$13698,B6003),C6003))</f>
        <v>31</v>
      </c>
    </row>
    <row r="6004" spans="1:5" x14ac:dyDescent="0.25">
      <c r="A6004" t="s">
        <v>327</v>
      </c>
      <c r="B6004" t="s">
        <v>328</v>
      </c>
      <c r="C6004" s="1">
        <v>43941</v>
      </c>
      <c r="D6004">
        <v>3.4529999999999998</v>
      </c>
      <c r="E6004">
        <f>ABS(_xlfn.DAYS(_xlfn.MINIFS($C$2:$C$13698,$B$2:$B$13698,B6004),C6004))</f>
        <v>32</v>
      </c>
    </row>
    <row r="6005" spans="1:5" x14ac:dyDescent="0.25">
      <c r="A6005" t="s">
        <v>327</v>
      </c>
      <c r="B6005" t="s">
        <v>328</v>
      </c>
      <c r="C6005" s="1">
        <v>43942</v>
      </c>
      <c r="D6005">
        <v>3.681</v>
      </c>
      <c r="E6005">
        <f>ABS(_xlfn.DAYS(_xlfn.MINIFS($C$2:$C$13698,$B$2:$B$13698,B6005),C6005))</f>
        <v>33</v>
      </c>
    </row>
    <row r="6006" spans="1:5" x14ac:dyDescent="0.25">
      <c r="A6006" t="s">
        <v>327</v>
      </c>
      <c r="B6006" t="s">
        <v>328</v>
      </c>
      <c r="C6006" s="1">
        <v>43943</v>
      </c>
      <c r="D6006">
        <v>3.9790000000000001</v>
      </c>
      <c r="E6006">
        <f>ABS(_xlfn.DAYS(_xlfn.MINIFS($C$2:$C$13698,$B$2:$B$13698,B6006),C6006))</f>
        <v>34</v>
      </c>
    </row>
    <row r="6007" spans="1:5" x14ac:dyDescent="0.25">
      <c r="A6007" t="s">
        <v>327</v>
      </c>
      <c r="B6007" t="s">
        <v>328</v>
      </c>
      <c r="C6007" s="1">
        <v>43944</v>
      </c>
      <c r="D6007">
        <v>4.2759999999999998</v>
      </c>
      <c r="E6007">
        <f>ABS(_xlfn.DAYS(_xlfn.MINIFS($C$2:$C$13698,$B$2:$B$13698,B6007),C6007))</f>
        <v>35</v>
      </c>
    </row>
    <row r="6008" spans="1:5" x14ac:dyDescent="0.25">
      <c r="A6008" t="s">
        <v>327</v>
      </c>
      <c r="B6008" t="s">
        <v>328</v>
      </c>
      <c r="C6008" s="1">
        <v>43945</v>
      </c>
      <c r="D6008">
        <v>4.4130000000000003</v>
      </c>
      <c r="E6008">
        <f>ABS(_xlfn.DAYS(_xlfn.MINIFS($C$2:$C$13698,$B$2:$B$13698,B6008),C6008))</f>
        <v>36</v>
      </c>
    </row>
    <row r="6009" spans="1:5" x14ac:dyDescent="0.25">
      <c r="A6009" t="s">
        <v>327</v>
      </c>
      <c r="B6009" t="s">
        <v>328</v>
      </c>
      <c r="C6009" s="1">
        <v>43946</v>
      </c>
      <c r="D6009">
        <v>4.5960000000000001</v>
      </c>
      <c r="E6009">
        <f>ABS(_xlfn.DAYS(_xlfn.MINIFS($C$2:$C$13698,$B$2:$B$13698,B6009),C6009))</f>
        <v>37</v>
      </c>
    </row>
    <row r="6010" spans="1:5" x14ac:dyDescent="0.25">
      <c r="A6010" t="s">
        <v>327</v>
      </c>
      <c r="B6010" t="s">
        <v>328</v>
      </c>
      <c r="C6010" s="1">
        <v>43947</v>
      </c>
      <c r="D6010">
        <v>4.7789999999999999</v>
      </c>
      <c r="E6010">
        <f>ABS(_xlfn.DAYS(_xlfn.MINIFS($C$2:$C$13698,$B$2:$B$13698,B6010),C6010))</f>
        <v>38</v>
      </c>
    </row>
    <row r="6011" spans="1:5" x14ac:dyDescent="0.25">
      <c r="A6011" t="s">
        <v>327</v>
      </c>
      <c r="B6011" t="s">
        <v>328</v>
      </c>
      <c r="C6011" s="1">
        <v>43948</v>
      </c>
      <c r="D6011">
        <v>5.03</v>
      </c>
      <c r="E6011">
        <f>ABS(_xlfn.DAYS(_xlfn.MINIFS($C$2:$C$13698,$B$2:$B$13698,B6011),C6011))</f>
        <v>39</v>
      </c>
    </row>
    <row r="6012" spans="1:5" x14ac:dyDescent="0.25">
      <c r="A6012" t="s">
        <v>327</v>
      </c>
      <c r="B6012" t="s">
        <v>328</v>
      </c>
      <c r="C6012" s="1">
        <v>43949</v>
      </c>
      <c r="D6012">
        <v>5.03</v>
      </c>
      <c r="E6012">
        <f>ABS(_xlfn.DAYS(_xlfn.MINIFS($C$2:$C$13698,$B$2:$B$13698,B6012),C6012))</f>
        <v>40</v>
      </c>
    </row>
    <row r="6013" spans="1:5" x14ac:dyDescent="0.25">
      <c r="A6013" t="s">
        <v>15</v>
      </c>
      <c r="B6013" t="s">
        <v>16</v>
      </c>
      <c r="C6013" s="1">
        <v>43912</v>
      </c>
      <c r="D6013">
        <v>0.20200000000000001</v>
      </c>
      <c r="E6013">
        <f>ABS(_xlfn.DAYS(_xlfn.MINIFS($C$2:$C$13698,$B$2:$B$13698,B6013),C6013))</f>
        <v>0</v>
      </c>
    </row>
    <row r="6014" spans="1:5" x14ac:dyDescent="0.25">
      <c r="A6014" t="s">
        <v>15</v>
      </c>
      <c r="B6014" t="s">
        <v>16</v>
      </c>
      <c r="C6014" s="1">
        <v>43913</v>
      </c>
      <c r="D6014">
        <v>0.20200000000000001</v>
      </c>
      <c r="E6014">
        <f>ABS(_xlfn.DAYS(_xlfn.MINIFS($C$2:$C$13698,$B$2:$B$13698,B6014),C6014))</f>
        <v>1</v>
      </c>
    </row>
    <row r="6015" spans="1:5" x14ac:dyDescent="0.25">
      <c r="A6015" t="s">
        <v>15</v>
      </c>
      <c r="B6015" t="s">
        <v>16</v>
      </c>
      <c r="C6015" s="1">
        <v>43914</v>
      </c>
      <c r="D6015">
        <v>0.20200000000000001</v>
      </c>
      <c r="E6015">
        <f>ABS(_xlfn.DAYS(_xlfn.MINIFS($C$2:$C$13698,$B$2:$B$13698,B6015),C6015))</f>
        <v>2</v>
      </c>
    </row>
    <row r="6016" spans="1:5" x14ac:dyDescent="0.25">
      <c r="A6016" t="s">
        <v>15</v>
      </c>
      <c r="B6016" t="s">
        <v>16</v>
      </c>
      <c r="C6016" s="1">
        <v>43915</v>
      </c>
      <c r="D6016">
        <v>0.20200000000000001</v>
      </c>
      <c r="E6016">
        <f>ABS(_xlfn.DAYS(_xlfn.MINIFS($C$2:$C$13698,$B$2:$B$13698,B6016),C6016))</f>
        <v>3</v>
      </c>
    </row>
    <row r="6017" spans="1:5" x14ac:dyDescent="0.25">
      <c r="A6017" t="s">
        <v>15</v>
      </c>
      <c r="B6017" t="s">
        <v>16</v>
      </c>
      <c r="C6017" s="1">
        <v>43916</v>
      </c>
      <c r="D6017">
        <v>0.20200000000000001</v>
      </c>
      <c r="E6017">
        <f>ABS(_xlfn.DAYS(_xlfn.MINIFS($C$2:$C$13698,$B$2:$B$13698,B6017),C6017))</f>
        <v>4</v>
      </c>
    </row>
    <row r="6018" spans="1:5" x14ac:dyDescent="0.25">
      <c r="A6018" t="s">
        <v>15</v>
      </c>
      <c r="B6018" t="s">
        <v>16</v>
      </c>
      <c r="C6018" s="1">
        <v>43917</v>
      </c>
      <c r="D6018">
        <v>0.20200000000000001</v>
      </c>
      <c r="E6018">
        <f>ABS(_xlfn.DAYS(_xlfn.MINIFS($C$2:$C$13698,$B$2:$B$13698,B6018),C6018))</f>
        <v>5</v>
      </c>
    </row>
    <row r="6019" spans="1:5" x14ac:dyDescent="0.25">
      <c r="A6019" t="s">
        <v>15</v>
      </c>
      <c r="B6019" t="s">
        <v>16</v>
      </c>
      <c r="C6019" s="1">
        <v>43918</v>
      </c>
      <c r="D6019">
        <v>0.20200000000000001</v>
      </c>
      <c r="E6019">
        <f>ABS(_xlfn.DAYS(_xlfn.MINIFS($C$2:$C$13698,$B$2:$B$13698,B6019),C6019))</f>
        <v>6</v>
      </c>
    </row>
    <row r="6020" spans="1:5" x14ac:dyDescent="0.25">
      <c r="A6020" t="s">
        <v>15</v>
      </c>
      <c r="B6020" t="s">
        <v>16</v>
      </c>
      <c r="C6020" s="1">
        <v>43919</v>
      </c>
      <c r="D6020">
        <v>0.20200000000000001</v>
      </c>
      <c r="E6020">
        <f>ABS(_xlfn.DAYS(_xlfn.MINIFS($C$2:$C$13698,$B$2:$B$13698,B6020),C6020))</f>
        <v>7</v>
      </c>
    </row>
    <row r="6021" spans="1:5" x14ac:dyDescent="0.25">
      <c r="A6021" t="s">
        <v>15</v>
      </c>
      <c r="B6021" t="s">
        <v>16</v>
      </c>
      <c r="C6021" s="1">
        <v>43920</v>
      </c>
      <c r="D6021">
        <v>0.20200000000000001</v>
      </c>
      <c r="E6021">
        <f>ABS(_xlfn.DAYS(_xlfn.MINIFS($C$2:$C$13698,$B$2:$B$13698,B6021),C6021))</f>
        <v>8</v>
      </c>
    </row>
    <row r="6022" spans="1:5" x14ac:dyDescent="0.25">
      <c r="A6022" t="s">
        <v>15</v>
      </c>
      <c r="B6022" t="s">
        <v>16</v>
      </c>
      <c r="C6022" s="1">
        <v>43921</v>
      </c>
      <c r="D6022">
        <v>0.50600000000000001</v>
      </c>
      <c r="E6022">
        <f>ABS(_xlfn.DAYS(_xlfn.MINIFS($C$2:$C$13698,$B$2:$B$13698,B6022),C6022))</f>
        <v>9</v>
      </c>
    </row>
    <row r="6023" spans="1:5" x14ac:dyDescent="0.25">
      <c r="A6023" t="s">
        <v>15</v>
      </c>
      <c r="B6023" t="s">
        <v>16</v>
      </c>
      <c r="C6023" s="1">
        <v>43922</v>
      </c>
      <c r="D6023">
        <v>0.60699999999999998</v>
      </c>
      <c r="E6023">
        <f>ABS(_xlfn.DAYS(_xlfn.MINIFS($C$2:$C$13698,$B$2:$B$13698,B6023),C6023))</f>
        <v>10</v>
      </c>
    </row>
    <row r="6024" spans="1:5" x14ac:dyDescent="0.25">
      <c r="A6024" t="s">
        <v>15</v>
      </c>
      <c r="B6024" t="s">
        <v>16</v>
      </c>
      <c r="C6024" s="1">
        <v>43923</v>
      </c>
      <c r="D6024">
        <v>0.60699999999999998</v>
      </c>
      <c r="E6024">
        <f>ABS(_xlfn.DAYS(_xlfn.MINIFS($C$2:$C$13698,$B$2:$B$13698,B6024),C6024))</f>
        <v>11</v>
      </c>
    </row>
    <row r="6025" spans="1:5" x14ac:dyDescent="0.25">
      <c r="A6025" t="s">
        <v>15</v>
      </c>
      <c r="B6025" t="s">
        <v>16</v>
      </c>
      <c r="C6025" s="1">
        <v>43924</v>
      </c>
      <c r="D6025">
        <v>0.80900000000000005</v>
      </c>
      <c r="E6025">
        <f>ABS(_xlfn.DAYS(_xlfn.MINIFS($C$2:$C$13698,$B$2:$B$13698,B6025),C6025))</f>
        <v>12</v>
      </c>
    </row>
    <row r="6026" spans="1:5" x14ac:dyDescent="0.25">
      <c r="A6026" t="s">
        <v>15</v>
      </c>
      <c r="B6026" t="s">
        <v>16</v>
      </c>
      <c r="C6026" s="1">
        <v>43925</v>
      </c>
      <c r="D6026">
        <v>0.80900000000000005</v>
      </c>
      <c r="E6026">
        <f>ABS(_xlfn.DAYS(_xlfn.MINIFS($C$2:$C$13698,$B$2:$B$13698,B6026),C6026))</f>
        <v>13</v>
      </c>
    </row>
    <row r="6027" spans="1:5" x14ac:dyDescent="0.25">
      <c r="A6027" t="s">
        <v>15</v>
      </c>
      <c r="B6027" t="s">
        <v>16</v>
      </c>
      <c r="C6027" s="1">
        <v>43926</v>
      </c>
      <c r="D6027">
        <v>1.0109999999999999</v>
      </c>
      <c r="E6027">
        <f>ABS(_xlfn.DAYS(_xlfn.MINIFS($C$2:$C$13698,$B$2:$B$13698,B6027),C6027))</f>
        <v>14</v>
      </c>
    </row>
    <row r="6028" spans="1:5" x14ac:dyDescent="0.25">
      <c r="A6028" t="s">
        <v>15</v>
      </c>
      <c r="B6028" t="s">
        <v>16</v>
      </c>
      <c r="C6028" s="1">
        <v>43927</v>
      </c>
      <c r="D6028">
        <v>1.0109999999999999</v>
      </c>
      <c r="E6028">
        <f>ABS(_xlfn.DAYS(_xlfn.MINIFS($C$2:$C$13698,$B$2:$B$13698,B6028),C6028))</f>
        <v>15</v>
      </c>
    </row>
    <row r="6029" spans="1:5" x14ac:dyDescent="0.25">
      <c r="A6029" t="s">
        <v>15</v>
      </c>
      <c r="B6029" t="s">
        <v>16</v>
      </c>
      <c r="C6029" s="1">
        <v>43928</v>
      </c>
      <c r="D6029">
        <v>1.1120000000000001</v>
      </c>
      <c r="E6029">
        <f>ABS(_xlfn.DAYS(_xlfn.MINIFS($C$2:$C$13698,$B$2:$B$13698,B6029),C6029))</f>
        <v>16</v>
      </c>
    </row>
    <row r="6030" spans="1:5" x14ac:dyDescent="0.25">
      <c r="A6030" t="s">
        <v>15</v>
      </c>
      <c r="B6030" t="s">
        <v>16</v>
      </c>
      <c r="C6030" s="1">
        <v>43929</v>
      </c>
      <c r="D6030">
        <v>1.2130000000000001</v>
      </c>
      <c r="E6030">
        <f>ABS(_xlfn.DAYS(_xlfn.MINIFS($C$2:$C$13698,$B$2:$B$13698,B6030),C6030))</f>
        <v>17</v>
      </c>
    </row>
    <row r="6031" spans="1:5" x14ac:dyDescent="0.25">
      <c r="A6031" t="s">
        <v>15</v>
      </c>
      <c r="B6031" t="s">
        <v>16</v>
      </c>
      <c r="C6031" s="1">
        <v>43930</v>
      </c>
      <c r="D6031">
        <v>1.2130000000000001</v>
      </c>
      <c r="E6031">
        <f>ABS(_xlfn.DAYS(_xlfn.MINIFS($C$2:$C$13698,$B$2:$B$13698,B6031),C6031))</f>
        <v>18</v>
      </c>
    </row>
    <row r="6032" spans="1:5" x14ac:dyDescent="0.25">
      <c r="A6032" t="s">
        <v>15</v>
      </c>
      <c r="B6032" t="s">
        <v>16</v>
      </c>
      <c r="C6032" s="1">
        <v>43931</v>
      </c>
      <c r="D6032">
        <v>1.4159999999999999</v>
      </c>
      <c r="E6032">
        <f>ABS(_xlfn.DAYS(_xlfn.MINIFS($C$2:$C$13698,$B$2:$B$13698,B6032),C6032))</f>
        <v>19</v>
      </c>
    </row>
    <row r="6033" spans="1:5" x14ac:dyDescent="0.25">
      <c r="A6033" t="s">
        <v>15</v>
      </c>
      <c r="B6033" t="s">
        <v>16</v>
      </c>
      <c r="C6033" s="1">
        <v>43932</v>
      </c>
      <c r="D6033">
        <v>1.6180000000000001</v>
      </c>
      <c r="E6033">
        <f>ABS(_xlfn.DAYS(_xlfn.MINIFS($C$2:$C$13698,$B$2:$B$13698,B6033),C6033))</f>
        <v>20</v>
      </c>
    </row>
    <row r="6034" spans="1:5" x14ac:dyDescent="0.25">
      <c r="A6034" t="s">
        <v>15</v>
      </c>
      <c r="B6034" t="s">
        <v>16</v>
      </c>
      <c r="C6034" s="1">
        <v>43933</v>
      </c>
      <c r="D6034">
        <v>2.0219999999999998</v>
      </c>
      <c r="E6034">
        <f>ABS(_xlfn.DAYS(_xlfn.MINIFS($C$2:$C$13698,$B$2:$B$13698,B6034),C6034))</f>
        <v>21</v>
      </c>
    </row>
    <row r="6035" spans="1:5" x14ac:dyDescent="0.25">
      <c r="A6035" t="s">
        <v>15</v>
      </c>
      <c r="B6035" t="s">
        <v>16</v>
      </c>
      <c r="C6035" s="1">
        <v>43934</v>
      </c>
      <c r="D6035">
        <v>2.2240000000000002</v>
      </c>
      <c r="E6035">
        <f>ABS(_xlfn.DAYS(_xlfn.MINIFS($C$2:$C$13698,$B$2:$B$13698,B6035),C6035))</f>
        <v>22</v>
      </c>
    </row>
    <row r="6036" spans="1:5" x14ac:dyDescent="0.25">
      <c r="A6036" t="s">
        <v>15</v>
      </c>
      <c r="B6036" t="s">
        <v>16</v>
      </c>
      <c r="C6036" s="1">
        <v>43935</v>
      </c>
      <c r="D6036">
        <v>2.528</v>
      </c>
      <c r="E6036">
        <f>ABS(_xlfn.DAYS(_xlfn.MINIFS($C$2:$C$13698,$B$2:$B$13698,B6036),C6036))</f>
        <v>23</v>
      </c>
    </row>
    <row r="6037" spans="1:5" x14ac:dyDescent="0.25">
      <c r="A6037" t="s">
        <v>15</v>
      </c>
      <c r="B6037" t="s">
        <v>16</v>
      </c>
      <c r="C6037" s="1">
        <v>43936</v>
      </c>
      <c r="D6037">
        <v>2.831</v>
      </c>
      <c r="E6037">
        <f>ABS(_xlfn.DAYS(_xlfn.MINIFS($C$2:$C$13698,$B$2:$B$13698,B6037),C6037))</f>
        <v>24</v>
      </c>
    </row>
    <row r="6038" spans="1:5" x14ac:dyDescent="0.25">
      <c r="A6038" t="s">
        <v>15</v>
      </c>
      <c r="B6038" t="s">
        <v>16</v>
      </c>
      <c r="C6038" s="1">
        <v>43937</v>
      </c>
      <c r="D6038">
        <v>3.3370000000000002</v>
      </c>
      <c r="E6038">
        <f>ABS(_xlfn.DAYS(_xlfn.MINIFS($C$2:$C$13698,$B$2:$B$13698,B6038),C6038))</f>
        <v>25</v>
      </c>
    </row>
    <row r="6039" spans="1:5" x14ac:dyDescent="0.25">
      <c r="A6039" t="s">
        <v>15</v>
      </c>
      <c r="B6039" t="s">
        <v>16</v>
      </c>
      <c r="C6039" s="1">
        <v>43938</v>
      </c>
      <c r="D6039">
        <v>3.3370000000000002</v>
      </c>
      <c r="E6039">
        <f>ABS(_xlfn.DAYS(_xlfn.MINIFS($C$2:$C$13698,$B$2:$B$13698,B6039),C6039))</f>
        <v>26</v>
      </c>
    </row>
    <row r="6040" spans="1:5" x14ac:dyDescent="0.25">
      <c r="A6040" t="s">
        <v>15</v>
      </c>
      <c r="B6040" t="s">
        <v>16</v>
      </c>
      <c r="C6040" s="1">
        <v>43939</v>
      </c>
      <c r="D6040">
        <v>3.5390000000000001</v>
      </c>
      <c r="E6040">
        <f>ABS(_xlfn.DAYS(_xlfn.MINIFS($C$2:$C$13698,$B$2:$B$13698,B6040),C6040))</f>
        <v>27</v>
      </c>
    </row>
    <row r="6041" spans="1:5" x14ac:dyDescent="0.25">
      <c r="A6041" t="s">
        <v>15</v>
      </c>
      <c r="B6041" t="s">
        <v>16</v>
      </c>
      <c r="C6041" s="1">
        <v>43940</v>
      </c>
      <c r="D6041">
        <v>3.7410000000000001</v>
      </c>
      <c r="E6041">
        <f>ABS(_xlfn.DAYS(_xlfn.MINIFS($C$2:$C$13698,$B$2:$B$13698,B6041),C6041))</f>
        <v>28</v>
      </c>
    </row>
    <row r="6042" spans="1:5" x14ac:dyDescent="0.25">
      <c r="A6042" t="s">
        <v>15</v>
      </c>
      <c r="B6042" t="s">
        <v>16</v>
      </c>
      <c r="C6042" s="1">
        <v>43941</v>
      </c>
      <c r="D6042">
        <v>4.1449999999999996</v>
      </c>
      <c r="E6042">
        <f>ABS(_xlfn.DAYS(_xlfn.MINIFS($C$2:$C$13698,$B$2:$B$13698,B6042),C6042))</f>
        <v>29</v>
      </c>
    </row>
    <row r="6043" spans="1:5" x14ac:dyDescent="0.25">
      <c r="A6043" t="s">
        <v>15</v>
      </c>
      <c r="B6043" t="s">
        <v>16</v>
      </c>
      <c r="C6043" s="1">
        <v>43942</v>
      </c>
      <c r="D6043">
        <v>4.3479999999999999</v>
      </c>
      <c r="E6043">
        <f>ABS(_xlfn.DAYS(_xlfn.MINIFS($C$2:$C$13698,$B$2:$B$13698,B6043),C6043))</f>
        <v>30</v>
      </c>
    </row>
    <row r="6044" spans="1:5" x14ac:dyDescent="0.25">
      <c r="A6044" t="s">
        <v>15</v>
      </c>
      <c r="B6044" t="s">
        <v>16</v>
      </c>
      <c r="C6044" s="1">
        <v>43943</v>
      </c>
      <c r="D6044">
        <v>4.6509999999999998</v>
      </c>
      <c r="E6044">
        <f>ABS(_xlfn.DAYS(_xlfn.MINIFS($C$2:$C$13698,$B$2:$B$13698,B6044),C6044))</f>
        <v>31</v>
      </c>
    </row>
    <row r="6045" spans="1:5" x14ac:dyDescent="0.25">
      <c r="A6045" t="s">
        <v>15</v>
      </c>
      <c r="B6045" t="s">
        <v>16</v>
      </c>
      <c r="C6045" s="1">
        <v>43944</v>
      </c>
      <c r="D6045">
        <v>5.258</v>
      </c>
      <c r="E6045">
        <f>ABS(_xlfn.DAYS(_xlfn.MINIFS($C$2:$C$13698,$B$2:$B$13698,B6045),C6045))</f>
        <v>32</v>
      </c>
    </row>
    <row r="6046" spans="1:5" x14ac:dyDescent="0.25">
      <c r="A6046" t="s">
        <v>15</v>
      </c>
      <c r="B6046" t="s">
        <v>16</v>
      </c>
      <c r="C6046" s="1">
        <v>43945</v>
      </c>
      <c r="D6046">
        <v>5.6619999999999999</v>
      </c>
      <c r="E6046">
        <f>ABS(_xlfn.DAYS(_xlfn.MINIFS($C$2:$C$13698,$B$2:$B$13698,B6046),C6046))</f>
        <v>33</v>
      </c>
    </row>
    <row r="6047" spans="1:5" x14ac:dyDescent="0.25">
      <c r="A6047" t="s">
        <v>15</v>
      </c>
      <c r="B6047" t="s">
        <v>16</v>
      </c>
      <c r="C6047" s="1">
        <v>43946</v>
      </c>
      <c r="D6047">
        <v>6.4710000000000001</v>
      </c>
      <c r="E6047">
        <f>ABS(_xlfn.DAYS(_xlfn.MINIFS($C$2:$C$13698,$B$2:$B$13698,B6047),C6047))</f>
        <v>34</v>
      </c>
    </row>
    <row r="6048" spans="1:5" x14ac:dyDescent="0.25">
      <c r="A6048" t="s">
        <v>15</v>
      </c>
      <c r="B6048" t="s">
        <v>16</v>
      </c>
      <c r="C6048" s="1">
        <v>43947</v>
      </c>
      <c r="D6048">
        <v>6.4710000000000001</v>
      </c>
      <c r="E6048">
        <f>ABS(_xlfn.DAYS(_xlfn.MINIFS($C$2:$C$13698,$B$2:$B$13698,B6048),C6048))</f>
        <v>35</v>
      </c>
    </row>
    <row r="6049" spans="1:5" x14ac:dyDescent="0.25">
      <c r="A6049" t="s">
        <v>15</v>
      </c>
      <c r="B6049" t="s">
        <v>16</v>
      </c>
      <c r="C6049" s="1">
        <v>43948</v>
      </c>
      <c r="D6049">
        <v>7.6840000000000002</v>
      </c>
      <c r="E6049">
        <f>ABS(_xlfn.DAYS(_xlfn.MINIFS($C$2:$C$13698,$B$2:$B$13698,B6049),C6049))</f>
        <v>36</v>
      </c>
    </row>
    <row r="6050" spans="1:5" x14ac:dyDescent="0.25">
      <c r="A6050" t="s">
        <v>15</v>
      </c>
      <c r="B6050" t="s">
        <v>16</v>
      </c>
      <c r="C6050" s="1">
        <v>43949</v>
      </c>
      <c r="D6050">
        <v>8.2910000000000004</v>
      </c>
      <c r="E6050">
        <f>ABS(_xlfn.DAYS(_xlfn.MINIFS($C$2:$C$13698,$B$2:$B$13698,B6050),C6050))</f>
        <v>37</v>
      </c>
    </row>
    <row r="6051" spans="1:5" x14ac:dyDescent="0.25">
      <c r="A6051" t="s">
        <v>121</v>
      </c>
      <c r="B6051" t="s">
        <v>122</v>
      </c>
      <c r="C6051" s="1">
        <v>43896</v>
      </c>
      <c r="D6051">
        <v>1.4999999999999999E-2</v>
      </c>
      <c r="E6051">
        <f>ABS(_xlfn.DAYS(_xlfn.MINIFS($C$2:$C$13698,$B$2:$B$13698,B6051),C6051))</f>
        <v>0</v>
      </c>
    </row>
    <row r="6052" spans="1:5" x14ac:dyDescent="0.25">
      <c r="A6052" t="s">
        <v>121</v>
      </c>
      <c r="B6052" t="s">
        <v>122</v>
      </c>
      <c r="C6052" s="1">
        <v>43897</v>
      </c>
      <c r="D6052">
        <v>1.4999999999999999E-2</v>
      </c>
      <c r="E6052">
        <f>ABS(_xlfn.DAYS(_xlfn.MINIFS($C$2:$C$13698,$B$2:$B$13698,B6052),C6052))</f>
        <v>1</v>
      </c>
    </row>
    <row r="6053" spans="1:5" x14ac:dyDescent="0.25">
      <c r="A6053" t="s">
        <v>121</v>
      </c>
      <c r="B6053" t="s">
        <v>122</v>
      </c>
      <c r="C6053" s="1">
        <v>43898</v>
      </c>
      <c r="D6053">
        <v>2.9000000000000001E-2</v>
      </c>
      <c r="E6053">
        <f>ABS(_xlfn.DAYS(_xlfn.MINIFS($C$2:$C$13698,$B$2:$B$13698,B6053),C6053))</f>
        <v>2</v>
      </c>
    </row>
    <row r="6054" spans="1:5" x14ac:dyDescent="0.25">
      <c r="A6054" t="s">
        <v>121</v>
      </c>
      <c r="B6054" t="s">
        <v>122</v>
      </c>
      <c r="C6054" s="1">
        <v>43899</v>
      </c>
      <c r="D6054">
        <v>4.3999999999999997E-2</v>
      </c>
      <c r="E6054">
        <f>ABS(_xlfn.DAYS(_xlfn.MINIFS($C$2:$C$13698,$B$2:$B$13698,B6054),C6054))</f>
        <v>3</v>
      </c>
    </row>
    <row r="6055" spans="1:5" x14ac:dyDescent="0.25">
      <c r="A6055" t="s">
        <v>121</v>
      </c>
      <c r="B6055" t="s">
        <v>122</v>
      </c>
      <c r="C6055" s="1">
        <v>43900</v>
      </c>
      <c r="D6055">
        <v>7.3999999999999996E-2</v>
      </c>
      <c r="E6055">
        <f>ABS(_xlfn.DAYS(_xlfn.MINIFS($C$2:$C$13698,$B$2:$B$13698,B6055),C6055))</f>
        <v>4</v>
      </c>
    </row>
    <row r="6056" spans="1:5" x14ac:dyDescent="0.25">
      <c r="A6056" t="s">
        <v>121</v>
      </c>
      <c r="B6056" t="s">
        <v>122</v>
      </c>
      <c r="C6056" s="1">
        <v>43901</v>
      </c>
      <c r="D6056">
        <v>8.7999999999999995E-2</v>
      </c>
      <c r="E6056">
        <f>ABS(_xlfn.DAYS(_xlfn.MINIFS($C$2:$C$13698,$B$2:$B$13698,B6056),C6056))</f>
        <v>5</v>
      </c>
    </row>
    <row r="6057" spans="1:5" x14ac:dyDescent="0.25">
      <c r="A6057" t="s">
        <v>121</v>
      </c>
      <c r="B6057" t="s">
        <v>122</v>
      </c>
      <c r="C6057" s="1">
        <v>43902</v>
      </c>
      <c r="D6057">
        <v>8.7999999999999995E-2</v>
      </c>
      <c r="E6057">
        <f>ABS(_xlfn.DAYS(_xlfn.MINIFS($C$2:$C$13698,$B$2:$B$13698,B6057),C6057))</f>
        <v>6</v>
      </c>
    </row>
    <row r="6058" spans="1:5" x14ac:dyDescent="0.25">
      <c r="A6058" t="s">
        <v>121</v>
      </c>
      <c r="B6058" t="s">
        <v>122</v>
      </c>
      <c r="C6058" s="1">
        <v>43903</v>
      </c>
      <c r="D6058">
        <v>0.14699999999999999</v>
      </c>
      <c r="E6058">
        <f>ABS(_xlfn.DAYS(_xlfn.MINIFS($C$2:$C$13698,$B$2:$B$13698,B6058),C6058))</f>
        <v>7</v>
      </c>
    </row>
    <row r="6059" spans="1:5" x14ac:dyDescent="0.25">
      <c r="A6059" t="s">
        <v>121</v>
      </c>
      <c r="B6059" t="s">
        <v>122</v>
      </c>
      <c r="C6059" s="1">
        <v>43904</v>
      </c>
      <c r="D6059">
        <v>0.14699999999999999</v>
      </c>
      <c r="E6059">
        <f>ABS(_xlfn.DAYS(_xlfn.MINIFS($C$2:$C$13698,$B$2:$B$13698,B6059),C6059))</f>
        <v>8</v>
      </c>
    </row>
    <row r="6060" spans="1:5" x14ac:dyDescent="0.25">
      <c r="A6060" t="s">
        <v>121</v>
      </c>
      <c r="B6060" t="s">
        <v>122</v>
      </c>
      <c r="C6060" s="1">
        <v>43905</v>
      </c>
      <c r="D6060">
        <v>0.309</v>
      </c>
      <c r="E6060">
        <f>ABS(_xlfn.DAYS(_xlfn.MINIFS($C$2:$C$13698,$B$2:$B$13698,B6060),C6060))</f>
        <v>9</v>
      </c>
    </row>
    <row r="6061" spans="1:5" x14ac:dyDescent="0.25">
      <c r="A6061" t="s">
        <v>121</v>
      </c>
      <c r="B6061" t="s">
        <v>122</v>
      </c>
      <c r="C6061" s="1">
        <v>43906</v>
      </c>
      <c r="D6061">
        <v>0.51600000000000001</v>
      </c>
      <c r="E6061">
        <f>ABS(_xlfn.DAYS(_xlfn.MINIFS($C$2:$C$13698,$B$2:$B$13698,B6061),C6061))</f>
        <v>10</v>
      </c>
    </row>
    <row r="6062" spans="1:5" x14ac:dyDescent="0.25">
      <c r="A6062" t="s">
        <v>121</v>
      </c>
      <c r="B6062" t="s">
        <v>122</v>
      </c>
      <c r="C6062" s="1">
        <v>43907</v>
      </c>
      <c r="D6062">
        <v>0.81</v>
      </c>
      <c r="E6062">
        <f>ABS(_xlfn.DAYS(_xlfn.MINIFS($C$2:$C$13698,$B$2:$B$13698,B6062),C6062))</f>
        <v>11</v>
      </c>
    </row>
    <row r="6063" spans="1:5" x14ac:dyDescent="0.25">
      <c r="A6063" t="s">
        <v>121</v>
      </c>
      <c r="B6063" t="s">
        <v>122</v>
      </c>
      <c r="C6063" s="1">
        <v>43908</v>
      </c>
      <c r="D6063">
        <v>0.88400000000000001</v>
      </c>
      <c r="E6063">
        <f>ABS(_xlfn.DAYS(_xlfn.MINIFS($C$2:$C$13698,$B$2:$B$13698,B6063),C6063))</f>
        <v>12</v>
      </c>
    </row>
    <row r="6064" spans="1:5" x14ac:dyDescent="0.25">
      <c r="A6064" t="s">
        <v>121</v>
      </c>
      <c r="B6064" t="s">
        <v>122</v>
      </c>
      <c r="C6064" s="1">
        <v>43909</v>
      </c>
      <c r="D6064">
        <v>1.5169999999999999</v>
      </c>
      <c r="E6064">
        <f>ABS(_xlfn.DAYS(_xlfn.MINIFS($C$2:$C$13698,$B$2:$B$13698,B6064),C6064))</f>
        <v>13</v>
      </c>
    </row>
    <row r="6065" spans="1:5" x14ac:dyDescent="0.25">
      <c r="A6065" t="s">
        <v>121</v>
      </c>
      <c r="B6065" t="s">
        <v>122</v>
      </c>
      <c r="C6065" s="1">
        <v>43910</v>
      </c>
      <c r="D6065">
        <v>2.121</v>
      </c>
      <c r="E6065">
        <f>ABS(_xlfn.DAYS(_xlfn.MINIFS($C$2:$C$13698,$B$2:$B$13698,B6065),C6065))</f>
        <v>14</v>
      </c>
    </row>
    <row r="6066" spans="1:5" x14ac:dyDescent="0.25">
      <c r="A6066" t="s">
        <v>121</v>
      </c>
      <c r="B6066" t="s">
        <v>122</v>
      </c>
      <c r="C6066" s="1">
        <v>43911</v>
      </c>
      <c r="D6066">
        <v>2.6070000000000002</v>
      </c>
      <c r="E6066">
        <f>ABS(_xlfn.DAYS(_xlfn.MINIFS($C$2:$C$13698,$B$2:$B$13698,B6066),C6066))</f>
        <v>15</v>
      </c>
    </row>
    <row r="6067" spans="1:5" x14ac:dyDescent="0.25">
      <c r="A6067" t="s">
        <v>121</v>
      </c>
      <c r="B6067" t="s">
        <v>122</v>
      </c>
      <c r="C6067" s="1">
        <v>43912</v>
      </c>
      <c r="D6067">
        <v>3.4319999999999999</v>
      </c>
      <c r="E6067">
        <f>ABS(_xlfn.DAYS(_xlfn.MINIFS($C$2:$C$13698,$B$2:$B$13698,B6067),C6067))</f>
        <v>16</v>
      </c>
    </row>
    <row r="6068" spans="1:5" x14ac:dyDescent="0.25">
      <c r="A6068" t="s">
        <v>121</v>
      </c>
      <c r="B6068" t="s">
        <v>122</v>
      </c>
      <c r="C6068" s="1">
        <v>43913</v>
      </c>
      <c r="D6068">
        <v>4.1390000000000002</v>
      </c>
      <c r="E6068">
        <f>ABS(_xlfn.DAYS(_xlfn.MINIFS($C$2:$C$13698,$B$2:$B$13698,B6068),C6068))</f>
        <v>17</v>
      </c>
    </row>
    <row r="6069" spans="1:5" x14ac:dyDescent="0.25">
      <c r="A6069" t="s">
        <v>121</v>
      </c>
      <c r="B6069" t="s">
        <v>122</v>
      </c>
      <c r="C6069" s="1">
        <v>43914</v>
      </c>
      <c r="D6069">
        <v>4.9349999999999996</v>
      </c>
      <c r="E6069">
        <f>ABS(_xlfn.DAYS(_xlfn.MINIFS($C$2:$C$13698,$B$2:$B$13698,B6069),C6069))</f>
        <v>18</v>
      </c>
    </row>
    <row r="6070" spans="1:5" x14ac:dyDescent="0.25">
      <c r="A6070" t="s">
        <v>121</v>
      </c>
      <c r="B6070" t="s">
        <v>122</v>
      </c>
      <c r="C6070" s="1">
        <v>43915</v>
      </c>
      <c r="D6070">
        <v>6.2160000000000002</v>
      </c>
      <c r="E6070">
        <f>ABS(_xlfn.DAYS(_xlfn.MINIFS($C$2:$C$13698,$B$2:$B$13698,B6070),C6070))</f>
        <v>19</v>
      </c>
    </row>
    <row r="6071" spans="1:5" x14ac:dyDescent="0.25">
      <c r="A6071" t="s">
        <v>121</v>
      </c>
      <c r="B6071" t="s">
        <v>122</v>
      </c>
      <c r="C6071" s="1">
        <v>43916</v>
      </c>
      <c r="D6071">
        <v>6.82</v>
      </c>
      <c r="E6071">
        <f>ABS(_xlfn.DAYS(_xlfn.MINIFS($C$2:$C$13698,$B$2:$B$13698,B6071),C6071))</f>
        <v>20</v>
      </c>
    </row>
    <row r="6072" spans="1:5" x14ac:dyDescent="0.25">
      <c r="A6072" t="s">
        <v>121</v>
      </c>
      <c r="B6072" t="s">
        <v>122</v>
      </c>
      <c r="C6072" s="1">
        <v>43917</v>
      </c>
      <c r="D6072">
        <v>8.5139999999999993</v>
      </c>
      <c r="E6072">
        <f>ABS(_xlfn.DAYS(_xlfn.MINIFS($C$2:$C$13698,$B$2:$B$13698,B6072),C6072))</f>
        <v>21</v>
      </c>
    </row>
    <row r="6073" spans="1:5" x14ac:dyDescent="0.25">
      <c r="A6073" t="s">
        <v>121</v>
      </c>
      <c r="B6073" t="s">
        <v>122</v>
      </c>
      <c r="C6073" s="1">
        <v>43918</v>
      </c>
      <c r="D6073">
        <v>11.180999999999999</v>
      </c>
      <c r="E6073">
        <f>ABS(_xlfn.DAYS(_xlfn.MINIFS($C$2:$C$13698,$B$2:$B$13698,B6073),C6073))</f>
        <v>22</v>
      </c>
    </row>
    <row r="6074" spans="1:5" x14ac:dyDescent="0.25">
      <c r="A6074" t="s">
        <v>121</v>
      </c>
      <c r="B6074" t="s">
        <v>122</v>
      </c>
      <c r="C6074" s="1">
        <v>43919</v>
      </c>
      <c r="D6074">
        <v>15.01</v>
      </c>
      <c r="E6074">
        <f>ABS(_xlfn.DAYS(_xlfn.MINIFS($C$2:$C$13698,$B$2:$B$13698,B6074),C6074))</f>
        <v>23</v>
      </c>
    </row>
    <row r="6075" spans="1:5" x14ac:dyDescent="0.25">
      <c r="A6075" t="s">
        <v>121</v>
      </c>
      <c r="B6075" t="s">
        <v>122</v>
      </c>
      <c r="C6075" s="1">
        <v>43920</v>
      </c>
      <c r="D6075">
        <v>18.088999999999999</v>
      </c>
      <c r="E6075">
        <f>ABS(_xlfn.DAYS(_xlfn.MINIFS($C$2:$C$13698,$B$2:$B$13698,B6075),C6075))</f>
        <v>24</v>
      </c>
    </row>
    <row r="6076" spans="1:5" x14ac:dyDescent="0.25">
      <c r="A6076" t="s">
        <v>121</v>
      </c>
      <c r="B6076" t="s">
        <v>122</v>
      </c>
      <c r="C6076" s="1">
        <v>43921</v>
      </c>
      <c r="D6076">
        <v>20.741</v>
      </c>
      <c r="E6076">
        <f>ABS(_xlfn.DAYS(_xlfn.MINIFS($C$2:$C$13698,$B$2:$B$13698,B6076),C6076))</f>
        <v>25</v>
      </c>
    </row>
    <row r="6077" spans="1:5" x14ac:dyDescent="0.25">
      <c r="A6077" t="s">
        <v>121</v>
      </c>
      <c r="B6077" t="s">
        <v>122</v>
      </c>
      <c r="C6077" s="1">
        <v>43922</v>
      </c>
      <c r="D6077">
        <v>26.353000000000002</v>
      </c>
      <c r="E6077">
        <f>ABS(_xlfn.DAYS(_xlfn.MINIFS($C$2:$C$13698,$B$2:$B$13698,B6077),C6077))</f>
        <v>26</v>
      </c>
    </row>
    <row r="6078" spans="1:5" x14ac:dyDescent="0.25">
      <c r="A6078" t="s">
        <v>121</v>
      </c>
      <c r="B6078" t="s">
        <v>122</v>
      </c>
      <c r="C6078" s="1">
        <v>43923</v>
      </c>
      <c r="D6078">
        <v>37.298000000000002</v>
      </c>
      <c r="E6078">
        <f>ABS(_xlfn.DAYS(_xlfn.MINIFS($C$2:$C$13698,$B$2:$B$13698,B6078),C6078))</f>
        <v>27</v>
      </c>
    </row>
    <row r="6079" spans="1:5" x14ac:dyDescent="0.25">
      <c r="A6079" t="s">
        <v>121</v>
      </c>
      <c r="B6079" t="s">
        <v>122</v>
      </c>
      <c r="C6079" s="1">
        <v>43924</v>
      </c>
      <c r="D6079">
        <v>43.027999999999999</v>
      </c>
      <c r="E6079">
        <f>ABS(_xlfn.DAYS(_xlfn.MINIFS($C$2:$C$13698,$B$2:$B$13698,B6079),C6079))</f>
        <v>28</v>
      </c>
    </row>
    <row r="6080" spans="1:5" x14ac:dyDescent="0.25">
      <c r="A6080" t="s">
        <v>121</v>
      </c>
      <c r="B6080" t="s">
        <v>122</v>
      </c>
      <c r="C6080" s="1">
        <v>43925</v>
      </c>
      <c r="D6080">
        <v>53.103999999999999</v>
      </c>
      <c r="E6080">
        <f>ABS(_xlfn.DAYS(_xlfn.MINIFS($C$2:$C$13698,$B$2:$B$13698,B6080),C6080))</f>
        <v>29</v>
      </c>
    </row>
    <row r="6081" spans="1:5" x14ac:dyDescent="0.25">
      <c r="A6081" t="s">
        <v>121</v>
      </c>
      <c r="B6081" t="s">
        <v>122</v>
      </c>
      <c r="C6081" s="1">
        <v>43926</v>
      </c>
      <c r="D6081">
        <v>63.533000000000001</v>
      </c>
      <c r="E6081">
        <f>ABS(_xlfn.DAYS(_xlfn.MINIFS($C$2:$C$13698,$B$2:$B$13698,B6081),C6081))</f>
        <v>30</v>
      </c>
    </row>
    <row r="6082" spans="1:5" x14ac:dyDescent="0.25">
      <c r="A6082" t="s">
        <v>121</v>
      </c>
      <c r="B6082" t="s">
        <v>122</v>
      </c>
      <c r="C6082" s="1">
        <v>43927</v>
      </c>
      <c r="D6082">
        <v>72.680999999999997</v>
      </c>
      <c r="E6082">
        <f>ABS(_xlfn.DAYS(_xlfn.MINIFS($C$2:$C$13698,$B$2:$B$13698,B6082),C6082))</f>
        <v>31</v>
      </c>
    </row>
    <row r="6083" spans="1:5" x14ac:dyDescent="0.25">
      <c r="A6083" t="s">
        <v>121</v>
      </c>
      <c r="B6083" t="s">
        <v>122</v>
      </c>
      <c r="C6083" s="1">
        <v>43928</v>
      </c>
      <c r="D6083">
        <v>79.147000000000006</v>
      </c>
      <c r="E6083">
        <f>ABS(_xlfn.DAYS(_xlfn.MINIFS($C$2:$C$13698,$B$2:$B$13698,B6083),C6083))</f>
        <v>32</v>
      </c>
    </row>
    <row r="6084" spans="1:5" x14ac:dyDescent="0.25">
      <c r="A6084" t="s">
        <v>121</v>
      </c>
      <c r="B6084" t="s">
        <v>122</v>
      </c>
      <c r="C6084" s="1">
        <v>43929</v>
      </c>
      <c r="D6084">
        <v>90.725999999999999</v>
      </c>
      <c r="E6084">
        <f>ABS(_xlfn.DAYS(_xlfn.MINIFS($C$2:$C$13698,$B$2:$B$13698,B6084),C6084))</f>
        <v>33</v>
      </c>
    </row>
    <row r="6085" spans="1:5" x14ac:dyDescent="0.25">
      <c r="A6085" t="s">
        <v>121</v>
      </c>
      <c r="B6085" t="s">
        <v>122</v>
      </c>
      <c r="C6085" s="1">
        <v>43930</v>
      </c>
      <c r="D6085">
        <v>104.54300000000001</v>
      </c>
      <c r="E6085">
        <f>ABS(_xlfn.DAYS(_xlfn.MINIFS($C$2:$C$13698,$B$2:$B$13698,B6085),C6085))</f>
        <v>34</v>
      </c>
    </row>
    <row r="6086" spans="1:5" x14ac:dyDescent="0.25">
      <c r="A6086" t="s">
        <v>121</v>
      </c>
      <c r="B6086" t="s">
        <v>122</v>
      </c>
      <c r="C6086" s="1">
        <v>43931</v>
      </c>
      <c r="D6086">
        <v>117.521</v>
      </c>
      <c r="E6086">
        <f>ABS(_xlfn.DAYS(_xlfn.MINIFS($C$2:$C$13698,$B$2:$B$13698,B6086),C6086))</f>
        <v>35</v>
      </c>
    </row>
    <row r="6087" spans="1:5" x14ac:dyDescent="0.25">
      <c r="A6087" t="s">
        <v>121</v>
      </c>
      <c r="B6087" t="s">
        <v>122</v>
      </c>
      <c r="C6087" s="1">
        <v>43932</v>
      </c>
      <c r="D6087">
        <v>131.95699999999999</v>
      </c>
      <c r="E6087">
        <f>ABS(_xlfn.DAYS(_xlfn.MINIFS($C$2:$C$13698,$B$2:$B$13698,B6087),C6087))</f>
        <v>36</v>
      </c>
    </row>
    <row r="6088" spans="1:5" x14ac:dyDescent="0.25">
      <c r="A6088" t="s">
        <v>121</v>
      </c>
      <c r="B6088" t="s">
        <v>122</v>
      </c>
      <c r="C6088" s="1">
        <v>43933</v>
      </c>
      <c r="D6088">
        <v>145.464</v>
      </c>
      <c r="E6088">
        <f>ABS(_xlfn.DAYS(_xlfn.MINIFS($C$2:$C$13698,$B$2:$B$13698,B6088),C6088))</f>
        <v>37</v>
      </c>
    </row>
    <row r="6089" spans="1:5" x14ac:dyDescent="0.25">
      <c r="A6089" t="s">
        <v>121</v>
      </c>
      <c r="B6089" t="s">
        <v>122</v>
      </c>
      <c r="C6089" s="1">
        <v>43934</v>
      </c>
      <c r="D6089">
        <v>156.321</v>
      </c>
      <c r="E6089">
        <f>ABS(_xlfn.DAYS(_xlfn.MINIFS($C$2:$C$13698,$B$2:$B$13698,B6089),C6089))</f>
        <v>38</v>
      </c>
    </row>
    <row r="6090" spans="1:5" x14ac:dyDescent="0.25">
      <c r="A6090" t="s">
        <v>121</v>
      </c>
      <c r="B6090" t="s">
        <v>122</v>
      </c>
      <c r="C6090" s="1">
        <v>43935</v>
      </c>
      <c r="D6090">
        <v>166.88300000000001</v>
      </c>
      <c r="E6090">
        <f>ABS(_xlfn.DAYS(_xlfn.MINIFS($C$2:$C$13698,$B$2:$B$13698,B6090),C6090))</f>
        <v>39</v>
      </c>
    </row>
    <row r="6091" spans="1:5" x14ac:dyDescent="0.25">
      <c r="A6091" t="s">
        <v>121</v>
      </c>
      <c r="B6091" t="s">
        <v>122</v>
      </c>
      <c r="C6091" s="1">
        <v>43936</v>
      </c>
      <c r="D6091">
        <v>178.34299999999999</v>
      </c>
      <c r="E6091">
        <f>ABS(_xlfn.DAYS(_xlfn.MINIFS($C$2:$C$13698,$B$2:$B$13698,B6091),C6091))</f>
        <v>40</v>
      </c>
    </row>
    <row r="6092" spans="1:5" x14ac:dyDescent="0.25">
      <c r="A6092" t="s">
        <v>121</v>
      </c>
      <c r="B6092" t="s">
        <v>122</v>
      </c>
      <c r="C6092" s="1">
        <v>43937</v>
      </c>
      <c r="D6092">
        <v>189.553</v>
      </c>
      <c r="E6092">
        <f>ABS(_xlfn.DAYS(_xlfn.MINIFS($C$2:$C$13698,$B$2:$B$13698,B6092),C6092))</f>
        <v>41</v>
      </c>
    </row>
    <row r="6093" spans="1:5" x14ac:dyDescent="0.25">
      <c r="A6093" t="s">
        <v>121</v>
      </c>
      <c r="B6093" t="s">
        <v>122</v>
      </c>
      <c r="C6093" s="1">
        <v>43938</v>
      </c>
      <c r="D6093">
        <v>202.23599999999999</v>
      </c>
      <c r="E6093">
        <f>ABS(_xlfn.DAYS(_xlfn.MINIFS($C$2:$C$13698,$B$2:$B$13698,B6093),C6093))</f>
        <v>42</v>
      </c>
    </row>
    <row r="6094" spans="1:5" x14ac:dyDescent="0.25">
      <c r="A6094" t="s">
        <v>121</v>
      </c>
      <c r="B6094" t="s">
        <v>122</v>
      </c>
      <c r="C6094" s="1">
        <v>43939</v>
      </c>
      <c r="D6094">
        <v>214.71299999999999</v>
      </c>
      <c r="E6094">
        <f>ABS(_xlfn.DAYS(_xlfn.MINIFS($C$2:$C$13698,$B$2:$B$13698,B6094),C6094))</f>
        <v>43</v>
      </c>
    </row>
    <row r="6095" spans="1:5" x14ac:dyDescent="0.25">
      <c r="A6095" t="s">
        <v>121</v>
      </c>
      <c r="B6095" t="s">
        <v>122</v>
      </c>
      <c r="C6095" s="1">
        <v>43940</v>
      </c>
      <c r="D6095">
        <v>227.79400000000001</v>
      </c>
      <c r="E6095">
        <f>ABS(_xlfn.DAYS(_xlfn.MINIFS($C$2:$C$13698,$B$2:$B$13698,B6095),C6095))</f>
        <v>44</v>
      </c>
    </row>
    <row r="6096" spans="1:5" x14ac:dyDescent="0.25">
      <c r="A6096" t="s">
        <v>121</v>
      </c>
      <c r="B6096" t="s">
        <v>122</v>
      </c>
      <c r="C6096" s="1">
        <v>43941</v>
      </c>
      <c r="D6096">
        <v>236.57300000000001</v>
      </c>
      <c r="E6096">
        <f>ABS(_xlfn.DAYS(_xlfn.MINIFS($C$2:$C$13698,$B$2:$B$13698,B6096),C6096))</f>
        <v>45</v>
      </c>
    </row>
    <row r="6097" spans="1:5" x14ac:dyDescent="0.25">
      <c r="A6097" t="s">
        <v>121</v>
      </c>
      <c r="B6097" t="s">
        <v>122</v>
      </c>
      <c r="C6097" s="1">
        <v>43942</v>
      </c>
      <c r="D6097">
        <v>243.18700000000001</v>
      </c>
      <c r="E6097">
        <f>ABS(_xlfn.DAYS(_xlfn.MINIFS($C$2:$C$13698,$B$2:$B$13698,B6097),C6097))</f>
        <v>46</v>
      </c>
    </row>
    <row r="6098" spans="1:5" x14ac:dyDescent="0.25">
      <c r="A6098" t="s">
        <v>121</v>
      </c>
      <c r="B6098" t="s">
        <v>122</v>
      </c>
      <c r="C6098" s="1">
        <v>43943</v>
      </c>
      <c r="D6098">
        <v>255.38399999999999</v>
      </c>
      <c r="E6098">
        <f>ABS(_xlfn.DAYS(_xlfn.MINIFS($C$2:$C$13698,$B$2:$B$13698,B6098),C6098))</f>
        <v>47</v>
      </c>
    </row>
    <row r="6099" spans="1:5" x14ac:dyDescent="0.25">
      <c r="A6099" t="s">
        <v>121</v>
      </c>
      <c r="B6099" t="s">
        <v>122</v>
      </c>
      <c r="C6099" s="1">
        <v>43944</v>
      </c>
      <c r="D6099">
        <v>266.62299999999999</v>
      </c>
      <c r="E6099">
        <f>ABS(_xlfn.DAYS(_xlfn.MINIFS($C$2:$C$13698,$B$2:$B$13698,B6099),C6099))</f>
        <v>48</v>
      </c>
    </row>
    <row r="6100" spans="1:5" x14ac:dyDescent="0.25">
      <c r="A6100" t="s">
        <v>121</v>
      </c>
      <c r="B6100" t="s">
        <v>122</v>
      </c>
      <c r="C6100" s="1">
        <v>43945</v>
      </c>
      <c r="D6100">
        <v>276.02199999999999</v>
      </c>
      <c r="E6100">
        <f>ABS(_xlfn.DAYS(_xlfn.MINIFS($C$2:$C$13698,$B$2:$B$13698,B6100),C6100))</f>
        <v>49</v>
      </c>
    </row>
    <row r="6101" spans="1:5" x14ac:dyDescent="0.25">
      <c r="A6101" t="s">
        <v>121</v>
      </c>
      <c r="B6101" t="s">
        <v>122</v>
      </c>
      <c r="C6101" s="1">
        <v>43946</v>
      </c>
      <c r="D6101">
        <v>287.33499999999998</v>
      </c>
      <c r="E6101">
        <f>ABS(_xlfn.DAYS(_xlfn.MINIFS($C$2:$C$13698,$B$2:$B$13698,B6101),C6101))</f>
        <v>50</v>
      </c>
    </row>
    <row r="6102" spans="1:5" x14ac:dyDescent="0.25">
      <c r="A6102" t="s">
        <v>121</v>
      </c>
      <c r="B6102" t="s">
        <v>122</v>
      </c>
      <c r="C6102" s="1">
        <v>43947</v>
      </c>
      <c r="D6102">
        <v>299.31099999999998</v>
      </c>
      <c r="E6102">
        <f>ABS(_xlfn.DAYS(_xlfn.MINIFS($C$2:$C$13698,$B$2:$B$13698,B6102),C6102))</f>
        <v>51</v>
      </c>
    </row>
    <row r="6103" spans="1:5" x14ac:dyDescent="0.25">
      <c r="A6103" t="s">
        <v>121</v>
      </c>
      <c r="B6103" t="s">
        <v>122</v>
      </c>
      <c r="C6103" s="1">
        <v>43948</v>
      </c>
      <c r="D6103">
        <v>305.39400000000001</v>
      </c>
      <c r="E6103">
        <f>ABS(_xlfn.DAYS(_xlfn.MINIFS($C$2:$C$13698,$B$2:$B$13698,B6103),C6103))</f>
        <v>52</v>
      </c>
    </row>
    <row r="6104" spans="1:5" x14ac:dyDescent="0.25">
      <c r="A6104" t="s">
        <v>121</v>
      </c>
      <c r="B6104" t="s">
        <v>122</v>
      </c>
      <c r="C6104" s="1">
        <v>43949</v>
      </c>
      <c r="D6104">
        <v>310.697</v>
      </c>
      <c r="E6104">
        <f>ABS(_xlfn.DAYS(_xlfn.MINIFS($C$2:$C$13698,$B$2:$B$13698,B6104),C6104))</f>
        <v>53</v>
      </c>
    </row>
    <row r="6105" spans="1:5" x14ac:dyDescent="0.25">
      <c r="A6105" t="s">
        <v>331</v>
      </c>
      <c r="B6105" t="s">
        <v>332</v>
      </c>
      <c r="C6105" s="1">
        <v>43891</v>
      </c>
      <c r="D6105">
        <v>3.0000000000000001E-3</v>
      </c>
      <c r="E6105">
        <f>ABS(_xlfn.DAYS(_xlfn.MINIFS($C$2:$C$13698,$B$2:$B$13698,B6105),C6105))</f>
        <v>0</v>
      </c>
    </row>
    <row r="6106" spans="1:5" x14ac:dyDescent="0.25">
      <c r="A6106" t="s">
        <v>331</v>
      </c>
      <c r="B6106" t="s">
        <v>332</v>
      </c>
      <c r="C6106" s="1">
        <v>43892</v>
      </c>
      <c r="D6106">
        <v>6.0000000000000001E-3</v>
      </c>
      <c r="E6106">
        <f>ABS(_xlfn.DAYS(_xlfn.MINIFS($C$2:$C$13698,$B$2:$B$13698,B6106),C6106))</f>
        <v>1</v>
      </c>
    </row>
    <row r="6107" spans="1:5" x14ac:dyDescent="0.25">
      <c r="A6107" t="s">
        <v>331</v>
      </c>
      <c r="B6107" t="s">
        <v>332</v>
      </c>
      <c r="C6107" s="1">
        <v>43893</v>
      </c>
      <c r="D6107">
        <v>1.7999999999999999E-2</v>
      </c>
      <c r="E6107">
        <f>ABS(_xlfn.DAYS(_xlfn.MINIFS($C$2:$C$13698,$B$2:$B$13698,B6107),C6107))</f>
        <v>2</v>
      </c>
    </row>
    <row r="6108" spans="1:5" x14ac:dyDescent="0.25">
      <c r="A6108" t="s">
        <v>331</v>
      </c>
      <c r="B6108" t="s">
        <v>332</v>
      </c>
      <c r="C6108" s="1">
        <v>43894</v>
      </c>
      <c r="D6108">
        <v>2.7E-2</v>
      </c>
      <c r="E6108">
        <f>ABS(_xlfn.DAYS(_xlfn.MINIFS($C$2:$C$13698,$B$2:$B$13698,B6108),C6108))</f>
        <v>3</v>
      </c>
    </row>
    <row r="6109" spans="1:5" x14ac:dyDescent="0.25">
      <c r="A6109" t="s">
        <v>331</v>
      </c>
      <c r="B6109" t="s">
        <v>332</v>
      </c>
      <c r="C6109" s="1">
        <v>43895</v>
      </c>
      <c r="D6109">
        <v>3.3000000000000002E-2</v>
      </c>
      <c r="E6109">
        <f>ABS(_xlfn.DAYS(_xlfn.MINIFS($C$2:$C$13698,$B$2:$B$13698,B6109),C6109))</f>
        <v>4</v>
      </c>
    </row>
    <row r="6110" spans="1:5" x14ac:dyDescent="0.25">
      <c r="A6110" t="s">
        <v>331</v>
      </c>
      <c r="B6110" t="s">
        <v>332</v>
      </c>
      <c r="C6110" s="1">
        <v>43896</v>
      </c>
      <c r="D6110">
        <v>3.5999999999999997E-2</v>
      </c>
      <c r="E6110">
        <f>ABS(_xlfn.DAYS(_xlfn.MINIFS($C$2:$C$13698,$B$2:$B$13698,B6110),C6110))</f>
        <v>5</v>
      </c>
    </row>
    <row r="6111" spans="1:5" x14ac:dyDescent="0.25">
      <c r="A6111" t="s">
        <v>331</v>
      </c>
      <c r="B6111" t="s">
        <v>332</v>
      </c>
      <c r="C6111" s="1">
        <v>43897</v>
      </c>
      <c r="D6111">
        <v>4.2000000000000003E-2</v>
      </c>
      <c r="E6111">
        <f>ABS(_xlfn.DAYS(_xlfn.MINIFS($C$2:$C$13698,$B$2:$B$13698,B6111),C6111))</f>
        <v>6</v>
      </c>
    </row>
    <row r="6112" spans="1:5" x14ac:dyDescent="0.25">
      <c r="A6112" t="s">
        <v>331</v>
      </c>
      <c r="B6112" t="s">
        <v>332</v>
      </c>
      <c r="C6112" s="1">
        <v>43898</v>
      </c>
      <c r="D6112">
        <v>5.0999999999999997E-2</v>
      </c>
      <c r="E6112">
        <f>ABS(_xlfn.DAYS(_xlfn.MINIFS($C$2:$C$13698,$B$2:$B$13698,B6112),C6112))</f>
        <v>7</v>
      </c>
    </row>
    <row r="6113" spans="1:5" x14ac:dyDescent="0.25">
      <c r="A6113" t="s">
        <v>331</v>
      </c>
      <c r="B6113" t="s">
        <v>332</v>
      </c>
      <c r="C6113" s="1">
        <v>43899</v>
      </c>
      <c r="D6113">
        <v>6.3E-2</v>
      </c>
      <c r="E6113">
        <f>ABS(_xlfn.DAYS(_xlfn.MINIFS($C$2:$C$13698,$B$2:$B$13698,B6113),C6113))</f>
        <v>8</v>
      </c>
    </row>
    <row r="6114" spans="1:5" x14ac:dyDescent="0.25">
      <c r="A6114" t="s">
        <v>331</v>
      </c>
      <c r="B6114" t="s">
        <v>332</v>
      </c>
      <c r="C6114" s="1">
        <v>43900</v>
      </c>
      <c r="D6114">
        <v>7.9000000000000001E-2</v>
      </c>
      <c r="E6114">
        <f>ABS(_xlfn.DAYS(_xlfn.MINIFS($C$2:$C$13698,$B$2:$B$13698,B6114),C6114))</f>
        <v>9</v>
      </c>
    </row>
    <row r="6115" spans="1:5" x14ac:dyDescent="0.25">
      <c r="A6115" t="s">
        <v>331</v>
      </c>
      <c r="B6115" t="s">
        <v>332</v>
      </c>
      <c r="C6115" s="1">
        <v>43901</v>
      </c>
      <c r="D6115">
        <v>8.5000000000000006E-2</v>
      </c>
      <c r="E6115">
        <f>ABS(_xlfn.DAYS(_xlfn.MINIFS($C$2:$C$13698,$B$2:$B$13698,B6115),C6115))</f>
        <v>10</v>
      </c>
    </row>
    <row r="6116" spans="1:5" x14ac:dyDescent="0.25">
      <c r="A6116" t="s">
        <v>331</v>
      </c>
      <c r="B6116" t="s">
        <v>332</v>
      </c>
      <c r="C6116" s="1">
        <v>43902</v>
      </c>
      <c r="D6116">
        <v>9.0999999999999998E-2</v>
      </c>
      <c r="E6116">
        <f>ABS(_xlfn.DAYS(_xlfn.MINIFS($C$2:$C$13698,$B$2:$B$13698,B6116),C6116))</f>
        <v>11</v>
      </c>
    </row>
    <row r="6117" spans="1:5" x14ac:dyDescent="0.25">
      <c r="A6117" t="s">
        <v>331</v>
      </c>
      <c r="B6117" t="s">
        <v>332</v>
      </c>
      <c r="C6117" s="1">
        <v>43903</v>
      </c>
      <c r="D6117">
        <v>0.121</v>
      </c>
      <c r="E6117">
        <f>ABS(_xlfn.DAYS(_xlfn.MINIFS($C$2:$C$13698,$B$2:$B$13698,B6117),C6117))</f>
        <v>12</v>
      </c>
    </row>
    <row r="6118" spans="1:5" x14ac:dyDescent="0.25">
      <c r="A6118" t="s">
        <v>331</v>
      </c>
      <c r="B6118" t="s">
        <v>332</v>
      </c>
      <c r="C6118" s="1">
        <v>43904</v>
      </c>
      <c r="D6118">
        <v>0.14199999999999999</v>
      </c>
      <c r="E6118">
        <f>ABS(_xlfn.DAYS(_xlfn.MINIFS($C$2:$C$13698,$B$2:$B$13698,B6118),C6118))</f>
        <v>13</v>
      </c>
    </row>
    <row r="6119" spans="1:5" x14ac:dyDescent="0.25">
      <c r="A6119" t="s">
        <v>331</v>
      </c>
      <c r="B6119" t="s">
        <v>332</v>
      </c>
      <c r="C6119" s="1">
        <v>43905</v>
      </c>
      <c r="D6119">
        <v>0.17199999999999999</v>
      </c>
      <c r="E6119">
        <f>ABS(_xlfn.DAYS(_xlfn.MINIFS($C$2:$C$13698,$B$2:$B$13698,B6119),C6119))</f>
        <v>14</v>
      </c>
    </row>
    <row r="6120" spans="1:5" x14ac:dyDescent="0.25">
      <c r="A6120" t="s">
        <v>331</v>
      </c>
      <c r="B6120" t="s">
        <v>332</v>
      </c>
      <c r="C6120" s="1">
        <v>43906</v>
      </c>
      <c r="D6120">
        <v>0.20799999999999999</v>
      </c>
      <c r="E6120">
        <f>ABS(_xlfn.DAYS(_xlfn.MINIFS($C$2:$C$13698,$B$2:$B$13698,B6120),C6120))</f>
        <v>15</v>
      </c>
    </row>
    <row r="6121" spans="1:5" x14ac:dyDescent="0.25">
      <c r="A6121" t="s">
        <v>331</v>
      </c>
      <c r="B6121" t="s">
        <v>332</v>
      </c>
      <c r="C6121" s="1">
        <v>43907</v>
      </c>
      <c r="D6121">
        <v>0.25700000000000001</v>
      </c>
      <c r="E6121">
        <f>ABS(_xlfn.DAYS(_xlfn.MINIFS($C$2:$C$13698,$B$2:$B$13698,B6121),C6121))</f>
        <v>16</v>
      </c>
    </row>
    <row r="6122" spans="1:5" x14ac:dyDescent="0.25">
      <c r="A6122" t="s">
        <v>331</v>
      </c>
      <c r="B6122" t="s">
        <v>332</v>
      </c>
      <c r="C6122" s="1">
        <v>43908</v>
      </c>
      <c r="D6122">
        <v>0.32600000000000001</v>
      </c>
      <c r="E6122">
        <f>ABS(_xlfn.DAYS(_xlfn.MINIFS($C$2:$C$13698,$B$2:$B$13698,B6122),C6122))</f>
        <v>17</v>
      </c>
    </row>
    <row r="6123" spans="1:5" x14ac:dyDescent="0.25">
      <c r="A6123" t="s">
        <v>331</v>
      </c>
      <c r="B6123" t="s">
        <v>332</v>
      </c>
      <c r="C6123" s="1">
        <v>43909</v>
      </c>
      <c r="D6123">
        <v>0.45300000000000001</v>
      </c>
      <c r="E6123">
        <f>ABS(_xlfn.DAYS(_xlfn.MINIFS($C$2:$C$13698,$B$2:$B$13698,B6123),C6123))</f>
        <v>18</v>
      </c>
    </row>
    <row r="6124" spans="1:5" x14ac:dyDescent="0.25">
      <c r="A6124" t="s">
        <v>331</v>
      </c>
      <c r="B6124" t="s">
        <v>332</v>
      </c>
      <c r="C6124" s="1">
        <v>43910</v>
      </c>
      <c r="D6124">
        <v>0.45300000000000001</v>
      </c>
      <c r="E6124">
        <f>ABS(_xlfn.DAYS(_xlfn.MINIFS($C$2:$C$13698,$B$2:$B$13698,B6124),C6124))</f>
        <v>19</v>
      </c>
    </row>
    <row r="6125" spans="1:5" x14ac:dyDescent="0.25">
      <c r="A6125" t="s">
        <v>331</v>
      </c>
      <c r="B6125" t="s">
        <v>332</v>
      </c>
      <c r="C6125" s="1">
        <v>43911</v>
      </c>
      <c r="D6125">
        <v>0.78500000000000003</v>
      </c>
      <c r="E6125">
        <f>ABS(_xlfn.DAYS(_xlfn.MINIFS($C$2:$C$13698,$B$2:$B$13698,B6125),C6125))</f>
        <v>20</v>
      </c>
    </row>
    <row r="6126" spans="1:5" x14ac:dyDescent="0.25">
      <c r="A6126" t="s">
        <v>331</v>
      </c>
      <c r="B6126" t="s">
        <v>332</v>
      </c>
      <c r="C6126" s="1">
        <v>43912</v>
      </c>
      <c r="D6126">
        <v>1.0269999999999999</v>
      </c>
      <c r="E6126">
        <f>ABS(_xlfn.DAYS(_xlfn.MINIFS($C$2:$C$13698,$B$2:$B$13698,B6126),C6126))</f>
        <v>21</v>
      </c>
    </row>
    <row r="6127" spans="1:5" x14ac:dyDescent="0.25">
      <c r="A6127" t="s">
        <v>331</v>
      </c>
      <c r="B6127" t="s">
        <v>332</v>
      </c>
      <c r="C6127" s="1">
        <v>43913</v>
      </c>
      <c r="D6127">
        <v>1.423</v>
      </c>
      <c r="E6127">
        <f>ABS(_xlfn.DAYS(_xlfn.MINIFS($C$2:$C$13698,$B$2:$B$13698,B6127),C6127))</f>
        <v>22</v>
      </c>
    </row>
    <row r="6128" spans="1:5" x14ac:dyDescent="0.25">
      <c r="A6128" t="s">
        <v>331</v>
      </c>
      <c r="B6128" t="s">
        <v>332</v>
      </c>
      <c r="C6128" s="1">
        <v>43914</v>
      </c>
      <c r="D6128">
        <v>1.782</v>
      </c>
      <c r="E6128">
        <f>ABS(_xlfn.DAYS(_xlfn.MINIFS($C$2:$C$13698,$B$2:$B$13698,B6128),C6128))</f>
        <v>23</v>
      </c>
    </row>
    <row r="6129" spans="1:5" x14ac:dyDescent="0.25">
      <c r="A6129" t="s">
        <v>331</v>
      </c>
      <c r="B6129" t="s">
        <v>332</v>
      </c>
      <c r="C6129" s="1">
        <v>43915</v>
      </c>
      <c r="D6129">
        <v>2.42</v>
      </c>
      <c r="E6129">
        <f>ABS(_xlfn.DAYS(_xlfn.MINIFS($C$2:$C$13698,$B$2:$B$13698,B6129),C6129))</f>
        <v>24</v>
      </c>
    </row>
    <row r="6130" spans="1:5" x14ac:dyDescent="0.25">
      <c r="A6130" t="s">
        <v>331</v>
      </c>
      <c r="B6130" t="s">
        <v>332</v>
      </c>
      <c r="C6130" s="1">
        <v>43916</v>
      </c>
      <c r="D6130">
        <v>3.1720000000000002</v>
      </c>
      <c r="E6130">
        <f>ABS(_xlfn.DAYS(_xlfn.MINIFS($C$2:$C$13698,$B$2:$B$13698,B6130),C6130))</f>
        <v>25</v>
      </c>
    </row>
    <row r="6131" spans="1:5" x14ac:dyDescent="0.25">
      <c r="A6131" t="s">
        <v>331</v>
      </c>
      <c r="B6131" t="s">
        <v>332</v>
      </c>
      <c r="C6131" s="1">
        <v>43917</v>
      </c>
      <c r="D6131">
        <v>3.915</v>
      </c>
      <c r="E6131">
        <f>ABS(_xlfn.DAYS(_xlfn.MINIFS($C$2:$C$13698,$B$2:$B$13698,B6131),C6131))</f>
        <v>26</v>
      </c>
    </row>
    <row r="6132" spans="1:5" x14ac:dyDescent="0.25">
      <c r="A6132" t="s">
        <v>331</v>
      </c>
      <c r="B6132" t="s">
        <v>332</v>
      </c>
      <c r="C6132" s="1">
        <v>43918</v>
      </c>
      <c r="D6132">
        <v>5.157</v>
      </c>
      <c r="E6132">
        <f>ABS(_xlfn.DAYS(_xlfn.MINIFS($C$2:$C$13698,$B$2:$B$13698,B6132),C6132))</f>
        <v>27</v>
      </c>
    </row>
    <row r="6133" spans="1:5" x14ac:dyDescent="0.25">
      <c r="A6133" t="s">
        <v>331</v>
      </c>
      <c r="B6133" t="s">
        <v>332</v>
      </c>
      <c r="C6133" s="1">
        <v>43919</v>
      </c>
      <c r="D6133">
        <v>6.6189999999999998</v>
      </c>
      <c r="E6133">
        <f>ABS(_xlfn.DAYS(_xlfn.MINIFS($C$2:$C$13698,$B$2:$B$13698,B6133),C6133))</f>
        <v>28</v>
      </c>
    </row>
    <row r="6134" spans="1:5" x14ac:dyDescent="0.25">
      <c r="A6134" t="s">
        <v>331</v>
      </c>
      <c r="B6134" t="s">
        <v>332</v>
      </c>
      <c r="C6134" s="1">
        <v>43920</v>
      </c>
      <c r="D6134">
        <v>7.58</v>
      </c>
      <c r="E6134">
        <f>ABS(_xlfn.DAYS(_xlfn.MINIFS($C$2:$C$13698,$B$2:$B$13698,B6134),C6134))</f>
        <v>29</v>
      </c>
    </row>
    <row r="6135" spans="1:5" x14ac:dyDescent="0.25">
      <c r="A6135" t="s">
        <v>331</v>
      </c>
      <c r="B6135" t="s">
        <v>332</v>
      </c>
      <c r="C6135" s="1">
        <v>43921</v>
      </c>
      <c r="D6135">
        <v>9.577</v>
      </c>
      <c r="E6135">
        <f>ABS(_xlfn.DAYS(_xlfn.MINIFS($C$2:$C$13698,$B$2:$B$13698,B6135),C6135))</f>
        <v>30</v>
      </c>
    </row>
    <row r="6136" spans="1:5" x14ac:dyDescent="0.25">
      <c r="A6136" t="s">
        <v>331</v>
      </c>
      <c r="B6136" t="s">
        <v>332</v>
      </c>
      <c r="C6136" s="1">
        <v>43922</v>
      </c>
      <c r="D6136">
        <v>12.323</v>
      </c>
      <c r="E6136">
        <f>ABS(_xlfn.DAYS(_xlfn.MINIFS($C$2:$C$13698,$B$2:$B$13698,B6136),C6136))</f>
        <v>31</v>
      </c>
    </row>
    <row r="6137" spans="1:5" x14ac:dyDescent="0.25">
      <c r="A6137" t="s">
        <v>331</v>
      </c>
      <c r="B6137" t="s">
        <v>332</v>
      </c>
      <c r="C6137" s="1">
        <v>43923</v>
      </c>
      <c r="D6137">
        <v>15.523</v>
      </c>
      <c r="E6137">
        <f>ABS(_xlfn.DAYS(_xlfn.MINIFS($C$2:$C$13698,$B$2:$B$13698,B6137),C6137))</f>
        <v>32</v>
      </c>
    </row>
    <row r="6138" spans="1:5" x14ac:dyDescent="0.25">
      <c r="A6138" t="s">
        <v>331</v>
      </c>
      <c r="B6138" t="s">
        <v>332</v>
      </c>
      <c r="C6138" s="1">
        <v>43924</v>
      </c>
      <c r="D6138">
        <v>18.286999999999999</v>
      </c>
      <c r="E6138">
        <f>ABS(_xlfn.DAYS(_xlfn.MINIFS($C$2:$C$13698,$B$2:$B$13698,B6138),C6138))</f>
        <v>33</v>
      </c>
    </row>
    <row r="6139" spans="1:5" x14ac:dyDescent="0.25">
      <c r="A6139" t="s">
        <v>331</v>
      </c>
      <c r="B6139" t="s">
        <v>332</v>
      </c>
      <c r="C6139" s="1">
        <v>43925</v>
      </c>
      <c r="D6139">
        <v>21.622</v>
      </c>
      <c r="E6139">
        <f>ABS(_xlfn.DAYS(_xlfn.MINIFS($C$2:$C$13698,$B$2:$B$13698,B6139),C6139))</f>
        <v>34</v>
      </c>
    </row>
    <row r="6140" spans="1:5" x14ac:dyDescent="0.25">
      <c r="A6140" t="s">
        <v>331</v>
      </c>
      <c r="B6140" t="s">
        <v>332</v>
      </c>
      <c r="C6140" s="1">
        <v>43926</v>
      </c>
      <c r="D6140">
        <v>25.683</v>
      </c>
      <c r="E6140">
        <f>ABS(_xlfn.DAYS(_xlfn.MINIFS($C$2:$C$13698,$B$2:$B$13698,B6140),C6140))</f>
        <v>35</v>
      </c>
    </row>
    <row r="6141" spans="1:5" x14ac:dyDescent="0.25">
      <c r="A6141" t="s">
        <v>331</v>
      </c>
      <c r="B6141" t="s">
        <v>332</v>
      </c>
      <c r="C6141" s="1">
        <v>43927</v>
      </c>
      <c r="D6141">
        <v>29.145</v>
      </c>
      <c r="E6141">
        <f>ABS(_xlfn.DAYS(_xlfn.MINIFS($C$2:$C$13698,$B$2:$B$13698,B6141),C6141))</f>
        <v>36</v>
      </c>
    </row>
    <row r="6142" spans="1:5" x14ac:dyDescent="0.25">
      <c r="A6142" t="s">
        <v>331</v>
      </c>
      <c r="B6142" t="s">
        <v>332</v>
      </c>
      <c r="C6142" s="1">
        <v>43928</v>
      </c>
      <c r="D6142">
        <v>33.198999999999998</v>
      </c>
      <c r="E6142">
        <f>ABS(_xlfn.DAYS(_xlfn.MINIFS($C$2:$C$13698,$B$2:$B$13698,B6142),C6142))</f>
        <v>37</v>
      </c>
    </row>
    <row r="6143" spans="1:5" x14ac:dyDescent="0.25">
      <c r="A6143" t="s">
        <v>331</v>
      </c>
      <c r="B6143" t="s">
        <v>332</v>
      </c>
      <c r="C6143" s="1">
        <v>43929</v>
      </c>
      <c r="D6143">
        <v>38.957000000000001</v>
      </c>
      <c r="E6143">
        <f>ABS(_xlfn.DAYS(_xlfn.MINIFS($C$2:$C$13698,$B$2:$B$13698,B6143),C6143))</f>
        <v>38</v>
      </c>
    </row>
    <row r="6144" spans="1:5" x14ac:dyDescent="0.25">
      <c r="A6144" t="s">
        <v>331</v>
      </c>
      <c r="B6144" t="s">
        <v>332</v>
      </c>
      <c r="C6144" s="1">
        <v>43930</v>
      </c>
      <c r="D6144">
        <v>44.764000000000003</v>
      </c>
      <c r="E6144">
        <f>ABS(_xlfn.DAYS(_xlfn.MINIFS($C$2:$C$13698,$B$2:$B$13698,B6144),C6144))</f>
        <v>39</v>
      </c>
    </row>
    <row r="6145" spans="1:5" x14ac:dyDescent="0.25">
      <c r="A6145" t="s">
        <v>331</v>
      </c>
      <c r="B6145" t="s">
        <v>332</v>
      </c>
      <c r="C6145" s="1">
        <v>43931</v>
      </c>
      <c r="D6145">
        <v>50.423000000000002</v>
      </c>
      <c r="E6145">
        <f>ABS(_xlfn.DAYS(_xlfn.MINIFS($C$2:$C$13698,$B$2:$B$13698,B6145),C6145))</f>
        <v>40</v>
      </c>
    </row>
    <row r="6146" spans="1:5" x14ac:dyDescent="0.25">
      <c r="A6146" t="s">
        <v>331</v>
      </c>
      <c r="B6146" t="s">
        <v>332</v>
      </c>
      <c r="C6146" s="1">
        <v>43932</v>
      </c>
      <c r="D6146">
        <v>56.728000000000002</v>
      </c>
      <c r="E6146">
        <f>ABS(_xlfn.DAYS(_xlfn.MINIFS($C$2:$C$13698,$B$2:$B$13698,B6146),C6146))</f>
        <v>41</v>
      </c>
    </row>
    <row r="6147" spans="1:5" x14ac:dyDescent="0.25">
      <c r="A6147" t="s">
        <v>331</v>
      </c>
      <c r="B6147" t="s">
        <v>332</v>
      </c>
      <c r="C6147" s="1">
        <v>43933</v>
      </c>
      <c r="D6147">
        <v>62.259</v>
      </c>
      <c r="E6147">
        <f>ABS(_xlfn.DAYS(_xlfn.MINIFS($C$2:$C$13698,$B$2:$B$13698,B6147),C6147))</f>
        <v>42</v>
      </c>
    </row>
    <row r="6148" spans="1:5" x14ac:dyDescent="0.25">
      <c r="A6148" t="s">
        <v>331</v>
      </c>
      <c r="B6148" t="s">
        <v>332</v>
      </c>
      <c r="C6148" s="1">
        <v>43934</v>
      </c>
      <c r="D6148">
        <v>66.790999999999997</v>
      </c>
      <c r="E6148">
        <f>ABS(_xlfn.DAYS(_xlfn.MINIFS($C$2:$C$13698,$B$2:$B$13698,B6148),C6148))</f>
        <v>43</v>
      </c>
    </row>
    <row r="6149" spans="1:5" x14ac:dyDescent="0.25">
      <c r="A6149" t="s">
        <v>331</v>
      </c>
      <c r="B6149" t="s">
        <v>332</v>
      </c>
      <c r="C6149" s="1">
        <v>43935</v>
      </c>
      <c r="D6149">
        <v>71.447000000000003</v>
      </c>
      <c r="E6149">
        <f>ABS(_xlfn.DAYS(_xlfn.MINIFS($C$2:$C$13698,$B$2:$B$13698,B6149),C6149))</f>
        <v>44</v>
      </c>
    </row>
    <row r="6150" spans="1:5" x14ac:dyDescent="0.25">
      <c r="A6150" t="s">
        <v>331</v>
      </c>
      <c r="B6150" t="s">
        <v>332</v>
      </c>
      <c r="C6150" s="1">
        <v>43936</v>
      </c>
      <c r="D6150">
        <v>78.721000000000004</v>
      </c>
      <c r="E6150">
        <f>ABS(_xlfn.DAYS(_xlfn.MINIFS($C$2:$C$13698,$B$2:$B$13698,B6150),C6150))</f>
        <v>45</v>
      </c>
    </row>
    <row r="6151" spans="1:5" x14ac:dyDescent="0.25">
      <c r="A6151" t="s">
        <v>331</v>
      </c>
      <c r="B6151" t="s">
        <v>332</v>
      </c>
      <c r="C6151" s="1">
        <v>43937</v>
      </c>
      <c r="D6151">
        <v>93.61</v>
      </c>
      <c r="E6151">
        <f>ABS(_xlfn.DAYS(_xlfn.MINIFS($C$2:$C$13698,$B$2:$B$13698,B6151),C6151))</f>
        <v>46</v>
      </c>
    </row>
    <row r="6152" spans="1:5" x14ac:dyDescent="0.25">
      <c r="A6152" t="s">
        <v>331</v>
      </c>
      <c r="B6152" t="s">
        <v>332</v>
      </c>
      <c r="C6152" s="1">
        <v>43938</v>
      </c>
      <c r="D6152">
        <v>100.55500000000001</v>
      </c>
      <c r="E6152">
        <f>ABS(_xlfn.DAYS(_xlfn.MINIFS($C$2:$C$13698,$B$2:$B$13698,B6152),C6152))</f>
        <v>47</v>
      </c>
    </row>
    <row r="6153" spans="1:5" x14ac:dyDescent="0.25">
      <c r="A6153" t="s">
        <v>331</v>
      </c>
      <c r="B6153" t="s">
        <v>332</v>
      </c>
      <c r="C6153" s="1">
        <v>43939</v>
      </c>
      <c r="D6153">
        <v>111.94499999999999</v>
      </c>
      <c r="E6153">
        <f>ABS(_xlfn.DAYS(_xlfn.MINIFS($C$2:$C$13698,$B$2:$B$13698,B6153),C6153))</f>
        <v>48</v>
      </c>
    </row>
    <row r="6154" spans="1:5" x14ac:dyDescent="0.25">
      <c r="A6154" t="s">
        <v>331</v>
      </c>
      <c r="B6154" t="s">
        <v>332</v>
      </c>
      <c r="C6154" s="1">
        <v>43940</v>
      </c>
      <c r="D6154">
        <v>117.55200000000001</v>
      </c>
      <c r="E6154">
        <f>ABS(_xlfn.DAYS(_xlfn.MINIFS($C$2:$C$13698,$B$2:$B$13698,B6154),C6154))</f>
        <v>49</v>
      </c>
    </row>
    <row r="6155" spans="1:5" x14ac:dyDescent="0.25">
      <c r="A6155" t="s">
        <v>331</v>
      </c>
      <c r="B6155" t="s">
        <v>332</v>
      </c>
      <c r="C6155" s="1">
        <v>43941</v>
      </c>
      <c r="D6155">
        <v>122.905</v>
      </c>
      <c r="E6155">
        <f>ABS(_xlfn.DAYS(_xlfn.MINIFS($C$2:$C$13698,$B$2:$B$13698,B6155),C6155))</f>
        <v>50</v>
      </c>
    </row>
    <row r="6156" spans="1:5" x14ac:dyDescent="0.25">
      <c r="A6156" t="s">
        <v>331</v>
      </c>
      <c r="B6156" t="s">
        <v>332</v>
      </c>
      <c r="C6156" s="1">
        <v>43942</v>
      </c>
      <c r="D6156">
        <v>128.51599999999999</v>
      </c>
      <c r="E6156">
        <f>ABS(_xlfn.DAYS(_xlfn.MINIFS($C$2:$C$13698,$B$2:$B$13698,B6156),C6156))</f>
        <v>51</v>
      </c>
    </row>
    <row r="6157" spans="1:5" x14ac:dyDescent="0.25">
      <c r="A6157" t="s">
        <v>331</v>
      </c>
      <c r="B6157" t="s">
        <v>332</v>
      </c>
      <c r="C6157" s="1">
        <v>43943</v>
      </c>
      <c r="D6157">
        <v>136.14099999999999</v>
      </c>
      <c r="E6157">
        <f>ABS(_xlfn.DAYS(_xlfn.MINIFS($C$2:$C$13698,$B$2:$B$13698,B6157),C6157))</f>
        <v>52</v>
      </c>
    </row>
    <row r="6158" spans="1:5" x14ac:dyDescent="0.25">
      <c r="A6158" t="s">
        <v>331</v>
      </c>
      <c r="B6158" t="s">
        <v>332</v>
      </c>
      <c r="C6158" s="1">
        <v>43944</v>
      </c>
      <c r="D6158">
        <v>141.34</v>
      </c>
      <c r="E6158">
        <f>ABS(_xlfn.DAYS(_xlfn.MINIFS($C$2:$C$13698,$B$2:$B$13698,B6158),C6158))</f>
        <v>53</v>
      </c>
    </row>
    <row r="6159" spans="1:5" x14ac:dyDescent="0.25">
      <c r="A6159" t="s">
        <v>331</v>
      </c>
      <c r="B6159" t="s">
        <v>332</v>
      </c>
      <c r="C6159" s="1">
        <v>43945</v>
      </c>
      <c r="D6159">
        <v>150.94399999999999</v>
      </c>
      <c r="E6159">
        <f>ABS(_xlfn.DAYS(_xlfn.MINIFS($C$2:$C$13698,$B$2:$B$13698,B6159),C6159))</f>
        <v>54</v>
      </c>
    </row>
    <row r="6160" spans="1:5" x14ac:dyDescent="0.25">
      <c r="A6160" t="s">
        <v>331</v>
      </c>
      <c r="B6160" t="s">
        <v>332</v>
      </c>
      <c r="C6160" s="1">
        <v>43946</v>
      </c>
      <c r="D6160">
        <v>154.12899999999999</v>
      </c>
      <c r="E6160">
        <f>ABS(_xlfn.DAYS(_xlfn.MINIFS($C$2:$C$13698,$B$2:$B$13698,B6160),C6160))</f>
        <v>55</v>
      </c>
    </row>
    <row r="6161" spans="1:5" x14ac:dyDescent="0.25">
      <c r="A6161" t="s">
        <v>331</v>
      </c>
      <c r="B6161" t="s">
        <v>332</v>
      </c>
      <c r="C6161" s="1">
        <v>43947</v>
      </c>
      <c r="D6161">
        <v>160.691</v>
      </c>
      <c r="E6161">
        <f>ABS(_xlfn.DAYS(_xlfn.MINIFS($C$2:$C$13698,$B$2:$B$13698,B6161),C6161))</f>
        <v>56</v>
      </c>
    </row>
    <row r="6162" spans="1:5" x14ac:dyDescent="0.25">
      <c r="A6162" t="s">
        <v>331</v>
      </c>
      <c r="B6162" t="s">
        <v>332</v>
      </c>
      <c r="C6162" s="1">
        <v>43948</v>
      </c>
      <c r="D6162">
        <v>165.78700000000001</v>
      </c>
      <c r="E6162">
        <f>ABS(_xlfn.DAYS(_xlfn.MINIFS($C$2:$C$13698,$B$2:$B$13698,B6162),C6162))</f>
        <v>57</v>
      </c>
    </row>
    <row r="6163" spans="1:5" x14ac:dyDescent="0.25">
      <c r="A6163" t="s">
        <v>331</v>
      </c>
      <c r="B6163" t="s">
        <v>332</v>
      </c>
      <c r="C6163" s="1">
        <v>43949</v>
      </c>
      <c r="D6163">
        <v>169.923</v>
      </c>
      <c r="E6163">
        <f>ABS(_xlfn.DAYS(_xlfn.MINIFS($C$2:$C$13698,$B$2:$B$13698,B6163),C6163))</f>
        <v>58</v>
      </c>
    </row>
    <row r="6164" spans="1:5" x14ac:dyDescent="0.25">
      <c r="A6164" t="s">
        <v>339</v>
      </c>
      <c r="B6164" t="s">
        <v>340</v>
      </c>
      <c r="C6164" s="1">
        <v>43927</v>
      </c>
      <c r="D6164">
        <v>9.5760000000000005</v>
      </c>
      <c r="E6164">
        <f>ABS(_xlfn.DAYS(_xlfn.MINIFS($C$2:$C$13698,$B$2:$B$13698,B6164),C6164))</f>
        <v>0</v>
      </c>
    </row>
    <row r="6165" spans="1:5" x14ac:dyDescent="0.25">
      <c r="A6165" t="s">
        <v>339</v>
      </c>
      <c r="B6165" t="s">
        <v>340</v>
      </c>
      <c r="C6165" s="1">
        <v>43928</v>
      </c>
      <c r="D6165">
        <v>9.5760000000000005</v>
      </c>
      <c r="E6165">
        <f>ABS(_xlfn.DAYS(_xlfn.MINIFS($C$2:$C$13698,$B$2:$B$13698,B6165),C6165))</f>
        <v>1</v>
      </c>
    </row>
    <row r="6166" spans="1:5" x14ac:dyDescent="0.25">
      <c r="A6166" t="s">
        <v>339</v>
      </c>
      <c r="B6166" t="s">
        <v>340</v>
      </c>
      <c r="C6166" s="1">
        <v>43929</v>
      </c>
      <c r="D6166">
        <v>9.5760000000000005</v>
      </c>
      <c r="E6166">
        <f>ABS(_xlfn.DAYS(_xlfn.MINIFS($C$2:$C$13698,$B$2:$B$13698,B6166),C6166))</f>
        <v>2</v>
      </c>
    </row>
    <row r="6167" spans="1:5" x14ac:dyDescent="0.25">
      <c r="A6167" t="s">
        <v>339</v>
      </c>
      <c r="B6167" t="s">
        <v>340</v>
      </c>
      <c r="C6167" s="1">
        <v>43930</v>
      </c>
      <c r="D6167">
        <v>9.5760000000000005</v>
      </c>
      <c r="E6167">
        <f>ABS(_xlfn.DAYS(_xlfn.MINIFS($C$2:$C$13698,$B$2:$B$13698,B6167),C6167))</f>
        <v>3</v>
      </c>
    </row>
    <row r="6168" spans="1:5" x14ac:dyDescent="0.25">
      <c r="A6168" t="s">
        <v>339</v>
      </c>
      <c r="B6168" t="s">
        <v>340</v>
      </c>
      <c r="C6168" s="1">
        <v>43931</v>
      </c>
      <c r="D6168">
        <v>9.5760000000000005</v>
      </c>
      <c r="E6168">
        <f>ABS(_xlfn.DAYS(_xlfn.MINIFS($C$2:$C$13698,$B$2:$B$13698,B6168),C6168))</f>
        <v>4</v>
      </c>
    </row>
    <row r="6169" spans="1:5" x14ac:dyDescent="0.25">
      <c r="A6169" t="s">
        <v>339</v>
      </c>
      <c r="B6169" t="s">
        <v>340</v>
      </c>
      <c r="C6169" s="1">
        <v>43932</v>
      </c>
      <c r="D6169">
        <v>9.5760000000000005</v>
      </c>
      <c r="E6169">
        <f>ABS(_xlfn.DAYS(_xlfn.MINIFS($C$2:$C$13698,$B$2:$B$13698,B6169),C6169))</f>
        <v>5</v>
      </c>
    </row>
    <row r="6170" spans="1:5" x14ac:dyDescent="0.25">
      <c r="A6170" t="s">
        <v>339</v>
      </c>
      <c r="B6170" t="s">
        <v>340</v>
      </c>
      <c r="C6170" s="1">
        <v>43933</v>
      </c>
      <c r="D6170">
        <v>9.5760000000000005</v>
      </c>
      <c r="E6170">
        <f>ABS(_xlfn.DAYS(_xlfn.MINIFS($C$2:$C$13698,$B$2:$B$13698,B6170),C6170))</f>
        <v>6</v>
      </c>
    </row>
    <row r="6171" spans="1:5" x14ac:dyDescent="0.25">
      <c r="A6171" t="s">
        <v>339</v>
      </c>
      <c r="B6171" t="s">
        <v>340</v>
      </c>
      <c r="C6171" s="1">
        <v>43934</v>
      </c>
      <c r="D6171">
        <v>9.5760000000000005</v>
      </c>
      <c r="E6171">
        <f>ABS(_xlfn.DAYS(_xlfn.MINIFS($C$2:$C$13698,$B$2:$B$13698,B6171),C6171))</f>
        <v>7</v>
      </c>
    </row>
    <row r="6172" spans="1:5" x14ac:dyDescent="0.25">
      <c r="A6172" t="s">
        <v>339</v>
      </c>
      <c r="B6172" t="s">
        <v>340</v>
      </c>
      <c r="C6172" s="1">
        <v>43935</v>
      </c>
      <c r="D6172">
        <v>9.5760000000000005</v>
      </c>
      <c r="E6172">
        <f>ABS(_xlfn.DAYS(_xlfn.MINIFS($C$2:$C$13698,$B$2:$B$13698,B6172),C6172))</f>
        <v>8</v>
      </c>
    </row>
    <row r="6173" spans="1:5" x14ac:dyDescent="0.25">
      <c r="A6173" t="s">
        <v>339</v>
      </c>
      <c r="B6173" t="s">
        <v>340</v>
      </c>
      <c r="C6173" s="1">
        <v>43936</v>
      </c>
      <c r="D6173">
        <v>9.5760000000000005</v>
      </c>
      <c r="E6173">
        <f>ABS(_xlfn.DAYS(_xlfn.MINIFS($C$2:$C$13698,$B$2:$B$13698,B6173),C6173))</f>
        <v>9</v>
      </c>
    </row>
    <row r="6174" spans="1:5" x14ac:dyDescent="0.25">
      <c r="A6174" t="s">
        <v>339</v>
      </c>
      <c r="B6174" t="s">
        <v>340</v>
      </c>
      <c r="C6174" s="1">
        <v>43937</v>
      </c>
      <c r="D6174">
        <v>9.5760000000000005</v>
      </c>
      <c r="E6174">
        <f>ABS(_xlfn.DAYS(_xlfn.MINIFS($C$2:$C$13698,$B$2:$B$13698,B6174),C6174))</f>
        <v>10</v>
      </c>
    </row>
    <row r="6175" spans="1:5" x14ac:dyDescent="0.25">
      <c r="A6175" t="s">
        <v>339</v>
      </c>
      <c r="B6175" t="s">
        <v>340</v>
      </c>
      <c r="C6175" s="1">
        <v>43938</v>
      </c>
      <c r="D6175">
        <v>9.5760000000000005</v>
      </c>
      <c r="E6175">
        <f>ABS(_xlfn.DAYS(_xlfn.MINIFS($C$2:$C$13698,$B$2:$B$13698,B6175),C6175))</f>
        <v>11</v>
      </c>
    </row>
    <row r="6176" spans="1:5" x14ac:dyDescent="0.25">
      <c r="A6176" t="s">
        <v>339</v>
      </c>
      <c r="B6176" t="s">
        <v>340</v>
      </c>
      <c r="C6176" s="1">
        <v>43939</v>
      </c>
      <c r="D6176">
        <v>19.152999999999999</v>
      </c>
      <c r="E6176">
        <f>ABS(_xlfn.DAYS(_xlfn.MINIFS($C$2:$C$13698,$B$2:$B$13698,B6176),C6176))</f>
        <v>12</v>
      </c>
    </row>
    <row r="6177" spans="1:5" x14ac:dyDescent="0.25">
      <c r="A6177" t="s">
        <v>339</v>
      </c>
      <c r="B6177" t="s">
        <v>340</v>
      </c>
      <c r="C6177" s="1">
        <v>43940</v>
      </c>
      <c r="D6177">
        <v>28.728999999999999</v>
      </c>
      <c r="E6177">
        <f>ABS(_xlfn.DAYS(_xlfn.MINIFS($C$2:$C$13698,$B$2:$B$13698,B6177),C6177))</f>
        <v>13</v>
      </c>
    </row>
    <row r="6178" spans="1:5" x14ac:dyDescent="0.25">
      <c r="A6178" t="s">
        <v>339</v>
      </c>
      <c r="B6178" t="s">
        <v>340</v>
      </c>
      <c r="C6178" s="1">
        <v>43941</v>
      </c>
      <c r="D6178">
        <v>28.728999999999999</v>
      </c>
      <c r="E6178">
        <f>ABS(_xlfn.DAYS(_xlfn.MINIFS($C$2:$C$13698,$B$2:$B$13698,B6178),C6178))</f>
        <v>14</v>
      </c>
    </row>
    <row r="6179" spans="1:5" x14ac:dyDescent="0.25">
      <c r="A6179" t="s">
        <v>339</v>
      </c>
      <c r="B6179" t="s">
        <v>340</v>
      </c>
      <c r="C6179" s="1">
        <v>43942</v>
      </c>
      <c r="D6179">
        <v>28.728999999999999</v>
      </c>
      <c r="E6179">
        <f>ABS(_xlfn.DAYS(_xlfn.MINIFS($C$2:$C$13698,$B$2:$B$13698,B6179),C6179))</f>
        <v>15</v>
      </c>
    </row>
    <row r="6180" spans="1:5" x14ac:dyDescent="0.25">
      <c r="A6180" t="s">
        <v>339</v>
      </c>
      <c r="B6180" t="s">
        <v>340</v>
      </c>
      <c r="C6180" s="1">
        <v>43943</v>
      </c>
      <c r="D6180">
        <v>28.728999999999999</v>
      </c>
      <c r="E6180">
        <f>ABS(_xlfn.DAYS(_xlfn.MINIFS($C$2:$C$13698,$B$2:$B$13698,B6180),C6180))</f>
        <v>16</v>
      </c>
    </row>
    <row r="6181" spans="1:5" x14ac:dyDescent="0.25">
      <c r="A6181" t="s">
        <v>339</v>
      </c>
      <c r="B6181" t="s">
        <v>340</v>
      </c>
      <c r="C6181" s="1">
        <v>43944</v>
      </c>
      <c r="D6181">
        <v>28.728999999999999</v>
      </c>
      <c r="E6181">
        <f>ABS(_xlfn.DAYS(_xlfn.MINIFS($C$2:$C$13698,$B$2:$B$13698,B6181),C6181))</f>
        <v>17</v>
      </c>
    </row>
    <row r="6182" spans="1:5" x14ac:dyDescent="0.25">
      <c r="A6182" t="s">
        <v>339</v>
      </c>
      <c r="B6182" t="s">
        <v>340</v>
      </c>
      <c r="C6182" s="1">
        <v>43945</v>
      </c>
      <c r="D6182">
        <v>28.728999999999999</v>
      </c>
      <c r="E6182">
        <f>ABS(_xlfn.DAYS(_xlfn.MINIFS($C$2:$C$13698,$B$2:$B$13698,B6182),C6182))</f>
        <v>18</v>
      </c>
    </row>
    <row r="6183" spans="1:5" x14ac:dyDescent="0.25">
      <c r="A6183" t="s">
        <v>339</v>
      </c>
      <c r="B6183" t="s">
        <v>340</v>
      </c>
      <c r="C6183" s="1">
        <v>43946</v>
      </c>
      <c r="D6183">
        <v>28.728999999999999</v>
      </c>
      <c r="E6183">
        <f>ABS(_xlfn.DAYS(_xlfn.MINIFS($C$2:$C$13698,$B$2:$B$13698,B6183),C6183))</f>
        <v>19</v>
      </c>
    </row>
    <row r="6184" spans="1:5" x14ac:dyDescent="0.25">
      <c r="A6184" t="s">
        <v>339</v>
      </c>
      <c r="B6184" t="s">
        <v>340</v>
      </c>
      <c r="C6184" s="1">
        <v>43947</v>
      </c>
      <c r="D6184">
        <v>28.728999999999999</v>
      </c>
      <c r="E6184">
        <f>ABS(_xlfn.DAYS(_xlfn.MINIFS($C$2:$C$13698,$B$2:$B$13698,B6184),C6184))</f>
        <v>20</v>
      </c>
    </row>
    <row r="6185" spans="1:5" x14ac:dyDescent="0.25">
      <c r="A6185" t="s">
        <v>339</v>
      </c>
      <c r="B6185" t="s">
        <v>340</v>
      </c>
      <c r="C6185" s="1">
        <v>43948</v>
      </c>
      <c r="D6185">
        <v>28.728999999999999</v>
      </c>
      <c r="E6185">
        <f>ABS(_xlfn.DAYS(_xlfn.MINIFS($C$2:$C$13698,$B$2:$B$13698,B6185),C6185))</f>
        <v>21</v>
      </c>
    </row>
    <row r="6186" spans="1:5" x14ac:dyDescent="0.25">
      <c r="A6186" t="s">
        <v>339</v>
      </c>
      <c r="B6186" t="s">
        <v>340</v>
      </c>
      <c r="C6186" s="1">
        <v>43949</v>
      </c>
      <c r="D6186">
        <v>38.305999999999997</v>
      </c>
      <c r="E6186">
        <f>ABS(_xlfn.DAYS(_xlfn.MINIFS($C$2:$C$13698,$B$2:$B$13698,B6186),C6186))</f>
        <v>22</v>
      </c>
    </row>
    <row r="6187" spans="1:5" x14ac:dyDescent="0.25">
      <c r="A6187" t="s">
        <v>329</v>
      </c>
      <c r="B6187" t="s">
        <v>330</v>
      </c>
      <c r="C6187" s="1">
        <v>43920</v>
      </c>
      <c r="D6187">
        <v>0.28799999999999998</v>
      </c>
      <c r="E6187">
        <f>ABS(_xlfn.DAYS(_xlfn.MINIFS($C$2:$C$13698,$B$2:$B$13698,B6187),C6187))</f>
        <v>0</v>
      </c>
    </row>
    <row r="6188" spans="1:5" x14ac:dyDescent="0.25">
      <c r="A6188" t="s">
        <v>329</v>
      </c>
      <c r="B6188" t="s">
        <v>330</v>
      </c>
      <c r="C6188" s="1">
        <v>43921</v>
      </c>
      <c r="D6188">
        <v>0.28799999999999998</v>
      </c>
      <c r="E6188">
        <f>ABS(_xlfn.DAYS(_xlfn.MINIFS($C$2:$C$13698,$B$2:$B$13698,B6188),C6188))</f>
        <v>1</v>
      </c>
    </row>
    <row r="6189" spans="1:5" x14ac:dyDescent="0.25">
      <c r="A6189" t="s">
        <v>329</v>
      </c>
      <c r="B6189" t="s">
        <v>330</v>
      </c>
      <c r="C6189" s="1">
        <v>43922</v>
      </c>
      <c r="D6189">
        <v>0.28799999999999998</v>
      </c>
      <c r="E6189">
        <f>ABS(_xlfn.DAYS(_xlfn.MINIFS($C$2:$C$13698,$B$2:$B$13698,B6189),C6189))</f>
        <v>2</v>
      </c>
    </row>
    <row r="6190" spans="1:5" x14ac:dyDescent="0.25">
      <c r="A6190" t="s">
        <v>329</v>
      </c>
      <c r="B6190" t="s">
        <v>330</v>
      </c>
      <c r="C6190" s="1">
        <v>43923</v>
      </c>
      <c r="D6190">
        <v>0.57599999999999996</v>
      </c>
      <c r="E6190">
        <f>ABS(_xlfn.DAYS(_xlfn.MINIFS($C$2:$C$13698,$B$2:$B$13698,B6190),C6190))</f>
        <v>3</v>
      </c>
    </row>
    <row r="6191" spans="1:5" x14ac:dyDescent="0.25">
      <c r="A6191" t="s">
        <v>329</v>
      </c>
      <c r="B6191" t="s">
        <v>330</v>
      </c>
      <c r="C6191" s="1">
        <v>43924</v>
      </c>
      <c r="D6191">
        <v>1.1519999999999999</v>
      </c>
      <c r="E6191">
        <f>ABS(_xlfn.DAYS(_xlfn.MINIFS($C$2:$C$13698,$B$2:$B$13698,B6191),C6191))</f>
        <v>4</v>
      </c>
    </row>
    <row r="6192" spans="1:5" x14ac:dyDescent="0.25">
      <c r="A6192" t="s">
        <v>329</v>
      </c>
      <c r="B6192" t="s">
        <v>330</v>
      </c>
      <c r="C6192" s="1">
        <v>43925</v>
      </c>
      <c r="D6192">
        <v>1.1519999999999999</v>
      </c>
      <c r="E6192">
        <f>ABS(_xlfn.DAYS(_xlfn.MINIFS($C$2:$C$13698,$B$2:$B$13698,B6192),C6192))</f>
        <v>5</v>
      </c>
    </row>
    <row r="6193" spans="1:5" x14ac:dyDescent="0.25">
      <c r="A6193" t="s">
        <v>329</v>
      </c>
      <c r="B6193" t="s">
        <v>330</v>
      </c>
      <c r="C6193" s="1">
        <v>43926</v>
      </c>
      <c r="D6193">
        <v>1.4390000000000001</v>
      </c>
      <c r="E6193">
        <f>ABS(_xlfn.DAYS(_xlfn.MINIFS($C$2:$C$13698,$B$2:$B$13698,B6193),C6193))</f>
        <v>6</v>
      </c>
    </row>
    <row r="6194" spans="1:5" x14ac:dyDescent="0.25">
      <c r="A6194" t="s">
        <v>329</v>
      </c>
      <c r="B6194" t="s">
        <v>330</v>
      </c>
      <c r="C6194" s="1">
        <v>43927</v>
      </c>
      <c r="D6194">
        <v>1.7270000000000001</v>
      </c>
      <c r="E6194">
        <f>ABS(_xlfn.DAYS(_xlfn.MINIFS($C$2:$C$13698,$B$2:$B$13698,B6194),C6194))</f>
        <v>7</v>
      </c>
    </row>
    <row r="6195" spans="1:5" x14ac:dyDescent="0.25">
      <c r="A6195" t="s">
        <v>329</v>
      </c>
      <c r="B6195" t="s">
        <v>330</v>
      </c>
      <c r="C6195" s="1">
        <v>43928</v>
      </c>
      <c r="D6195">
        <v>1.7270000000000001</v>
      </c>
      <c r="E6195">
        <f>ABS(_xlfn.DAYS(_xlfn.MINIFS($C$2:$C$13698,$B$2:$B$13698,B6195),C6195))</f>
        <v>8</v>
      </c>
    </row>
    <row r="6196" spans="1:5" x14ac:dyDescent="0.25">
      <c r="A6196" t="s">
        <v>329</v>
      </c>
      <c r="B6196" t="s">
        <v>330</v>
      </c>
      <c r="C6196" s="1">
        <v>43929</v>
      </c>
      <c r="D6196">
        <v>2.0150000000000001</v>
      </c>
      <c r="E6196">
        <f>ABS(_xlfn.DAYS(_xlfn.MINIFS($C$2:$C$13698,$B$2:$B$13698,B6196),C6196))</f>
        <v>9</v>
      </c>
    </row>
    <row r="6197" spans="1:5" x14ac:dyDescent="0.25">
      <c r="A6197" t="s">
        <v>329</v>
      </c>
      <c r="B6197" t="s">
        <v>330</v>
      </c>
      <c r="C6197" s="1">
        <v>43930</v>
      </c>
      <c r="D6197">
        <v>2.0150000000000001</v>
      </c>
      <c r="E6197">
        <f>ABS(_xlfn.DAYS(_xlfn.MINIFS($C$2:$C$13698,$B$2:$B$13698,B6197),C6197))</f>
        <v>10</v>
      </c>
    </row>
    <row r="6198" spans="1:5" x14ac:dyDescent="0.25">
      <c r="A6198" t="s">
        <v>329</v>
      </c>
      <c r="B6198" t="s">
        <v>330</v>
      </c>
      <c r="C6198" s="1">
        <v>43931</v>
      </c>
      <c r="D6198">
        <v>2.0150000000000001</v>
      </c>
      <c r="E6198">
        <f>ABS(_xlfn.DAYS(_xlfn.MINIFS($C$2:$C$13698,$B$2:$B$13698,B6198),C6198))</f>
        <v>11</v>
      </c>
    </row>
    <row r="6199" spans="1:5" x14ac:dyDescent="0.25">
      <c r="A6199" t="s">
        <v>329</v>
      </c>
      <c r="B6199" t="s">
        <v>330</v>
      </c>
      <c r="C6199" s="1">
        <v>43932</v>
      </c>
      <c r="D6199">
        <v>2.0150000000000001</v>
      </c>
      <c r="E6199">
        <f>ABS(_xlfn.DAYS(_xlfn.MINIFS($C$2:$C$13698,$B$2:$B$13698,B6199),C6199))</f>
        <v>12</v>
      </c>
    </row>
    <row r="6200" spans="1:5" x14ac:dyDescent="0.25">
      <c r="A6200" t="s">
        <v>329</v>
      </c>
      <c r="B6200" t="s">
        <v>330</v>
      </c>
      <c r="C6200" s="1">
        <v>43933</v>
      </c>
      <c r="D6200">
        <v>2.0150000000000001</v>
      </c>
      <c r="E6200">
        <f>ABS(_xlfn.DAYS(_xlfn.MINIFS($C$2:$C$13698,$B$2:$B$13698,B6200),C6200))</f>
        <v>13</v>
      </c>
    </row>
    <row r="6201" spans="1:5" x14ac:dyDescent="0.25">
      <c r="A6201" t="s">
        <v>329</v>
      </c>
      <c r="B6201" t="s">
        <v>330</v>
      </c>
      <c r="C6201" s="1">
        <v>43934</v>
      </c>
      <c r="D6201">
        <v>2.3029999999999999</v>
      </c>
      <c r="E6201">
        <f>ABS(_xlfn.DAYS(_xlfn.MINIFS($C$2:$C$13698,$B$2:$B$13698,B6201),C6201))</f>
        <v>14</v>
      </c>
    </row>
    <row r="6202" spans="1:5" x14ac:dyDescent="0.25">
      <c r="A6202" t="s">
        <v>329</v>
      </c>
      <c r="B6202" t="s">
        <v>330</v>
      </c>
      <c r="C6202" s="1">
        <v>43935</v>
      </c>
      <c r="D6202">
        <v>2.3029999999999999</v>
      </c>
      <c r="E6202">
        <f>ABS(_xlfn.DAYS(_xlfn.MINIFS($C$2:$C$13698,$B$2:$B$13698,B6202),C6202))</f>
        <v>15</v>
      </c>
    </row>
    <row r="6203" spans="1:5" x14ac:dyDescent="0.25">
      <c r="A6203" t="s">
        <v>329</v>
      </c>
      <c r="B6203" t="s">
        <v>330</v>
      </c>
      <c r="C6203" s="1">
        <v>43936</v>
      </c>
      <c r="D6203">
        <v>2.3029999999999999</v>
      </c>
      <c r="E6203">
        <f>ABS(_xlfn.DAYS(_xlfn.MINIFS($C$2:$C$13698,$B$2:$B$13698,B6203),C6203))</f>
        <v>16</v>
      </c>
    </row>
    <row r="6204" spans="1:5" x14ac:dyDescent="0.25">
      <c r="A6204" t="s">
        <v>329</v>
      </c>
      <c r="B6204" t="s">
        <v>330</v>
      </c>
      <c r="C6204" s="1">
        <v>43937</v>
      </c>
      <c r="D6204">
        <v>2.5910000000000002</v>
      </c>
      <c r="E6204">
        <f>ABS(_xlfn.DAYS(_xlfn.MINIFS($C$2:$C$13698,$B$2:$B$13698,B6204),C6204))</f>
        <v>17</v>
      </c>
    </row>
    <row r="6205" spans="1:5" x14ac:dyDescent="0.25">
      <c r="A6205" t="s">
        <v>329</v>
      </c>
      <c r="B6205" t="s">
        <v>330</v>
      </c>
      <c r="C6205" s="1">
        <v>43938</v>
      </c>
      <c r="D6205">
        <v>2.5910000000000002</v>
      </c>
      <c r="E6205">
        <f>ABS(_xlfn.DAYS(_xlfn.MINIFS($C$2:$C$13698,$B$2:$B$13698,B6205),C6205))</f>
        <v>18</v>
      </c>
    </row>
    <row r="6206" spans="1:5" x14ac:dyDescent="0.25">
      <c r="A6206" t="s">
        <v>329</v>
      </c>
      <c r="B6206" t="s">
        <v>330</v>
      </c>
      <c r="C6206" s="1">
        <v>43939</v>
      </c>
      <c r="D6206">
        <v>2.5910000000000002</v>
      </c>
      <c r="E6206">
        <f>ABS(_xlfn.DAYS(_xlfn.MINIFS($C$2:$C$13698,$B$2:$B$13698,B6206),C6206))</f>
        <v>19</v>
      </c>
    </row>
    <row r="6207" spans="1:5" x14ac:dyDescent="0.25">
      <c r="A6207" t="s">
        <v>329</v>
      </c>
      <c r="B6207" t="s">
        <v>330</v>
      </c>
      <c r="C6207" s="1">
        <v>43940</v>
      </c>
      <c r="D6207">
        <v>2.5910000000000002</v>
      </c>
      <c r="E6207">
        <f>ABS(_xlfn.DAYS(_xlfn.MINIFS($C$2:$C$13698,$B$2:$B$13698,B6207),C6207))</f>
        <v>20</v>
      </c>
    </row>
    <row r="6208" spans="1:5" x14ac:dyDescent="0.25">
      <c r="A6208" t="s">
        <v>329</v>
      </c>
      <c r="B6208" t="s">
        <v>330</v>
      </c>
      <c r="C6208" s="1">
        <v>43941</v>
      </c>
      <c r="D6208">
        <v>2.879</v>
      </c>
      <c r="E6208">
        <f>ABS(_xlfn.DAYS(_xlfn.MINIFS($C$2:$C$13698,$B$2:$B$13698,B6208),C6208))</f>
        <v>21</v>
      </c>
    </row>
    <row r="6209" spans="1:5" x14ac:dyDescent="0.25">
      <c r="A6209" t="s">
        <v>329</v>
      </c>
      <c r="B6209" t="s">
        <v>330</v>
      </c>
      <c r="C6209" s="1">
        <v>43942</v>
      </c>
      <c r="D6209">
        <v>2.879</v>
      </c>
      <c r="E6209">
        <f>ABS(_xlfn.DAYS(_xlfn.MINIFS($C$2:$C$13698,$B$2:$B$13698,B6209),C6209))</f>
        <v>22</v>
      </c>
    </row>
    <row r="6210" spans="1:5" x14ac:dyDescent="0.25">
      <c r="A6210" t="s">
        <v>329</v>
      </c>
      <c r="B6210" t="s">
        <v>330</v>
      </c>
      <c r="C6210" s="1">
        <v>43943</v>
      </c>
      <c r="D6210">
        <v>3.4550000000000001</v>
      </c>
      <c r="E6210">
        <f>ABS(_xlfn.DAYS(_xlfn.MINIFS($C$2:$C$13698,$B$2:$B$13698,B6210),C6210))</f>
        <v>23</v>
      </c>
    </row>
    <row r="6211" spans="1:5" x14ac:dyDescent="0.25">
      <c r="A6211" t="s">
        <v>329</v>
      </c>
      <c r="B6211" t="s">
        <v>330</v>
      </c>
      <c r="C6211" s="1">
        <v>43944</v>
      </c>
      <c r="D6211">
        <v>3.4550000000000001</v>
      </c>
      <c r="E6211">
        <f>ABS(_xlfn.DAYS(_xlfn.MINIFS($C$2:$C$13698,$B$2:$B$13698,B6211),C6211))</f>
        <v>24</v>
      </c>
    </row>
    <row r="6212" spans="1:5" x14ac:dyDescent="0.25">
      <c r="A6212" t="s">
        <v>329</v>
      </c>
      <c r="B6212" t="s">
        <v>330</v>
      </c>
      <c r="C6212" s="1">
        <v>43945</v>
      </c>
      <c r="D6212">
        <v>3.4550000000000001</v>
      </c>
      <c r="E6212">
        <f>ABS(_xlfn.DAYS(_xlfn.MINIFS($C$2:$C$13698,$B$2:$B$13698,B6212),C6212))</f>
        <v>25</v>
      </c>
    </row>
    <row r="6213" spans="1:5" x14ac:dyDescent="0.25">
      <c r="A6213" t="s">
        <v>329</v>
      </c>
      <c r="B6213" t="s">
        <v>330</v>
      </c>
      <c r="C6213" s="1">
        <v>43946</v>
      </c>
      <c r="D6213">
        <v>3.4550000000000001</v>
      </c>
      <c r="E6213">
        <f>ABS(_xlfn.DAYS(_xlfn.MINIFS($C$2:$C$13698,$B$2:$B$13698,B6213),C6213))</f>
        <v>26</v>
      </c>
    </row>
    <row r="6214" spans="1:5" x14ac:dyDescent="0.25">
      <c r="A6214" t="s">
        <v>329</v>
      </c>
      <c r="B6214" t="s">
        <v>330</v>
      </c>
      <c r="C6214" s="1">
        <v>43947</v>
      </c>
      <c r="D6214">
        <v>4.03</v>
      </c>
      <c r="E6214">
        <f>ABS(_xlfn.DAYS(_xlfn.MINIFS($C$2:$C$13698,$B$2:$B$13698,B6214),C6214))</f>
        <v>27</v>
      </c>
    </row>
    <row r="6215" spans="1:5" x14ac:dyDescent="0.25">
      <c r="A6215" t="s">
        <v>329</v>
      </c>
      <c r="B6215" t="s">
        <v>330</v>
      </c>
      <c r="C6215" s="1">
        <v>43948</v>
      </c>
      <c r="D6215">
        <v>4.3179999999999996</v>
      </c>
      <c r="E6215">
        <f>ABS(_xlfn.DAYS(_xlfn.MINIFS($C$2:$C$13698,$B$2:$B$13698,B6215),C6215))</f>
        <v>28</v>
      </c>
    </row>
    <row r="6216" spans="1:5" x14ac:dyDescent="0.25">
      <c r="A6216" t="s">
        <v>329</v>
      </c>
      <c r="B6216" t="s">
        <v>330</v>
      </c>
      <c r="C6216" s="1">
        <v>43949</v>
      </c>
      <c r="D6216">
        <v>4.3179999999999996</v>
      </c>
      <c r="E6216">
        <f>ABS(_xlfn.DAYS(_xlfn.MINIFS($C$2:$C$13698,$B$2:$B$13698,B6216),C6216))</f>
        <v>29</v>
      </c>
    </row>
    <row r="6217" spans="1:5" x14ac:dyDescent="0.25">
      <c r="A6217" t="s">
        <v>333</v>
      </c>
      <c r="B6217" t="s">
        <v>334</v>
      </c>
      <c r="C6217" s="1">
        <v>43919</v>
      </c>
      <c r="D6217">
        <v>0.03</v>
      </c>
      <c r="E6217">
        <f>ABS(_xlfn.DAYS(_xlfn.MINIFS($C$2:$C$13698,$B$2:$B$13698,B6217),C6217))</f>
        <v>0</v>
      </c>
    </row>
    <row r="6218" spans="1:5" x14ac:dyDescent="0.25">
      <c r="A6218" t="s">
        <v>333</v>
      </c>
      <c r="B6218" t="s">
        <v>334</v>
      </c>
      <c r="C6218" s="1">
        <v>43920</v>
      </c>
      <c r="D6218">
        <v>0.03</v>
      </c>
      <c r="E6218">
        <f>ABS(_xlfn.DAYS(_xlfn.MINIFS($C$2:$C$13698,$B$2:$B$13698,B6218),C6218))</f>
        <v>1</v>
      </c>
    </row>
    <row r="6219" spans="1:5" x14ac:dyDescent="0.25">
      <c r="A6219" t="s">
        <v>333</v>
      </c>
      <c r="B6219" t="s">
        <v>334</v>
      </c>
      <c r="C6219" s="1">
        <v>43921</v>
      </c>
      <c r="D6219">
        <v>0.06</v>
      </c>
      <c r="E6219">
        <f>ABS(_xlfn.DAYS(_xlfn.MINIFS($C$2:$C$13698,$B$2:$B$13698,B6219),C6219))</f>
        <v>2</v>
      </c>
    </row>
    <row r="6220" spans="1:5" x14ac:dyDescent="0.25">
      <c r="A6220" t="s">
        <v>333</v>
      </c>
      <c r="B6220" t="s">
        <v>334</v>
      </c>
      <c r="C6220" s="1">
        <v>43922</v>
      </c>
      <c r="D6220">
        <v>0.06</v>
      </c>
      <c r="E6220">
        <f>ABS(_xlfn.DAYS(_xlfn.MINIFS($C$2:$C$13698,$B$2:$B$13698,B6220),C6220))</f>
        <v>3</v>
      </c>
    </row>
    <row r="6221" spans="1:5" x14ac:dyDescent="0.25">
      <c r="A6221" t="s">
        <v>333</v>
      </c>
      <c r="B6221" t="s">
        <v>334</v>
      </c>
      <c r="C6221" s="1">
        <v>43923</v>
      </c>
      <c r="D6221">
        <v>0.06</v>
      </c>
      <c r="E6221">
        <f>ABS(_xlfn.DAYS(_xlfn.MINIFS($C$2:$C$13698,$B$2:$B$13698,B6221),C6221))</f>
        <v>4</v>
      </c>
    </row>
    <row r="6222" spans="1:5" x14ac:dyDescent="0.25">
      <c r="A6222" t="s">
        <v>333</v>
      </c>
      <c r="B6222" t="s">
        <v>334</v>
      </c>
      <c r="C6222" s="1">
        <v>43924</v>
      </c>
      <c r="D6222">
        <v>0.06</v>
      </c>
      <c r="E6222">
        <f>ABS(_xlfn.DAYS(_xlfn.MINIFS($C$2:$C$13698,$B$2:$B$13698,B6222),C6222))</f>
        <v>5</v>
      </c>
    </row>
    <row r="6223" spans="1:5" x14ac:dyDescent="0.25">
      <c r="A6223" t="s">
        <v>333</v>
      </c>
      <c r="B6223" t="s">
        <v>334</v>
      </c>
      <c r="C6223" s="1">
        <v>43925</v>
      </c>
      <c r="D6223">
        <v>0.06</v>
      </c>
      <c r="E6223">
        <f>ABS(_xlfn.DAYS(_xlfn.MINIFS($C$2:$C$13698,$B$2:$B$13698,B6223),C6223))</f>
        <v>6</v>
      </c>
    </row>
    <row r="6224" spans="1:5" x14ac:dyDescent="0.25">
      <c r="A6224" t="s">
        <v>333</v>
      </c>
      <c r="B6224" t="s">
        <v>334</v>
      </c>
      <c r="C6224" s="1">
        <v>43926</v>
      </c>
      <c r="D6224">
        <v>0.06</v>
      </c>
      <c r="E6224">
        <f>ABS(_xlfn.DAYS(_xlfn.MINIFS($C$2:$C$13698,$B$2:$B$13698,B6224),C6224))</f>
        <v>7</v>
      </c>
    </row>
    <row r="6225" spans="1:5" x14ac:dyDescent="0.25">
      <c r="A6225" t="s">
        <v>333</v>
      </c>
      <c r="B6225" t="s">
        <v>334</v>
      </c>
      <c r="C6225" s="1">
        <v>43927</v>
      </c>
      <c r="D6225">
        <v>0.06</v>
      </c>
      <c r="E6225">
        <f>ABS(_xlfn.DAYS(_xlfn.MINIFS($C$2:$C$13698,$B$2:$B$13698,B6225),C6225))</f>
        <v>8</v>
      </c>
    </row>
    <row r="6226" spans="1:5" x14ac:dyDescent="0.25">
      <c r="A6226" t="s">
        <v>333</v>
      </c>
      <c r="B6226" t="s">
        <v>334</v>
      </c>
      <c r="C6226" s="1">
        <v>43928</v>
      </c>
      <c r="D6226">
        <v>0.06</v>
      </c>
      <c r="E6226">
        <f>ABS(_xlfn.DAYS(_xlfn.MINIFS($C$2:$C$13698,$B$2:$B$13698,B6226),C6226))</f>
        <v>9</v>
      </c>
    </row>
    <row r="6227" spans="1:5" x14ac:dyDescent="0.25">
      <c r="A6227" t="s">
        <v>333</v>
      </c>
      <c r="B6227" t="s">
        <v>334</v>
      </c>
      <c r="C6227" s="1">
        <v>43929</v>
      </c>
      <c r="D6227">
        <v>0.06</v>
      </c>
      <c r="E6227">
        <f>ABS(_xlfn.DAYS(_xlfn.MINIFS($C$2:$C$13698,$B$2:$B$13698,B6227),C6227))</f>
        <v>10</v>
      </c>
    </row>
    <row r="6228" spans="1:5" x14ac:dyDescent="0.25">
      <c r="A6228" t="s">
        <v>333</v>
      </c>
      <c r="B6228" t="s">
        <v>334</v>
      </c>
      <c r="C6228" s="1">
        <v>43930</v>
      </c>
      <c r="D6228">
        <v>0.09</v>
      </c>
      <c r="E6228">
        <f>ABS(_xlfn.DAYS(_xlfn.MINIFS($C$2:$C$13698,$B$2:$B$13698,B6228),C6228))</f>
        <v>11</v>
      </c>
    </row>
    <row r="6229" spans="1:5" x14ac:dyDescent="0.25">
      <c r="A6229" t="s">
        <v>333</v>
      </c>
      <c r="B6229" t="s">
        <v>334</v>
      </c>
      <c r="C6229" s="1">
        <v>43931</v>
      </c>
      <c r="D6229">
        <v>0.09</v>
      </c>
      <c r="E6229">
        <f>ABS(_xlfn.DAYS(_xlfn.MINIFS($C$2:$C$13698,$B$2:$B$13698,B6229),C6229))</f>
        <v>12</v>
      </c>
    </row>
    <row r="6230" spans="1:5" x14ac:dyDescent="0.25">
      <c r="A6230" t="s">
        <v>333</v>
      </c>
      <c r="B6230" t="s">
        <v>334</v>
      </c>
      <c r="C6230" s="1">
        <v>43932</v>
      </c>
      <c r="D6230">
        <v>0.09</v>
      </c>
      <c r="E6230">
        <f>ABS(_xlfn.DAYS(_xlfn.MINIFS($C$2:$C$13698,$B$2:$B$13698,B6230),C6230))</f>
        <v>13</v>
      </c>
    </row>
    <row r="6231" spans="1:5" x14ac:dyDescent="0.25">
      <c r="A6231" t="s">
        <v>333</v>
      </c>
      <c r="B6231" t="s">
        <v>334</v>
      </c>
      <c r="C6231" s="1">
        <v>43933</v>
      </c>
      <c r="D6231">
        <v>0.12</v>
      </c>
      <c r="E6231">
        <f>ABS(_xlfn.DAYS(_xlfn.MINIFS($C$2:$C$13698,$B$2:$B$13698,B6231),C6231))</f>
        <v>14</v>
      </c>
    </row>
    <row r="6232" spans="1:5" x14ac:dyDescent="0.25">
      <c r="A6232" t="s">
        <v>333</v>
      </c>
      <c r="B6232" t="s">
        <v>334</v>
      </c>
      <c r="C6232" s="1">
        <v>43934</v>
      </c>
      <c r="D6232">
        <v>0.12</v>
      </c>
      <c r="E6232">
        <f>ABS(_xlfn.DAYS(_xlfn.MINIFS($C$2:$C$13698,$B$2:$B$13698,B6232),C6232))</f>
        <v>15</v>
      </c>
    </row>
    <row r="6233" spans="1:5" x14ac:dyDescent="0.25">
      <c r="A6233" t="s">
        <v>333</v>
      </c>
      <c r="B6233" t="s">
        <v>334</v>
      </c>
      <c r="C6233" s="1">
        <v>43935</v>
      </c>
      <c r="D6233">
        <v>0.12</v>
      </c>
      <c r="E6233">
        <f>ABS(_xlfn.DAYS(_xlfn.MINIFS($C$2:$C$13698,$B$2:$B$13698,B6233),C6233))</f>
        <v>16</v>
      </c>
    </row>
    <row r="6234" spans="1:5" x14ac:dyDescent="0.25">
      <c r="A6234" t="s">
        <v>333</v>
      </c>
      <c r="B6234" t="s">
        <v>334</v>
      </c>
      <c r="C6234" s="1">
        <v>43936</v>
      </c>
      <c r="D6234">
        <v>0.12</v>
      </c>
      <c r="E6234">
        <f>ABS(_xlfn.DAYS(_xlfn.MINIFS($C$2:$C$13698,$B$2:$B$13698,B6234),C6234))</f>
        <v>17</v>
      </c>
    </row>
    <row r="6235" spans="1:5" x14ac:dyDescent="0.25">
      <c r="A6235" t="s">
        <v>333</v>
      </c>
      <c r="B6235" t="s">
        <v>334</v>
      </c>
      <c r="C6235" s="1">
        <v>43937</v>
      </c>
      <c r="D6235">
        <v>0.12</v>
      </c>
      <c r="E6235">
        <f>ABS(_xlfn.DAYS(_xlfn.MINIFS($C$2:$C$13698,$B$2:$B$13698,B6235),C6235))</f>
        <v>18</v>
      </c>
    </row>
    <row r="6236" spans="1:5" x14ac:dyDescent="0.25">
      <c r="A6236" t="s">
        <v>333</v>
      </c>
      <c r="B6236" t="s">
        <v>334</v>
      </c>
      <c r="C6236" s="1">
        <v>43938</v>
      </c>
      <c r="D6236">
        <v>0.12</v>
      </c>
      <c r="E6236">
        <f>ABS(_xlfn.DAYS(_xlfn.MINIFS($C$2:$C$13698,$B$2:$B$13698,B6236),C6236))</f>
        <v>19</v>
      </c>
    </row>
    <row r="6237" spans="1:5" x14ac:dyDescent="0.25">
      <c r="A6237" t="s">
        <v>333</v>
      </c>
      <c r="B6237" t="s">
        <v>334</v>
      </c>
      <c r="C6237" s="1">
        <v>43939</v>
      </c>
      <c r="D6237">
        <v>0.12</v>
      </c>
      <c r="E6237">
        <f>ABS(_xlfn.DAYS(_xlfn.MINIFS($C$2:$C$13698,$B$2:$B$13698,B6237),C6237))</f>
        <v>20</v>
      </c>
    </row>
    <row r="6238" spans="1:5" x14ac:dyDescent="0.25">
      <c r="A6238" t="s">
        <v>333</v>
      </c>
      <c r="B6238" t="s">
        <v>334</v>
      </c>
      <c r="C6238" s="1">
        <v>43940</v>
      </c>
      <c r="D6238">
        <v>0.14899999999999999</v>
      </c>
      <c r="E6238">
        <f>ABS(_xlfn.DAYS(_xlfn.MINIFS($C$2:$C$13698,$B$2:$B$13698,B6238),C6238))</f>
        <v>21</v>
      </c>
    </row>
    <row r="6239" spans="1:5" x14ac:dyDescent="0.25">
      <c r="A6239" t="s">
        <v>333</v>
      </c>
      <c r="B6239" t="s">
        <v>334</v>
      </c>
      <c r="C6239" s="1">
        <v>43941</v>
      </c>
      <c r="D6239">
        <v>0.14899999999999999</v>
      </c>
      <c r="E6239">
        <f>ABS(_xlfn.DAYS(_xlfn.MINIFS($C$2:$C$13698,$B$2:$B$13698,B6239),C6239))</f>
        <v>22</v>
      </c>
    </row>
    <row r="6240" spans="1:5" x14ac:dyDescent="0.25">
      <c r="A6240" t="s">
        <v>333</v>
      </c>
      <c r="B6240" t="s">
        <v>334</v>
      </c>
      <c r="C6240" s="1">
        <v>43942</v>
      </c>
      <c r="D6240">
        <v>0.14899999999999999</v>
      </c>
      <c r="E6240">
        <f>ABS(_xlfn.DAYS(_xlfn.MINIFS($C$2:$C$13698,$B$2:$B$13698,B6240),C6240))</f>
        <v>23</v>
      </c>
    </row>
    <row r="6241" spans="1:5" x14ac:dyDescent="0.25">
      <c r="A6241" t="s">
        <v>333</v>
      </c>
      <c r="B6241" t="s">
        <v>334</v>
      </c>
      <c r="C6241" s="1">
        <v>43943</v>
      </c>
      <c r="D6241">
        <v>0.17899999999999999</v>
      </c>
      <c r="E6241">
        <f>ABS(_xlfn.DAYS(_xlfn.MINIFS($C$2:$C$13698,$B$2:$B$13698,B6241),C6241))</f>
        <v>24</v>
      </c>
    </row>
    <row r="6242" spans="1:5" x14ac:dyDescent="0.25">
      <c r="A6242" t="s">
        <v>333</v>
      </c>
      <c r="B6242" t="s">
        <v>334</v>
      </c>
      <c r="C6242" s="1">
        <v>43944</v>
      </c>
      <c r="D6242">
        <v>0.20899999999999999</v>
      </c>
      <c r="E6242">
        <f>ABS(_xlfn.DAYS(_xlfn.MINIFS($C$2:$C$13698,$B$2:$B$13698,B6242),C6242))</f>
        <v>25</v>
      </c>
    </row>
    <row r="6243" spans="1:5" x14ac:dyDescent="0.25">
      <c r="A6243" t="s">
        <v>333</v>
      </c>
      <c r="B6243" t="s">
        <v>334</v>
      </c>
      <c r="C6243" s="1">
        <v>43945</v>
      </c>
      <c r="D6243">
        <v>0.20899999999999999</v>
      </c>
      <c r="E6243">
        <f>ABS(_xlfn.DAYS(_xlfn.MINIFS($C$2:$C$13698,$B$2:$B$13698,B6243),C6243))</f>
        <v>26</v>
      </c>
    </row>
    <row r="6244" spans="1:5" x14ac:dyDescent="0.25">
      <c r="A6244" t="s">
        <v>333</v>
      </c>
      <c r="B6244" t="s">
        <v>334</v>
      </c>
      <c r="C6244" s="1">
        <v>43946</v>
      </c>
      <c r="D6244">
        <v>0.23899999999999999</v>
      </c>
      <c r="E6244">
        <f>ABS(_xlfn.DAYS(_xlfn.MINIFS($C$2:$C$13698,$B$2:$B$13698,B6244),C6244))</f>
        <v>27</v>
      </c>
    </row>
    <row r="6245" spans="1:5" x14ac:dyDescent="0.25">
      <c r="A6245" t="s">
        <v>333</v>
      </c>
      <c r="B6245" t="s">
        <v>334</v>
      </c>
      <c r="C6245" s="1">
        <v>43947</v>
      </c>
      <c r="D6245">
        <v>0.23899999999999999</v>
      </c>
      <c r="E6245">
        <f>ABS(_xlfn.DAYS(_xlfn.MINIFS($C$2:$C$13698,$B$2:$B$13698,B6245),C6245))</f>
        <v>28</v>
      </c>
    </row>
    <row r="6246" spans="1:5" x14ac:dyDescent="0.25">
      <c r="A6246" t="s">
        <v>333</v>
      </c>
      <c r="B6246" t="s">
        <v>334</v>
      </c>
      <c r="C6246" s="1">
        <v>43948</v>
      </c>
      <c r="D6246">
        <v>0.23899999999999999</v>
      </c>
      <c r="E6246">
        <f>ABS(_xlfn.DAYS(_xlfn.MINIFS($C$2:$C$13698,$B$2:$B$13698,B6246),C6246))</f>
        <v>29</v>
      </c>
    </row>
    <row r="6247" spans="1:5" x14ac:dyDescent="0.25">
      <c r="A6247" t="s">
        <v>333</v>
      </c>
      <c r="B6247" t="s">
        <v>334</v>
      </c>
      <c r="C6247" s="1">
        <v>43949</v>
      </c>
      <c r="D6247">
        <v>0.23899999999999999</v>
      </c>
      <c r="E6247">
        <f>ABS(_xlfn.DAYS(_xlfn.MINIFS($C$2:$C$13698,$B$2:$B$13698,B6247),C6247))</f>
        <v>30</v>
      </c>
    </row>
    <row r="6248" spans="1:5" x14ac:dyDescent="0.25">
      <c r="A6248" t="s">
        <v>335</v>
      </c>
      <c r="B6248" t="s">
        <v>336</v>
      </c>
      <c r="C6248" s="1">
        <v>43917</v>
      </c>
      <c r="D6248">
        <v>3.5000000000000003E-2</v>
      </c>
      <c r="E6248">
        <f>ABS(_xlfn.DAYS(_xlfn.MINIFS($C$2:$C$13698,$B$2:$B$13698,B6248),C6248))</f>
        <v>0</v>
      </c>
    </row>
    <row r="6249" spans="1:5" x14ac:dyDescent="0.25">
      <c r="A6249" t="s">
        <v>335</v>
      </c>
      <c r="B6249" t="s">
        <v>336</v>
      </c>
      <c r="C6249" s="1">
        <v>43918</v>
      </c>
      <c r="D6249">
        <v>3.5000000000000003E-2</v>
      </c>
      <c r="E6249">
        <f>ABS(_xlfn.DAYS(_xlfn.MINIFS($C$2:$C$13698,$B$2:$B$13698,B6249),C6249))</f>
        <v>1</v>
      </c>
    </row>
    <row r="6250" spans="1:5" x14ac:dyDescent="0.25">
      <c r="A6250" t="s">
        <v>335</v>
      </c>
      <c r="B6250" t="s">
        <v>336</v>
      </c>
      <c r="C6250" s="1">
        <v>43919</v>
      </c>
      <c r="D6250">
        <v>3.5000000000000003E-2</v>
      </c>
      <c r="E6250">
        <f>ABS(_xlfn.DAYS(_xlfn.MINIFS($C$2:$C$13698,$B$2:$B$13698,B6250),C6250))</f>
        <v>2</v>
      </c>
    </row>
    <row r="6251" spans="1:5" x14ac:dyDescent="0.25">
      <c r="A6251" t="s">
        <v>335</v>
      </c>
      <c r="B6251" t="s">
        <v>336</v>
      </c>
      <c r="C6251" s="1">
        <v>43920</v>
      </c>
      <c r="D6251">
        <v>3.5000000000000003E-2</v>
      </c>
      <c r="E6251">
        <f>ABS(_xlfn.DAYS(_xlfn.MINIFS($C$2:$C$13698,$B$2:$B$13698,B6251),C6251))</f>
        <v>3</v>
      </c>
    </row>
    <row r="6252" spans="1:5" x14ac:dyDescent="0.25">
      <c r="A6252" t="s">
        <v>335</v>
      </c>
      <c r="B6252" t="s">
        <v>336</v>
      </c>
      <c r="C6252" s="1">
        <v>43921</v>
      </c>
      <c r="D6252">
        <v>0.106</v>
      </c>
      <c r="E6252">
        <f>ABS(_xlfn.DAYS(_xlfn.MINIFS($C$2:$C$13698,$B$2:$B$13698,B6252),C6252))</f>
        <v>4</v>
      </c>
    </row>
    <row r="6253" spans="1:5" x14ac:dyDescent="0.25">
      <c r="A6253" t="s">
        <v>335</v>
      </c>
      <c r="B6253" t="s">
        <v>336</v>
      </c>
      <c r="C6253" s="1">
        <v>43922</v>
      </c>
      <c r="D6253">
        <v>0.106</v>
      </c>
      <c r="E6253">
        <f>ABS(_xlfn.DAYS(_xlfn.MINIFS($C$2:$C$13698,$B$2:$B$13698,B6253),C6253))</f>
        <v>5</v>
      </c>
    </row>
    <row r="6254" spans="1:5" x14ac:dyDescent="0.25">
      <c r="A6254" t="s">
        <v>335</v>
      </c>
      <c r="B6254" t="s">
        <v>336</v>
      </c>
      <c r="C6254" s="1">
        <v>43923</v>
      </c>
      <c r="D6254">
        <v>0.106</v>
      </c>
      <c r="E6254">
        <f>ABS(_xlfn.DAYS(_xlfn.MINIFS($C$2:$C$13698,$B$2:$B$13698,B6254),C6254))</f>
        <v>6</v>
      </c>
    </row>
    <row r="6255" spans="1:5" x14ac:dyDescent="0.25">
      <c r="A6255" t="s">
        <v>335</v>
      </c>
      <c r="B6255" t="s">
        <v>336</v>
      </c>
      <c r="C6255" s="1">
        <v>43924</v>
      </c>
      <c r="D6255">
        <v>0.106</v>
      </c>
      <c r="E6255">
        <f>ABS(_xlfn.DAYS(_xlfn.MINIFS($C$2:$C$13698,$B$2:$B$13698,B6255),C6255))</f>
        <v>7</v>
      </c>
    </row>
    <row r="6256" spans="1:5" x14ac:dyDescent="0.25">
      <c r="A6256" t="s">
        <v>335</v>
      </c>
      <c r="B6256" t="s">
        <v>336</v>
      </c>
      <c r="C6256" s="1">
        <v>43925</v>
      </c>
      <c r="D6256">
        <v>0.106</v>
      </c>
      <c r="E6256">
        <f>ABS(_xlfn.DAYS(_xlfn.MINIFS($C$2:$C$13698,$B$2:$B$13698,B6256),C6256))</f>
        <v>8</v>
      </c>
    </row>
    <row r="6257" spans="1:5" x14ac:dyDescent="0.25">
      <c r="A6257" t="s">
        <v>335</v>
      </c>
      <c r="B6257" t="s">
        <v>336</v>
      </c>
      <c r="C6257" s="1">
        <v>43926</v>
      </c>
      <c r="D6257">
        <v>0.17599999999999999</v>
      </c>
      <c r="E6257">
        <f>ABS(_xlfn.DAYS(_xlfn.MINIFS($C$2:$C$13698,$B$2:$B$13698,B6257),C6257))</f>
        <v>9</v>
      </c>
    </row>
    <row r="6258" spans="1:5" x14ac:dyDescent="0.25">
      <c r="A6258" t="s">
        <v>335</v>
      </c>
      <c r="B6258" t="s">
        <v>336</v>
      </c>
      <c r="C6258" s="1">
        <v>43927</v>
      </c>
      <c r="D6258">
        <v>0.17599999999999999</v>
      </c>
      <c r="E6258">
        <f>ABS(_xlfn.DAYS(_xlfn.MINIFS($C$2:$C$13698,$B$2:$B$13698,B6258),C6258))</f>
        <v>10</v>
      </c>
    </row>
    <row r="6259" spans="1:5" x14ac:dyDescent="0.25">
      <c r="A6259" t="s">
        <v>335</v>
      </c>
      <c r="B6259" t="s">
        <v>336</v>
      </c>
      <c r="C6259" s="1">
        <v>43928</v>
      </c>
      <c r="D6259">
        <v>0.17599999999999999</v>
      </c>
      <c r="E6259">
        <f>ABS(_xlfn.DAYS(_xlfn.MINIFS($C$2:$C$13698,$B$2:$B$13698,B6259),C6259))</f>
        <v>11</v>
      </c>
    </row>
    <row r="6260" spans="1:5" x14ac:dyDescent="0.25">
      <c r="A6260" t="s">
        <v>335</v>
      </c>
      <c r="B6260" t="s">
        <v>336</v>
      </c>
      <c r="C6260" s="1">
        <v>43929</v>
      </c>
      <c r="D6260">
        <v>0.246</v>
      </c>
      <c r="E6260">
        <f>ABS(_xlfn.DAYS(_xlfn.MINIFS($C$2:$C$13698,$B$2:$B$13698,B6260),C6260))</f>
        <v>12</v>
      </c>
    </row>
    <row r="6261" spans="1:5" x14ac:dyDescent="0.25">
      <c r="A6261" t="s">
        <v>335</v>
      </c>
      <c r="B6261" t="s">
        <v>336</v>
      </c>
      <c r="C6261" s="1">
        <v>43930</v>
      </c>
      <c r="D6261">
        <v>0.28100000000000003</v>
      </c>
      <c r="E6261">
        <f>ABS(_xlfn.DAYS(_xlfn.MINIFS($C$2:$C$13698,$B$2:$B$13698,B6261),C6261))</f>
        <v>13</v>
      </c>
    </row>
    <row r="6262" spans="1:5" x14ac:dyDescent="0.25">
      <c r="A6262" t="s">
        <v>335</v>
      </c>
      <c r="B6262" t="s">
        <v>336</v>
      </c>
      <c r="C6262" s="1">
        <v>43931</v>
      </c>
      <c r="D6262">
        <v>0.317</v>
      </c>
      <c r="E6262">
        <f>ABS(_xlfn.DAYS(_xlfn.MINIFS($C$2:$C$13698,$B$2:$B$13698,B6262),C6262))</f>
        <v>14</v>
      </c>
    </row>
    <row r="6263" spans="1:5" x14ac:dyDescent="0.25">
      <c r="A6263" t="s">
        <v>335</v>
      </c>
      <c r="B6263" t="s">
        <v>336</v>
      </c>
      <c r="C6263" s="1">
        <v>43932</v>
      </c>
      <c r="D6263">
        <v>0.317</v>
      </c>
      <c r="E6263">
        <f>ABS(_xlfn.DAYS(_xlfn.MINIFS($C$2:$C$13698,$B$2:$B$13698,B6263),C6263))</f>
        <v>15</v>
      </c>
    </row>
    <row r="6264" spans="1:5" x14ac:dyDescent="0.25">
      <c r="A6264" t="s">
        <v>335</v>
      </c>
      <c r="B6264" t="s">
        <v>336</v>
      </c>
      <c r="C6264" s="1">
        <v>43933</v>
      </c>
      <c r="D6264">
        <v>0.317</v>
      </c>
      <c r="E6264">
        <f>ABS(_xlfn.DAYS(_xlfn.MINIFS($C$2:$C$13698,$B$2:$B$13698,B6264),C6264))</f>
        <v>16</v>
      </c>
    </row>
    <row r="6265" spans="1:5" x14ac:dyDescent="0.25">
      <c r="A6265" t="s">
        <v>335</v>
      </c>
      <c r="B6265" t="s">
        <v>336</v>
      </c>
      <c r="C6265" s="1">
        <v>43934</v>
      </c>
      <c r="D6265">
        <v>0.317</v>
      </c>
      <c r="E6265">
        <f>ABS(_xlfn.DAYS(_xlfn.MINIFS($C$2:$C$13698,$B$2:$B$13698,B6265),C6265))</f>
        <v>17</v>
      </c>
    </row>
    <row r="6266" spans="1:5" x14ac:dyDescent="0.25">
      <c r="A6266" t="s">
        <v>335</v>
      </c>
      <c r="B6266" t="s">
        <v>336</v>
      </c>
      <c r="C6266" s="1">
        <v>43935</v>
      </c>
      <c r="D6266">
        <v>0.317</v>
      </c>
      <c r="E6266">
        <f>ABS(_xlfn.DAYS(_xlfn.MINIFS($C$2:$C$13698,$B$2:$B$13698,B6266),C6266))</f>
        <v>18</v>
      </c>
    </row>
    <row r="6267" spans="1:5" x14ac:dyDescent="0.25">
      <c r="A6267" t="s">
        <v>335</v>
      </c>
      <c r="B6267" t="s">
        <v>336</v>
      </c>
      <c r="C6267" s="1">
        <v>43936</v>
      </c>
      <c r="D6267">
        <v>0.317</v>
      </c>
      <c r="E6267">
        <f>ABS(_xlfn.DAYS(_xlfn.MINIFS($C$2:$C$13698,$B$2:$B$13698,B6267),C6267))</f>
        <v>19</v>
      </c>
    </row>
    <row r="6268" spans="1:5" x14ac:dyDescent="0.25">
      <c r="A6268" t="s">
        <v>335</v>
      </c>
      <c r="B6268" t="s">
        <v>336</v>
      </c>
      <c r="C6268" s="1">
        <v>43937</v>
      </c>
      <c r="D6268">
        <v>0.317</v>
      </c>
      <c r="E6268">
        <f>ABS(_xlfn.DAYS(_xlfn.MINIFS($C$2:$C$13698,$B$2:$B$13698,B6268),C6268))</f>
        <v>20</v>
      </c>
    </row>
    <row r="6269" spans="1:5" x14ac:dyDescent="0.25">
      <c r="A6269" t="s">
        <v>335</v>
      </c>
      <c r="B6269" t="s">
        <v>336</v>
      </c>
      <c r="C6269" s="1">
        <v>43938</v>
      </c>
      <c r="D6269">
        <v>0.317</v>
      </c>
      <c r="E6269">
        <f>ABS(_xlfn.DAYS(_xlfn.MINIFS($C$2:$C$13698,$B$2:$B$13698,B6269),C6269))</f>
        <v>21</v>
      </c>
    </row>
    <row r="6270" spans="1:5" x14ac:dyDescent="0.25">
      <c r="A6270" t="s">
        <v>335</v>
      </c>
      <c r="B6270" t="s">
        <v>336</v>
      </c>
      <c r="C6270" s="1">
        <v>43939</v>
      </c>
      <c r="D6270">
        <v>0.317</v>
      </c>
      <c r="E6270">
        <f>ABS(_xlfn.DAYS(_xlfn.MINIFS($C$2:$C$13698,$B$2:$B$13698,B6270),C6270))</f>
        <v>22</v>
      </c>
    </row>
    <row r="6271" spans="1:5" x14ac:dyDescent="0.25">
      <c r="A6271" t="s">
        <v>335</v>
      </c>
      <c r="B6271" t="s">
        <v>336</v>
      </c>
      <c r="C6271" s="1">
        <v>43940</v>
      </c>
      <c r="D6271">
        <v>0.317</v>
      </c>
      <c r="E6271">
        <f>ABS(_xlfn.DAYS(_xlfn.MINIFS($C$2:$C$13698,$B$2:$B$13698,B6271),C6271))</f>
        <v>23</v>
      </c>
    </row>
    <row r="6272" spans="1:5" x14ac:dyDescent="0.25">
      <c r="A6272" t="s">
        <v>335</v>
      </c>
      <c r="B6272" t="s">
        <v>336</v>
      </c>
      <c r="C6272" s="1">
        <v>43941</v>
      </c>
      <c r="D6272">
        <v>0.317</v>
      </c>
      <c r="E6272">
        <f>ABS(_xlfn.DAYS(_xlfn.MINIFS($C$2:$C$13698,$B$2:$B$13698,B6272),C6272))</f>
        <v>24</v>
      </c>
    </row>
    <row r="6273" spans="1:5" x14ac:dyDescent="0.25">
      <c r="A6273" t="s">
        <v>335</v>
      </c>
      <c r="B6273" t="s">
        <v>336</v>
      </c>
      <c r="C6273" s="1">
        <v>43942</v>
      </c>
      <c r="D6273">
        <v>0.317</v>
      </c>
      <c r="E6273">
        <f>ABS(_xlfn.DAYS(_xlfn.MINIFS($C$2:$C$13698,$B$2:$B$13698,B6273),C6273))</f>
        <v>25</v>
      </c>
    </row>
    <row r="6274" spans="1:5" x14ac:dyDescent="0.25">
      <c r="A6274" t="s">
        <v>335</v>
      </c>
      <c r="B6274" t="s">
        <v>336</v>
      </c>
      <c r="C6274" s="1">
        <v>43943</v>
      </c>
      <c r="D6274">
        <v>0.35199999999999998</v>
      </c>
      <c r="E6274">
        <f>ABS(_xlfn.DAYS(_xlfn.MINIFS($C$2:$C$13698,$B$2:$B$13698,B6274),C6274))</f>
        <v>26</v>
      </c>
    </row>
    <row r="6275" spans="1:5" x14ac:dyDescent="0.25">
      <c r="A6275" t="s">
        <v>335</v>
      </c>
      <c r="B6275" t="s">
        <v>336</v>
      </c>
      <c r="C6275" s="1">
        <v>43944</v>
      </c>
      <c r="D6275">
        <v>0.35199999999999998</v>
      </c>
      <c r="E6275">
        <f>ABS(_xlfn.DAYS(_xlfn.MINIFS($C$2:$C$13698,$B$2:$B$13698,B6275),C6275))</f>
        <v>27</v>
      </c>
    </row>
    <row r="6276" spans="1:5" x14ac:dyDescent="0.25">
      <c r="A6276" t="s">
        <v>335</v>
      </c>
      <c r="B6276" t="s">
        <v>336</v>
      </c>
      <c r="C6276" s="1">
        <v>43945</v>
      </c>
      <c r="D6276">
        <v>0.35199999999999998</v>
      </c>
      <c r="E6276">
        <f>ABS(_xlfn.DAYS(_xlfn.MINIFS($C$2:$C$13698,$B$2:$B$13698,B6276),C6276))</f>
        <v>28</v>
      </c>
    </row>
    <row r="6277" spans="1:5" x14ac:dyDescent="0.25">
      <c r="A6277" t="s">
        <v>335</v>
      </c>
      <c r="B6277" t="s">
        <v>336</v>
      </c>
      <c r="C6277" s="1">
        <v>43946</v>
      </c>
      <c r="D6277">
        <v>0.35199999999999998</v>
      </c>
      <c r="E6277">
        <f>ABS(_xlfn.DAYS(_xlfn.MINIFS($C$2:$C$13698,$B$2:$B$13698,B6277),C6277))</f>
        <v>29</v>
      </c>
    </row>
    <row r="6278" spans="1:5" x14ac:dyDescent="0.25">
      <c r="A6278" t="s">
        <v>335</v>
      </c>
      <c r="B6278" t="s">
        <v>336</v>
      </c>
      <c r="C6278" s="1">
        <v>43947</v>
      </c>
      <c r="D6278">
        <v>0.35199999999999998</v>
      </c>
      <c r="E6278">
        <f>ABS(_xlfn.DAYS(_xlfn.MINIFS($C$2:$C$13698,$B$2:$B$13698,B6278),C6278))</f>
        <v>30</v>
      </c>
    </row>
    <row r="6279" spans="1:5" x14ac:dyDescent="0.25">
      <c r="A6279" t="s">
        <v>335</v>
      </c>
      <c r="B6279" t="s">
        <v>336</v>
      </c>
      <c r="C6279" s="1">
        <v>43948</v>
      </c>
      <c r="D6279">
        <v>0.35199999999999998</v>
      </c>
      <c r="E6279">
        <f>ABS(_xlfn.DAYS(_xlfn.MINIFS($C$2:$C$13698,$B$2:$B$13698,B6279),C6279))</f>
        <v>31</v>
      </c>
    </row>
    <row r="6280" spans="1:5" x14ac:dyDescent="0.25">
      <c r="A6280" t="s">
        <v>335</v>
      </c>
      <c r="B6280" t="s">
        <v>336</v>
      </c>
      <c r="C6280" s="1">
        <v>43949</v>
      </c>
      <c r="D6280">
        <v>0.35199999999999998</v>
      </c>
      <c r="E6280">
        <f>ABS(_xlfn.DAYS(_xlfn.MINIFS($C$2:$C$13698,$B$2:$B$13698,B6280),C6280))</f>
        <v>32</v>
      </c>
    </row>
    <row r="6281" spans="1:5" x14ac:dyDescent="0.25">
      <c r="A6281" t="s">
        <v>341</v>
      </c>
      <c r="B6281" t="s">
        <v>342</v>
      </c>
      <c r="C6281" s="1">
        <v>43893</v>
      </c>
      <c r="E6281">
        <f>ABS(_xlfn.DAYS(_xlfn.MINIFS($C$2:$C$13698,$B$2:$B$13698,B6281),C6281))</f>
        <v>0</v>
      </c>
    </row>
    <row r="6282" spans="1:5" x14ac:dyDescent="0.25">
      <c r="A6282" t="s">
        <v>341</v>
      </c>
      <c r="B6282" t="s">
        <v>342</v>
      </c>
      <c r="C6282" s="1">
        <v>43895</v>
      </c>
      <c r="E6282">
        <f>ABS(_xlfn.DAYS(_xlfn.MINIFS($C$2:$C$13698,$B$2:$B$13698,B6282),C6282))</f>
        <v>2</v>
      </c>
    </row>
    <row r="6283" spans="1:5" x14ac:dyDescent="0.25">
      <c r="A6283" t="s">
        <v>341</v>
      </c>
      <c r="B6283" t="s">
        <v>342</v>
      </c>
      <c r="C6283" s="1">
        <v>43896</v>
      </c>
      <c r="E6283">
        <f>ABS(_xlfn.DAYS(_xlfn.MINIFS($C$2:$C$13698,$B$2:$B$13698,B6283),C6283))</f>
        <v>3</v>
      </c>
    </row>
    <row r="6284" spans="1:5" x14ac:dyDescent="0.25">
      <c r="A6284" t="s">
        <v>345</v>
      </c>
      <c r="B6284" t="s">
        <v>346</v>
      </c>
      <c r="C6284" s="1">
        <v>43924</v>
      </c>
      <c r="D6284">
        <v>5.3999999999999999E-2</v>
      </c>
      <c r="E6284">
        <f>ABS(_xlfn.DAYS(_xlfn.MINIFS($C$2:$C$13698,$B$2:$B$13698,B6284),C6284))</f>
        <v>0</v>
      </c>
    </row>
    <row r="6285" spans="1:5" x14ac:dyDescent="0.25">
      <c r="A6285" t="s">
        <v>345</v>
      </c>
      <c r="B6285" t="s">
        <v>346</v>
      </c>
      <c r="C6285" s="1">
        <v>43925</v>
      </c>
      <c r="D6285">
        <v>5.3999999999999999E-2</v>
      </c>
      <c r="E6285">
        <f>ABS(_xlfn.DAYS(_xlfn.MINIFS($C$2:$C$13698,$B$2:$B$13698,B6285),C6285))</f>
        <v>1</v>
      </c>
    </row>
    <row r="6286" spans="1:5" x14ac:dyDescent="0.25">
      <c r="A6286" t="s">
        <v>345</v>
      </c>
      <c r="B6286" t="s">
        <v>346</v>
      </c>
      <c r="C6286" s="1">
        <v>43926</v>
      </c>
      <c r="D6286">
        <v>5.3999999999999999E-2</v>
      </c>
      <c r="E6286">
        <f>ABS(_xlfn.DAYS(_xlfn.MINIFS($C$2:$C$13698,$B$2:$B$13698,B6286),C6286))</f>
        <v>2</v>
      </c>
    </row>
    <row r="6287" spans="1:5" x14ac:dyDescent="0.25">
      <c r="A6287" t="s">
        <v>345</v>
      </c>
      <c r="B6287" t="s">
        <v>346</v>
      </c>
      <c r="C6287" s="1">
        <v>43927</v>
      </c>
      <c r="D6287">
        <v>5.3999999999999999E-2</v>
      </c>
      <c r="E6287">
        <f>ABS(_xlfn.DAYS(_xlfn.MINIFS($C$2:$C$13698,$B$2:$B$13698,B6287),C6287))</f>
        <v>3</v>
      </c>
    </row>
    <row r="6288" spans="1:5" x14ac:dyDescent="0.25">
      <c r="A6288" t="s">
        <v>345</v>
      </c>
      <c r="B6288" t="s">
        <v>346</v>
      </c>
      <c r="C6288" s="1">
        <v>43928</v>
      </c>
      <c r="D6288">
        <v>5.3999999999999999E-2</v>
      </c>
      <c r="E6288">
        <f>ABS(_xlfn.DAYS(_xlfn.MINIFS($C$2:$C$13698,$B$2:$B$13698,B6288),C6288))</f>
        <v>4</v>
      </c>
    </row>
    <row r="6289" spans="1:5" x14ac:dyDescent="0.25">
      <c r="A6289" t="s">
        <v>345</v>
      </c>
      <c r="B6289" t="s">
        <v>346</v>
      </c>
      <c r="C6289" s="1">
        <v>43929</v>
      </c>
      <c r="D6289">
        <v>5.3999999999999999E-2</v>
      </c>
      <c r="E6289">
        <f>ABS(_xlfn.DAYS(_xlfn.MINIFS($C$2:$C$13698,$B$2:$B$13698,B6289),C6289))</f>
        <v>5</v>
      </c>
    </row>
    <row r="6290" spans="1:5" x14ac:dyDescent="0.25">
      <c r="A6290" t="s">
        <v>345</v>
      </c>
      <c r="B6290" t="s">
        <v>346</v>
      </c>
      <c r="C6290" s="1">
        <v>43930</v>
      </c>
      <c r="D6290">
        <v>5.3999999999999999E-2</v>
      </c>
      <c r="E6290">
        <f>ABS(_xlfn.DAYS(_xlfn.MINIFS($C$2:$C$13698,$B$2:$B$13698,B6290),C6290))</f>
        <v>6</v>
      </c>
    </row>
    <row r="6291" spans="1:5" x14ac:dyDescent="0.25">
      <c r="A6291" t="s">
        <v>345</v>
      </c>
      <c r="B6291" t="s">
        <v>346</v>
      </c>
      <c r="C6291" s="1">
        <v>43931</v>
      </c>
      <c r="D6291">
        <v>5.3999999999999999E-2</v>
      </c>
      <c r="E6291">
        <f>ABS(_xlfn.DAYS(_xlfn.MINIFS($C$2:$C$13698,$B$2:$B$13698,B6291),C6291))</f>
        <v>7</v>
      </c>
    </row>
    <row r="6292" spans="1:5" x14ac:dyDescent="0.25">
      <c r="A6292" t="s">
        <v>345</v>
      </c>
      <c r="B6292" t="s">
        <v>346</v>
      </c>
      <c r="C6292" s="1">
        <v>43932</v>
      </c>
      <c r="D6292">
        <v>0.109</v>
      </c>
      <c r="E6292">
        <f>ABS(_xlfn.DAYS(_xlfn.MINIFS($C$2:$C$13698,$B$2:$B$13698,B6292),C6292))</f>
        <v>8</v>
      </c>
    </row>
    <row r="6293" spans="1:5" x14ac:dyDescent="0.25">
      <c r="A6293" t="s">
        <v>345</v>
      </c>
      <c r="B6293" t="s">
        <v>346</v>
      </c>
      <c r="C6293" s="1">
        <v>43933</v>
      </c>
      <c r="D6293">
        <v>0.109</v>
      </c>
      <c r="E6293">
        <f>ABS(_xlfn.DAYS(_xlfn.MINIFS($C$2:$C$13698,$B$2:$B$13698,B6293),C6293))</f>
        <v>9</v>
      </c>
    </row>
    <row r="6294" spans="1:5" x14ac:dyDescent="0.25">
      <c r="A6294" t="s">
        <v>345</v>
      </c>
      <c r="B6294" t="s">
        <v>346</v>
      </c>
      <c r="C6294" s="1">
        <v>43934</v>
      </c>
      <c r="D6294">
        <v>0.109</v>
      </c>
      <c r="E6294">
        <f>ABS(_xlfn.DAYS(_xlfn.MINIFS($C$2:$C$13698,$B$2:$B$13698,B6294),C6294))</f>
        <v>10</v>
      </c>
    </row>
    <row r="6295" spans="1:5" x14ac:dyDescent="0.25">
      <c r="A6295" t="s">
        <v>345</v>
      </c>
      <c r="B6295" t="s">
        <v>346</v>
      </c>
      <c r="C6295" s="1">
        <v>43935</v>
      </c>
      <c r="D6295">
        <v>0.109</v>
      </c>
      <c r="E6295">
        <f>ABS(_xlfn.DAYS(_xlfn.MINIFS($C$2:$C$13698,$B$2:$B$13698,B6295),C6295))</f>
        <v>11</v>
      </c>
    </row>
    <row r="6296" spans="1:5" x14ac:dyDescent="0.25">
      <c r="A6296" t="s">
        <v>345</v>
      </c>
      <c r="B6296" t="s">
        <v>346</v>
      </c>
      <c r="C6296" s="1">
        <v>43936</v>
      </c>
      <c r="D6296">
        <v>0.109</v>
      </c>
      <c r="E6296">
        <f>ABS(_xlfn.DAYS(_xlfn.MINIFS($C$2:$C$13698,$B$2:$B$13698,B6296),C6296))</f>
        <v>12</v>
      </c>
    </row>
    <row r="6297" spans="1:5" x14ac:dyDescent="0.25">
      <c r="A6297" t="s">
        <v>345</v>
      </c>
      <c r="B6297" t="s">
        <v>346</v>
      </c>
      <c r="C6297" s="1">
        <v>43937</v>
      </c>
      <c r="D6297">
        <v>0.109</v>
      </c>
      <c r="E6297">
        <f>ABS(_xlfn.DAYS(_xlfn.MINIFS($C$2:$C$13698,$B$2:$B$13698,B6297),C6297))</f>
        <v>13</v>
      </c>
    </row>
    <row r="6298" spans="1:5" x14ac:dyDescent="0.25">
      <c r="A6298" t="s">
        <v>345</v>
      </c>
      <c r="B6298" t="s">
        <v>346</v>
      </c>
      <c r="C6298" s="1">
        <v>43938</v>
      </c>
      <c r="D6298">
        <v>0.109</v>
      </c>
      <c r="E6298">
        <f>ABS(_xlfn.DAYS(_xlfn.MINIFS($C$2:$C$13698,$B$2:$B$13698,B6298),C6298))</f>
        <v>14</v>
      </c>
    </row>
    <row r="6299" spans="1:5" x14ac:dyDescent="0.25">
      <c r="A6299" t="s">
        <v>345</v>
      </c>
      <c r="B6299" t="s">
        <v>346</v>
      </c>
      <c r="C6299" s="1">
        <v>43939</v>
      </c>
      <c r="D6299">
        <v>0.109</v>
      </c>
      <c r="E6299">
        <f>ABS(_xlfn.DAYS(_xlfn.MINIFS($C$2:$C$13698,$B$2:$B$13698,B6299),C6299))</f>
        <v>15</v>
      </c>
    </row>
    <row r="6300" spans="1:5" x14ac:dyDescent="0.25">
      <c r="A6300" t="s">
        <v>345</v>
      </c>
      <c r="B6300" t="s">
        <v>346</v>
      </c>
      <c r="C6300" s="1">
        <v>43940</v>
      </c>
      <c r="D6300">
        <v>0.109</v>
      </c>
      <c r="E6300">
        <f>ABS(_xlfn.DAYS(_xlfn.MINIFS($C$2:$C$13698,$B$2:$B$13698,B6300),C6300))</f>
        <v>16</v>
      </c>
    </row>
    <row r="6301" spans="1:5" x14ac:dyDescent="0.25">
      <c r="A6301" t="s">
        <v>345</v>
      </c>
      <c r="B6301" t="s">
        <v>346</v>
      </c>
      <c r="C6301" s="1">
        <v>43941</v>
      </c>
      <c r="D6301">
        <v>0.16300000000000001</v>
      </c>
      <c r="E6301">
        <f>ABS(_xlfn.DAYS(_xlfn.MINIFS($C$2:$C$13698,$B$2:$B$13698,B6301),C6301))</f>
        <v>17</v>
      </c>
    </row>
    <row r="6302" spans="1:5" x14ac:dyDescent="0.25">
      <c r="A6302" t="s">
        <v>345</v>
      </c>
      <c r="B6302" t="s">
        <v>346</v>
      </c>
      <c r="C6302" s="1">
        <v>43942</v>
      </c>
      <c r="D6302">
        <v>0.16300000000000001</v>
      </c>
      <c r="E6302">
        <f>ABS(_xlfn.DAYS(_xlfn.MINIFS($C$2:$C$13698,$B$2:$B$13698,B6302),C6302))</f>
        <v>18</v>
      </c>
    </row>
    <row r="6303" spans="1:5" x14ac:dyDescent="0.25">
      <c r="A6303" t="s">
        <v>345</v>
      </c>
      <c r="B6303" t="s">
        <v>346</v>
      </c>
      <c r="C6303" s="1">
        <v>43943</v>
      </c>
      <c r="D6303">
        <v>0.16300000000000001</v>
      </c>
      <c r="E6303">
        <f>ABS(_xlfn.DAYS(_xlfn.MINIFS($C$2:$C$13698,$B$2:$B$13698,B6303),C6303))</f>
        <v>19</v>
      </c>
    </row>
    <row r="6304" spans="1:5" x14ac:dyDescent="0.25">
      <c r="A6304" t="s">
        <v>345</v>
      </c>
      <c r="B6304" t="s">
        <v>346</v>
      </c>
      <c r="C6304" s="1">
        <v>43944</v>
      </c>
      <c r="D6304">
        <v>0.16300000000000001</v>
      </c>
      <c r="E6304">
        <f>ABS(_xlfn.DAYS(_xlfn.MINIFS($C$2:$C$13698,$B$2:$B$13698,B6304),C6304))</f>
        <v>20</v>
      </c>
    </row>
    <row r="6305" spans="1:5" x14ac:dyDescent="0.25">
      <c r="A6305" t="s">
        <v>345</v>
      </c>
      <c r="B6305" t="s">
        <v>346</v>
      </c>
      <c r="C6305" s="1">
        <v>43945</v>
      </c>
      <c r="D6305">
        <v>0.16300000000000001</v>
      </c>
      <c r="E6305">
        <f>ABS(_xlfn.DAYS(_xlfn.MINIFS($C$2:$C$13698,$B$2:$B$13698,B6305),C6305))</f>
        <v>21</v>
      </c>
    </row>
    <row r="6306" spans="1:5" x14ac:dyDescent="0.25">
      <c r="A6306" t="s">
        <v>345</v>
      </c>
      <c r="B6306" t="s">
        <v>346</v>
      </c>
      <c r="C6306" s="1">
        <v>43946</v>
      </c>
      <c r="D6306">
        <v>0.16300000000000001</v>
      </c>
      <c r="E6306">
        <f>ABS(_xlfn.DAYS(_xlfn.MINIFS($C$2:$C$13698,$B$2:$B$13698,B6306),C6306))</f>
        <v>22</v>
      </c>
    </row>
    <row r="6307" spans="1:5" x14ac:dyDescent="0.25">
      <c r="A6307" t="s">
        <v>345</v>
      </c>
      <c r="B6307" t="s">
        <v>346</v>
      </c>
      <c r="C6307" s="1">
        <v>43947</v>
      </c>
      <c r="D6307">
        <v>0.16300000000000001</v>
      </c>
      <c r="E6307">
        <f>ABS(_xlfn.DAYS(_xlfn.MINIFS($C$2:$C$13698,$B$2:$B$13698,B6307),C6307))</f>
        <v>23</v>
      </c>
    </row>
    <row r="6308" spans="1:5" x14ac:dyDescent="0.25">
      <c r="A6308" t="s">
        <v>345</v>
      </c>
      <c r="B6308" t="s">
        <v>346</v>
      </c>
      <c r="C6308" s="1">
        <v>43948</v>
      </c>
      <c r="D6308">
        <v>0.16300000000000001</v>
      </c>
      <c r="E6308">
        <f>ABS(_xlfn.DAYS(_xlfn.MINIFS($C$2:$C$13698,$B$2:$B$13698,B6308),C6308))</f>
        <v>24</v>
      </c>
    </row>
    <row r="6309" spans="1:5" x14ac:dyDescent="0.25">
      <c r="A6309" t="s">
        <v>345</v>
      </c>
      <c r="B6309" t="s">
        <v>346</v>
      </c>
      <c r="C6309" s="1">
        <v>43949</v>
      </c>
      <c r="D6309">
        <v>0.16300000000000001</v>
      </c>
      <c r="E6309">
        <f>ABS(_xlfn.DAYS(_xlfn.MINIFS($C$2:$C$13698,$B$2:$B$13698,B6309),C6309))</f>
        <v>25</v>
      </c>
    </row>
    <row r="6310" spans="1:5" x14ac:dyDescent="0.25">
      <c r="A6310" t="s">
        <v>347</v>
      </c>
      <c r="B6310" t="s">
        <v>348</v>
      </c>
      <c r="C6310" s="1">
        <v>43914</v>
      </c>
      <c r="D6310">
        <v>6.7000000000000004E-2</v>
      </c>
      <c r="E6310">
        <f>ABS(_xlfn.DAYS(_xlfn.MINIFS($C$2:$C$13698,$B$2:$B$13698,B6310),C6310))</f>
        <v>0</v>
      </c>
    </row>
    <row r="6311" spans="1:5" x14ac:dyDescent="0.25">
      <c r="A6311" t="s">
        <v>347</v>
      </c>
      <c r="B6311" t="s">
        <v>348</v>
      </c>
      <c r="C6311" s="1">
        <v>43915</v>
      </c>
      <c r="D6311">
        <v>6.7000000000000004E-2</v>
      </c>
      <c r="E6311">
        <f>ABS(_xlfn.DAYS(_xlfn.MINIFS($C$2:$C$13698,$B$2:$B$13698,B6311),C6311))</f>
        <v>1</v>
      </c>
    </row>
    <row r="6312" spans="1:5" x14ac:dyDescent="0.25">
      <c r="A6312" t="s">
        <v>347</v>
      </c>
      <c r="B6312" t="s">
        <v>348</v>
      </c>
      <c r="C6312" s="1">
        <v>43916</v>
      </c>
      <c r="D6312">
        <v>6.7000000000000004E-2</v>
      </c>
      <c r="E6312">
        <f>ABS(_xlfn.DAYS(_xlfn.MINIFS($C$2:$C$13698,$B$2:$B$13698,B6312),C6312))</f>
        <v>2</v>
      </c>
    </row>
    <row r="6313" spans="1:5" x14ac:dyDescent="0.25">
      <c r="A6313" t="s">
        <v>347</v>
      </c>
      <c r="B6313" t="s">
        <v>348</v>
      </c>
      <c r="C6313" s="1">
        <v>43917</v>
      </c>
      <c r="D6313">
        <v>6.7000000000000004E-2</v>
      </c>
      <c r="E6313">
        <f>ABS(_xlfn.DAYS(_xlfn.MINIFS($C$2:$C$13698,$B$2:$B$13698,B6313),C6313))</f>
        <v>3</v>
      </c>
    </row>
    <row r="6314" spans="1:5" x14ac:dyDescent="0.25">
      <c r="A6314" t="s">
        <v>347</v>
      </c>
      <c r="B6314" t="s">
        <v>348</v>
      </c>
      <c r="C6314" s="1">
        <v>43918</v>
      </c>
      <c r="D6314">
        <v>6.7000000000000004E-2</v>
      </c>
      <c r="E6314">
        <f>ABS(_xlfn.DAYS(_xlfn.MINIFS($C$2:$C$13698,$B$2:$B$13698,B6314),C6314))</f>
        <v>4</v>
      </c>
    </row>
    <row r="6315" spans="1:5" x14ac:dyDescent="0.25">
      <c r="A6315" t="s">
        <v>347</v>
      </c>
      <c r="B6315" t="s">
        <v>348</v>
      </c>
      <c r="C6315" s="1">
        <v>43919</v>
      </c>
      <c r="D6315">
        <v>6.7000000000000004E-2</v>
      </c>
      <c r="E6315">
        <f>ABS(_xlfn.DAYS(_xlfn.MINIFS($C$2:$C$13698,$B$2:$B$13698,B6315),C6315))</f>
        <v>5</v>
      </c>
    </row>
    <row r="6316" spans="1:5" x14ac:dyDescent="0.25">
      <c r="A6316" t="s">
        <v>347</v>
      </c>
      <c r="B6316" t="s">
        <v>348</v>
      </c>
      <c r="C6316" s="1">
        <v>43920</v>
      </c>
      <c r="D6316">
        <v>6.7000000000000004E-2</v>
      </c>
      <c r="E6316">
        <f>ABS(_xlfn.DAYS(_xlfn.MINIFS($C$2:$C$13698,$B$2:$B$13698,B6316),C6316))</f>
        <v>6</v>
      </c>
    </row>
    <row r="6317" spans="1:5" x14ac:dyDescent="0.25">
      <c r="A6317" t="s">
        <v>347</v>
      </c>
      <c r="B6317" t="s">
        <v>348</v>
      </c>
      <c r="C6317" s="1">
        <v>43921</v>
      </c>
      <c r="D6317">
        <v>6.7000000000000004E-2</v>
      </c>
      <c r="E6317">
        <f>ABS(_xlfn.DAYS(_xlfn.MINIFS($C$2:$C$13698,$B$2:$B$13698,B6317),C6317))</f>
        <v>7</v>
      </c>
    </row>
    <row r="6318" spans="1:5" x14ac:dyDescent="0.25">
      <c r="A6318" t="s">
        <v>347</v>
      </c>
      <c r="B6318" t="s">
        <v>348</v>
      </c>
      <c r="C6318" s="1">
        <v>43922</v>
      </c>
      <c r="D6318">
        <v>6.7000000000000004E-2</v>
      </c>
      <c r="E6318">
        <f>ABS(_xlfn.DAYS(_xlfn.MINIFS($C$2:$C$13698,$B$2:$B$13698,B6318),C6318))</f>
        <v>8</v>
      </c>
    </row>
    <row r="6319" spans="1:5" x14ac:dyDescent="0.25">
      <c r="A6319" t="s">
        <v>347</v>
      </c>
      <c r="B6319" t="s">
        <v>348</v>
      </c>
      <c r="C6319" s="1">
        <v>43923</v>
      </c>
      <c r="D6319">
        <v>6.7000000000000004E-2</v>
      </c>
      <c r="E6319">
        <f>ABS(_xlfn.DAYS(_xlfn.MINIFS($C$2:$C$13698,$B$2:$B$13698,B6319),C6319))</f>
        <v>9</v>
      </c>
    </row>
    <row r="6320" spans="1:5" x14ac:dyDescent="0.25">
      <c r="A6320" t="s">
        <v>347</v>
      </c>
      <c r="B6320" t="s">
        <v>348</v>
      </c>
      <c r="C6320" s="1">
        <v>43924</v>
      </c>
      <c r="D6320">
        <v>6.7000000000000004E-2</v>
      </c>
      <c r="E6320">
        <f>ABS(_xlfn.DAYS(_xlfn.MINIFS($C$2:$C$13698,$B$2:$B$13698,B6320),C6320))</f>
        <v>10</v>
      </c>
    </row>
    <row r="6321" spans="1:5" x14ac:dyDescent="0.25">
      <c r="A6321" t="s">
        <v>347</v>
      </c>
      <c r="B6321" t="s">
        <v>348</v>
      </c>
      <c r="C6321" s="1">
        <v>43925</v>
      </c>
      <c r="D6321">
        <v>6.7000000000000004E-2</v>
      </c>
      <c r="E6321">
        <f>ABS(_xlfn.DAYS(_xlfn.MINIFS($C$2:$C$13698,$B$2:$B$13698,B6321),C6321))</f>
        <v>11</v>
      </c>
    </row>
    <row r="6322" spans="1:5" x14ac:dyDescent="0.25">
      <c r="A6322" t="s">
        <v>347</v>
      </c>
      <c r="B6322" t="s">
        <v>348</v>
      </c>
      <c r="C6322" s="1">
        <v>43926</v>
      </c>
      <c r="D6322">
        <v>6.7000000000000004E-2</v>
      </c>
      <c r="E6322">
        <f>ABS(_xlfn.DAYS(_xlfn.MINIFS($C$2:$C$13698,$B$2:$B$13698,B6322),C6322))</f>
        <v>12</v>
      </c>
    </row>
    <row r="6323" spans="1:5" x14ac:dyDescent="0.25">
      <c r="A6323" t="s">
        <v>347</v>
      </c>
      <c r="B6323" t="s">
        <v>348</v>
      </c>
      <c r="C6323" s="1">
        <v>43927</v>
      </c>
      <c r="D6323">
        <v>6.7000000000000004E-2</v>
      </c>
      <c r="E6323">
        <f>ABS(_xlfn.DAYS(_xlfn.MINIFS($C$2:$C$13698,$B$2:$B$13698,B6323),C6323))</f>
        <v>13</v>
      </c>
    </row>
    <row r="6324" spans="1:5" x14ac:dyDescent="0.25">
      <c r="A6324" t="s">
        <v>347</v>
      </c>
      <c r="B6324" t="s">
        <v>348</v>
      </c>
      <c r="C6324" s="1">
        <v>43928</v>
      </c>
      <c r="D6324">
        <v>6.7000000000000004E-2</v>
      </c>
      <c r="E6324">
        <f>ABS(_xlfn.DAYS(_xlfn.MINIFS($C$2:$C$13698,$B$2:$B$13698,B6324),C6324))</f>
        <v>14</v>
      </c>
    </row>
    <row r="6325" spans="1:5" x14ac:dyDescent="0.25">
      <c r="A6325" t="s">
        <v>347</v>
      </c>
      <c r="B6325" t="s">
        <v>348</v>
      </c>
      <c r="C6325" s="1">
        <v>43929</v>
      </c>
      <c r="D6325">
        <v>6.7000000000000004E-2</v>
      </c>
      <c r="E6325">
        <f>ABS(_xlfn.DAYS(_xlfn.MINIFS($C$2:$C$13698,$B$2:$B$13698,B6325),C6325))</f>
        <v>15</v>
      </c>
    </row>
    <row r="6326" spans="1:5" x14ac:dyDescent="0.25">
      <c r="A6326" t="s">
        <v>347</v>
      </c>
      <c r="B6326" t="s">
        <v>348</v>
      </c>
      <c r="C6326" s="1">
        <v>43930</v>
      </c>
      <c r="D6326">
        <v>0.13500000000000001</v>
      </c>
      <c r="E6326">
        <f>ABS(_xlfn.DAYS(_xlfn.MINIFS($C$2:$C$13698,$B$2:$B$13698,B6326),C6326))</f>
        <v>16</v>
      </c>
    </row>
    <row r="6327" spans="1:5" x14ac:dyDescent="0.25">
      <c r="A6327" t="s">
        <v>347</v>
      </c>
      <c r="B6327" t="s">
        <v>348</v>
      </c>
      <c r="C6327" s="1">
        <v>43931</v>
      </c>
      <c r="D6327">
        <v>0.20200000000000001</v>
      </c>
      <c r="E6327">
        <f>ABS(_xlfn.DAYS(_xlfn.MINIFS($C$2:$C$13698,$B$2:$B$13698,B6327),C6327))</f>
        <v>17</v>
      </c>
    </row>
    <row r="6328" spans="1:5" x14ac:dyDescent="0.25">
      <c r="A6328" t="s">
        <v>347</v>
      </c>
      <c r="B6328" t="s">
        <v>348</v>
      </c>
      <c r="C6328" s="1">
        <v>43932</v>
      </c>
      <c r="D6328">
        <v>0.20200000000000001</v>
      </c>
      <c r="E6328">
        <f>ABS(_xlfn.DAYS(_xlfn.MINIFS($C$2:$C$13698,$B$2:$B$13698,B6328),C6328))</f>
        <v>18</v>
      </c>
    </row>
    <row r="6329" spans="1:5" x14ac:dyDescent="0.25">
      <c r="A6329" t="s">
        <v>347</v>
      </c>
      <c r="B6329" t="s">
        <v>348</v>
      </c>
      <c r="C6329" s="1">
        <v>43933</v>
      </c>
      <c r="D6329">
        <v>0.20200000000000001</v>
      </c>
      <c r="E6329">
        <f>ABS(_xlfn.DAYS(_xlfn.MINIFS($C$2:$C$13698,$B$2:$B$13698,B6329),C6329))</f>
        <v>19</v>
      </c>
    </row>
    <row r="6330" spans="1:5" x14ac:dyDescent="0.25">
      <c r="A6330" t="s">
        <v>347</v>
      </c>
      <c r="B6330" t="s">
        <v>348</v>
      </c>
      <c r="C6330" s="1">
        <v>43934</v>
      </c>
      <c r="D6330">
        <v>0.20200000000000001</v>
      </c>
      <c r="E6330">
        <f>ABS(_xlfn.DAYS(_xlfn.MINIFS($C$2:$C$13698,$B$2:$B$13698,B6330),C6330))</f>
        <v>20</v>
      </c>
    </row>
    <row r="6331" spans="1:5" x14ac:dyDescent="0.25">
      <c r="A6331" t="s">
        <v>347</v>
      </c>
      <c r="B6331" t="s">
        <v>348</v>
      </c>
      <c r="C6331" s="1">
        <v>43935</v>
      </c>
      <c r="D6331">
        <v>0.20200000000000001</v>
      </c>
      <c r="E6331">
        <f>ABS(_xlfn.DAYS(_xlfn.MINIFS($C$2:$C$13698,$B$2:$B$13698,B6331),C6331))</f>
        <v>21</v>
      </c>
    </row>
    <row r="6332" spans="1:5" x14ac:dyDescent="0.25">
      <c r="A6332" t="s">
        <v>347</v>
      </c>
      <c r="B6332" t="s">
        <v>348</v>
      </c>
      <c r="C6332" s="1">
        <v>43936</v>
      </c>
      <c r="D6332">
        <v>0.20200000000000001</v>
      </c>
      <c r="E6332">
        <f>ABS(_xlfn.DAYS(_xlfn.MINIFS($C$2:$C$13698,$B$2:$B$13698,B6332),C6332))</f>
        <v>22</v>
      </c>
    </row>
    <row r="6333" spans="1:5" x14ac:dyDescent="0.25">
      <c r="A6333" t="s">
        <v>347</v>
      </c>
      <c r="B6333" t="s">
        <v>348</v>
      </c>
      <c r="C6333" s="1">
        <v>43937</v>
      </c>
      <c r="D6333">
        <v>0.20200000000000001</v>
      </c>
      <c r="E6333">
        <f>ABS(_xlfn.DAYS(_xlfn.MINIFS($C$2:$C$13698,$B$2:$B$13698,B6333),C6333))</f>
        <v>23</v>
      </c>
    </row>
    <row r="6334" spans="1:5" x14ac:dyDescent="0.25">
      <c r="A6334" t="s">
        <v>347</v>
      </c>
      <c r="B6334" t="s">
        <v>348</v>
      </c>
      <c r="C6334" s="1">
        <v>43938</v>
      </c>
      <c r="D6334">
        <v>0.20200000000000001</v>
      </c>
      <c r="E6334">
        <f>ABS(_xlfn.DAYS(_xlfn.MINIFS($C$2:$C$13698,$B$2:$B$13698,B6334),C6334))</f>
        <v>24</v>
      </c>
    </row>
    <row r="6335" spans="1:5" x14ac:dyDescent="0.25">
      <c r="A6335" t="s">
        <v>347</v>
      </c>
      <c r="B6335" t="s">
        <v>348</v>
      </c>
      <c r="C6335" s="1">
        <v>43939</v>
      </c>
      <c r="D6335">
        <v>0.20200000000000001</v>
      </c>
      <c r="E6335">
        <f>ABS(_xlfn.DAYS(_xlfn.MINIFS($C$2:$C$13698,$B$2:$B$13698,B6335),C6335))</f>
        <v>25</v>
      </c>
    </row>
    <row r="6336" spans="1:5" x14ac:dyDescent="0.25">
      <c r="A6336" t="s">
        <v>347</v>
      </c>
      <c r="B6336" t="s">
        <v>348</v>
      </c>
      <c r="C6336" s="1">
        <v>43940</v>
      </c>
      <c r="D6336">
        <v>0.20200000000000001</v>
      </c>
      <c r="E6336">
        <f>ABS(_xlfn.DAYS(_xlfn.MINIFS($C$2:$C$13698,$B$2:$B$13698,B6336),C6336))</f>
        <v>26</v>
      </c>
    </row>
    <row r="6337" spans="1:5" x14ac:dyDescent="0.25">
      <c r="A6337" t="s">
        <v>347</v>
      </c>
      <c r="B6337" t="s">
        <v>348</v>
      </c>
      <c r="C6337" s="1">
        <v>43941</v>
      </c>
      <c r="D6337">
        <v>0.20200000000000001</v>
      </c>
      <c r="E6337">
        <f>ABS(_xlfn.DAYS(_xlfn.MINIFS($C$2:$C$13698,$B$2:$B$13698,B6337),C6337))</f>
        <v>27</v>
      </c>
    </row>
    <row r="6338" spans="1:5" x14ac:dyDescent="0.25">
      <c r="A6338" t="s">
        <v>347</v>
      </c>
      <c r="B6338" t="s">
        <v>348</v>
      </c>
      <c r="C6338" s="1">
        <v>43942</v>
      </c>
      <c r="D6338">
        <v>0.20200000000000001</v>
      </c>
      <c r="E6338">
        <f>ABS(_xlfn.DAYS(_xlfn.MINIFS($C$2:$C$13698,$B$2:$B$13698,B6338),C6338))</f>
        <v>28</v>
      </c>
    </row>
    <row r="6339" spans="1:5" x14ac:dyDescent="0.25">
      <c r="A6339" t="s">
        <v>347</v>
      </c>
      <c r="B6339" t="s">
        <v>348</v>
      </c>
      <c r="C6339" s="1">
        <v>43943</v>
      </c>
      <c r="D6339">
        <v>0.20200000000000001</v>
      </c>
      <c r="E6339">
        <f>ABS(_xlfn.DAYS(_xlfn.MINIFS($C$2:$C$13698,$B$2:$B$13698,B6339),C6339))</f>
        <v>29</v>
      </c>
    </row>
    <row r="6340" spans="1:5" x14ac:dyDescent="0.25">
      <c r="A6340" t="s">
        <v>347</v>
      </c>
      <c r="B6340" t="s">
        <v>348</v>
      </c>
      <c r="C6340" s="1">
        <v>43944</v>
      </c>
      <c r="D6340">
        <v>0.20200000000000001</v>
      </c>
      <c r="E6340">
        <f>ABS(_xlfn.DAYS(_xlfn.MINIFS($C$2:$C$13698,$B$2:$B$13698,B6340),C6340))</f>
        <v>30</v>
      </c>
    </row>
    <row r="6341" spans="1:5" x14ac:dyDescent="0.25">
      <c r="A6341" t="s">
        <v>347</v>
      </c>
      <c r="B6341" t="s">
        <v>348</v>
      </c>
      <c r="C6341" s="1">
        <v>43945</v>
      </c>
      <c r="D6341">
        <v>0.20200000000000001</v>
      </c>
      <c r="E6341">
        <f>ABS(_xlfn.DAYS(_xlfn.MINIFS($C$2:$C$13698,$B$2:$B$13698,B6341),C6341))</f>
        <v>31</v>
      </c>
    </row>
    <row r="6342" spans="1:5" x14ac:dyDescent="0.25">
      <c r="A6342" t="s">
        <v>347</v>
      </c>
      <c r="B6342" t="s">
        <v>348</v>
      </c>
      <c r="C6342" s="1">
        <v>43946</v>
      </c>
      <c r="D6342">
        <v>0.26900000000000002</v>
      </c>
      <c r="E6342">
        <f>ABS(_xlfn.DAYS(_xlfn.MINIFS($C$2:$C$13698,$B$2:$B$13698,B6342),C6342))</f>
        <v>32</v>
      </c>
    </row>
    <row r="6343" spans="1:5" x14ac:dyDescent="0.25">
      <c r="A6343" t="s">
        <v>347</v>
      </c>
      <c r="B6343" t="s">
        <v>348</v>
      </c>
      <c r="C6343" s="1">
        <v>43947</v>
      </c>
      <c r="D6343">
        <v>0.26900000000000002</v>
      </c>
      <c r="E6343">
        <f>ABS(_xlfn.DAYS(_xlfn.MINIFS($C$2:$C$13698,$B$2:$B$13698,B6343),C6343))</f>
        <v>33</v>
      </c>
    </row>
    <row r="6344" spans="1:5" x14ac:dyDescent="0.25">
      <c r="A6344" t="s">
        <v>347</v>
      </c>
      <c r="B6344" t="s">
        <v>348</v>
      </c>
      <c r="C6344" s="1">
        <v>43948</v>
      </c>
      <c r="D6344">
        <v>0.26900000000000002</v>
      </c>
      <c r="E6344">
        <f>ABS(_xlfn.DAYS(_xlfn.MINIFS($C$2:$C$13698,$B$2:$B$13698,B6344),C6344))</f>
        <v>34</v>
      </c>
    </row>
    <row r="6345" spans="1:5" x14ac:dyDescent="0.25">
      <c r="A6345" t="s">
        <v>347</v>
      </c>
      <c r="B6345" t="s">
        <v>348</v>
      </c>
      <c r="C6345" s="1">
        <v>43949</v>
      </c>
      <c r="D6345">
        <v>0.26900000000000002</v>
      </c>
      <c r="E6345">
        <f>ABS(_xlfn.DAYS(_xlfn.MINIFS($C$2:$C$13698,$B$2:$B$13698,B6345),C6345))</f>
        <v>35</v>
      </c>
    </row>
    <row r="6346" spans="1:5" x14ac:dyDescent="0.25">
      <c r="C6346" s="1"/>
    </row>
    <row r="6347" spans="1:5" x14ac:dyDescent="0.25">
      <c r="C6347" s="1"/>
    </row>
    <row r="6348" spans="1:5" x14ac:dyDescent="0.25">
      <c r="C6348" s="1"/>
    </row>
    <row r="6349" spans="1:5" x14ac:dyDescent="0.25">
      <c r="C6349" s="1"/>
    </row>
    <row r="6350" spans="1:5" x14ac:dyDescent="0.25">
      <c r="C6350" s="1"/>
    </row>
    <row r="6351" spans="1:5" x14ac:dyDescent="0.25">
      <c r="C6351" s="1"/>
    </row>
    <row r="6352" spans="1:5" x14ac:dyDescent="0.25">
      <c r="C6352" s="1"/>
    </row>
    <row r="6353" spans="3:3" x14ac:dyDescent="0.25">
      <c r="C6353" s="1"/>
    </row>
    <row r="6354" spans="3:3" x14ac:dyDescent="0.25">
      <c r="C6354" s="1"/>
    </row>
    <row r="6355" spans="3:3" x14ac:dyDescent="0.25">
      <c r="C6355" s="1"/>
    </row>
    <row r="6356" spans="3:3" x14ac:dyDescent="0.25">
      <c r="C6356" s="1"/>
    </row>
    <row r="6357" spans="3:3" x14ac:dyDescent="0.25">
      <c r="C6357" s="1"/>
    </row>
    <row r="6358" spans="3:3" x14ac:dyDescent="0.25">
      <c r="C6358" s="1"/>
    </row>
    <row r="6359" spans="3:3" x14ac:dyDescent="0.25">
      <c r="C6359" s="1"/>
    </row>
    <row r="6360" spans="3:3" x14ac:dyDescent="0.25">
      <c r="C6360" s="1"/>
    </row>
    <row r="6361" spans="3:3" x14ac:dyDescent="0.25">
      <c r="C6361" s="1"/>
    </row>
    <row r="6362" spans="3:3" x14ac:dyDescent="0.25">
      <c r="C6362" s="1"/>
    </row>
    <row r="6363" spans="3:3" x14ac:dyDescent="0.25">
      <c r="C6363" s="1"/>
    </row>
    <row r="6364" spans="3:3" x14ac:dyDescent="0.25">
      <c r="C6364" s="1"/>
    </row>
    <row r="6365" spans="3:3" x14ac:dyDescent="0.25">
      <c r="C6365" s="1"/>
    </row>
    <row r="6366" spans="3:3" x14ac:dyDescent="0.25">
      <c r="C6366" s="1"/>
    </row>
    <row r="6367" spans="3:3" x14ac:dyDescent="0.25">
      <c r="C6367" s="1"/>
    </row>
    <row r="6368" spans="3:3" x14ac:dyDescent="0.25">
      <c r="C6368" s="1"/>
    </row>
    <row r="6369" spans="3:3" x14ac:dyDescent="0.25">
      <c r="C6369" s="1"/>
    </row>
    <row r="6370" spans="3:3" x14ac:dyDescent="0.25">
      <c r="C6370" s="1"/>
    </row>
    <row r="6371" spans="3:3" x14ac:dyDescent="0.25">
      <c r="C6371" s="1"/>
    </row>
    <row r="6372" spans="3:3" x14ac:dyDescent="0.25">
      <c r="C6372" s="1"/>
    </row>
    <row r="6373" spans="3:3" x14ac:dyDescent="0.25">
      <c r="C6373" s="1"/>
    </row>
    <row r="6374" spans="3:3" x14ac:dyDescent="0.25">
      <c r="C6374" s="1"/>
    </row>
    <row r="6375" spans="3:3" x14ac:dyDescent="0.25">
      <c r="C6375" s="1"/>
    </row>
    <row r="6376" spans="3:3" x14ac:dyDescent="0.25">
      <c r="C6376" s="1"/>
    </row>
    <row r="6377" spans="3:3" x14ac:dyDescent="0.25">
      <c r="C6377" s="1"/>
    </row>
    <row r="6378" spans="3:3" x14ac:dyDescent="0.25">
      <c r="C6378" s="1"/>
    </row>
    <row r="6379" spans="3:3" x14ac:dyDescent="0.25">
      <c r="C6379" s="1"/>
    </row>
    <row r="6380" spans="3:3" x14ac:dyDescent="0.25">
      <c r="C6380" s="1"/>
    </row>
    <row r="6381" spans="3:3" x14ac:dyDescent="0.25">
      <c r="C6381" s="1"/>
    </row>
    <row r="6382" spans="3:3" x14ac:dyDescent="0.25">
      <c r="C6382" s="1"/>
    </row>
    <row r="6383" spans="3:3" x14ac:dyDescent="0.25">
      <c r="C6383" s="1"/>
    </row>
    <row r="6384" spans="3:3" x14ac:dyDescent="0.25">
      <c r="C6384" s="1"/>
    </row>
    <row r="6385" spans="3:3" x14ac:dyDescent="0.25">
      <c r="C6385" s="1"/>
    </row>
    <row r="6386" spans="3:3" x14ac:dyDescent="0.25">
      <c r="C6386" s="1"/>
    </row>
    <row r="6387" spans="3:3" x14ac:dyDescent="0.25">
      <c r="C6387" s="1"/>
    </row>
    <row r="6388" spans="3:3" x14ac:dyDescent="0.25">
      <c r="C6388" s="1"/>
    </row>
    <row r="6389" spans="3:3" x14ac:dyDescent="0.25">
      <c r="C6389" s="1"/>
    </row>
    <row r="6390" spans="3:3" x14ac:dyDescent="0.25">
      <c r="C6390" s="1"/>
    </row>
    <row r="6391" spans="3:3" x14ac:dyDescent="0.25">
      <c r="C6391" s="1"/>
    </row>
    <row r="6392" spans="3:3" x14ac:dyDescent="0.25">
      <c r="C6392" s="1"/>
    </row>
    <row r="6393" spans="3:3" x14ac:dyDescent="0.25">
      <c r="C6393" s="1"/>
    </row>
    <row r="6394" spans="3:3" x14ac:dyDescent="0.25">
      <c r="C6394" s="1"/>
    </row>
    <row r="6395" spans="3:3" x14ac:dyDescent="0.25">
      <c r="C6395" s="1"/>
    </row>
    <row r="6396" spans="3:3" x14ac:dyDescent="0.25">
      <c r="C6396" s="1"/>
    </row>
    <row r="6397" spans="3:3" x14ac:dyDescent="0.25">
      <c r="C6397" s="1"/>
    </row>
    <row r="6398" spans="3:3" x14ac:dyDescent="0.25">
      <c r="C6398" s="1"/>
    </row>
    <row r="6399" spans="3:3" x14ac:dyDescent="0.25">
      <c r="C6399" s="1"/>
    </row>
    <row r="6400" spans="3:3" x14ac:dyDescent="0.25">
      <c r="C6400" s="1"/>
    </row>
    <row r="6401" spans="3:3" x14ac:dyDescent="0.25">
      <c r="C6401" s="1"/>
    </row>
    <row r="6402" spans="3:3" x14ac:dyDescent="0.25">
      <c r="C6402" s="1"/>
    </row>
    <row r="6403" spans="3:3" x14ac:dyDescent="0.25">
      <c r="C6403" s="1"/>
    </row>
    <row r="6404" spans="3:3" x14ac:dyDescent="0.25">
      <c r="C6404" s="1"/>
    </row>
    <row r="6405" spans="3:3" x14ac:dyDescent="0.25">
      <c r="C6405" s="1"/>
    </row>
    <row r="6406" spans="3:3" x14ac:dyDescent="0.25">
      <c r="C6406" s="1"/>
    </row>
    <row r="6407" spans="3:3" x14ac:dyDescent="0.25">
      <c r="C6407" s="1"/>
    </row>
    <row r="6408" spans="3:3" x14ac:dyDescent="0.25">
      <c r="C6408" s="1"/>
    </row>
    <row r="6409" spans="3:3" x14ac:dyDescent="0.25">
      <c r="C6409" s="1"/>
    </row>
    <row r="6410" spans="3:3" x14ac:dyDescent="0.25">
      <c r="C6410" s="1"/>
    </row>
    <row r="6411" spans="3:3" x14ac:dyDescent="0.25">
      <c r="C6411" s="1"/>
    </row>
    <row r="6412" spans="3:3" x14ac:dyDescent="0.25">
      <c r="C6412" s="1"/>
    </row>
    <row r="6413" spans="3:3" x14ac:dyDescent="0.25">
      <c r="C6413" s="1"/>
    </row>
    <row r="6414" spans="3:3" x14ac:dyDescent="0.25">
      <c r="C6414" s="1"/>
    </row>
    <row r="6415" spans="3:3" x14ac:dyDescent="0.25">
      <c r="C6415" s="1"/>
    </row>
    <row r="6416" spans="3:3" x14ac:dyDescent="0.25">
      <c r="C6416" s="1"/>
    </row>
    <row r="6417" spans="3:3" x14ac:dyDescent="0.25">
      <c r="C6417" s="1"/>
    </row>
    <row r="6418" spans="3:3" x14ac:dyDescent="0.25">
      <c r="C6418" s="1"/>
    </row>
    <row r="6419" spans="3:3" x14ac:dyDescent="0.25">
      <c r="C6419" s="1"/>
    </row>
    <row r="6420" spans="3:3" x14ac:dyDescent="0.25">
      <c r="C6420" s="1"/>
    </row>
    <row r="6421" spans="3:3" x14ac:dyDescent="0.25">
      <c r="C6421" s="1"/>
    </row>
    <row r="6422" spans="3:3" x14ac:dyDescent="0.25">
      <c r="C6422" s="1"/>
    </row>
    <row r="6423" spans="3:3" x14ac:dyDescent="0.25">
      <c r="C6423" s="1"/>
    </row>
    <row r="6424" spans="3:3" x14ac:dyDescent="0.25">
      <c r="C6424" s="1"/>
    </row>
    <row r="6425" spans="3:3" x14ac:dyDescent="0.25">
      <c r="C6425" s="1"/>
    </row>
    <row r="6426" spans="3:3" x14ac:dyDescent="0.25">
      <c r="C6426" s="1"/>
    </row>
    <row r="6427" spans="3:3" x14ac:dyDescent="0.25">
      <c r="C6427" s="1"/>
    </row>
    <row r="6428" spans="3:3" x14ac:dyDescent="0.25">
      <c r="C6428" s="1"/>
    </row>
    <row r="6429" spans="3:3" x14ac:dyDescent="0.25">
      <c r="C6429" s="1"/>
    </row>
    <row r="6430" spans="3:3" x14ac:dyDescent="0.25">
      <c r="C6430" s="1"/>
    </row>
    <row r="6431" spans="3:3" x14ac:dyDescent="0.25">
      <c r="C6431" s="1"/>
    </row>
    <row r="6432" spans="3:3" x14ac:dyDescent="0.25">
      <c r="C6432" s="1"/>
    </row>
    <row r="6433" spans="3:3" x14ac:dyDescent="0.25">
      <c r="C6433" s="1"/>
    </row>
    <row r="6434" spans="3:3" x14ac:dyDescent="0.25">
      <c r="C6434" s="1"/>
    </row>
    <row r="6435" spans="3:3" x14ac:dyDescent="0.25">
      <c r="C6435" s="1"/>
    </row>
    <row r="6436" spans="3:3" x14ac:dyDescent="0.25">
      <c r="C6436" s="1"/>
    </row>
    <row r="6437" spans="3:3" x14ac:dyDescent="0.25">
      <c r="C6437" s="1"/>
    </row>
    <row r="6438" spans="3:3" x14ac:dyDescent="0.25">
      <c r="C6438" s="1"/>
    </row>
    <row r="6439" spans="3:3" x14ac:dyDescent="0.25">
      <c r="C6439" s="1"/>
    </row>
    <row r="6440" spans="3:3" x14ac:dyDescent="0.25">
      <c r="C6440" s="1"/>
    </row>
    <row r="6441" spans="3:3" x14ac:dyDescent="0.25">
      <c r="C6441" s="1"/>
    </row>
    <row r="6442" spans="3:3" x14ac:dyDescent="0.25">
      <c r="C6442" s="1"/>
    </row>
    <row r="6443" spans="3:3" x14ac:dyDescent="0.25">
      <c r="C6443" s="1"/>
    </row>
    <row r="6444" spans="3:3" x14ac:dyDescent="0.25">
      <c r="C6444" s="1"/>
    </row>
    <row r="6445" spans="3:3" x14ac:dyDescent="0.25">
      <c r="C6445" s="1"/>
    </row>
    <row r="6446" spans="3:3" x14ac:dyDescent="0.25">
      <c r="C6446" s="1"/>
    </row>
    <row r="6447" spans="3:3" x14ac:dyDescent="0.25">
      <c r="C6447" s="1"/>
    </row>
    <row r="6448" spans="3:3" x14ac:dyDescent="0.25">
      <c r="C6448" s="1"/>
    </row>
    <row r="6449" spans="3:3" x14ac:dyDescent="0.25">
      <c r="C6449" s="1"/>
    </row>
    <row r="6450" spans="3:3" x14ac:dyDescent="0.25">
      <c r="C6450" s="1"/>
    </row>
    <row r="6451" spans="3:3" x14ac:dyDescent="0.25">
      <c r="C6451" s="1"/>
    </row>
    <row r="6452" spans="3:3" x14ac:dyDescent="0.25">
      <c r="C6452" s="1"/>
    </row>
    <row r="6453" spans="3:3" x14ac:dyDescent="0.25">
      <c r="C6453" s="1"/>
    </row>
    <row r="6454" spans="3:3" x14ac:dyDescent="0.25">
      <c r="C6454" s="1"/>
    </row>
    <row r="6455" spans="3:3" x14ac:dyDescent="0.25">
      <c r="C6455" s="1"/>
    </row>
    <row r="6456" spans="3:3" x14ac:dyDescent="0.25">
      <c r="C6456" s="1"/>
    </row>
    <row r="6457" spans="3:3" x14ac:dyDescent="0.25">
      <c r="C6457" s="1"/>
    </row>
    <row r="6458" spans="3:3" x14ac:dyDescent="0.25">
      <c r="C6458" s="1"/>
    </row>
    <row r="6459" spans="3:3" x14ac:dyDescent="0.25">
      <c r="C6459" s="1"/>
    </row>
    <row r="6460" spans="3:3" x14ac:dyDescent="0.25">
      <c r="C6460" s="1"/>
    </row>
    <row r="6461" spans="3:3" x14ac:dyDescent="0.25">
      <c r="C6461" s="1"/>
    </row>
    <row r="6462" spans="3:3" x14ac:dyDescent="0.25">
      <c r="C6462" s="1"/>
    </row>
    <row r="6463" spans="3:3" x14ac:dyDescent="0.25">
      <c r="C6463" s="1"/>
    </row>
    <row r="6464" spans="3:3" x14ac:dyDescent="0.25">
      <c r="C6464" s="1"/>
    </row>
    <row r="6465" spans="3:3" x14ac:dyDescent="0.25">
      <c r="C6465" s="1"/>
    </row>
    <row r="6466" spans="3:3" x14ac:dyDescent="0.25">
      <c r="C6466" s="1"/>
    </row>
    <row r="6467" spans="3:3" x14ac:dyDescent="0.25">
      <c r="C6467" s="1"/>
    </row>
    <row r="6468" spans="3:3" x14ac:dyDescent="0.25">
      <c r="C6468" s="1"/>
    </row>
    <row r="6469" spans="3:3" x14ac:dyDescent="0.25">
      <c r="C6469" s="1"/>
    </row>
    <row r="6470" spans="3:3" x14ac:dyDescent="0.25">
      <c r="C6470" s="1"/>
    </row>
    <row r="6471" spans="3:3" x14ac:dyDescent="0.25">
      <c r="C6471" s="1"/>
    </row>
    <row r="6472" spans="3:3" x14ac:dyDescent="0.25">
      <c r="C6472" s="1"/>
    </row>
    <row r="6473" spans="3:3" x14ac:dyDescent="0.25">
      <c r="C6473" s="1"/>
    </row>
    <row r="6474" spans="3:3" x14ac:dyDescent="0.25">
      <c r="C6474" s="1"/>
    </row>
    <row r="6475" spans="3:3" x14ac:dyDescent="0.25">
      <c r="C6475" s="1"/>
    </row>
    <row r="6476" spans="3:3" x14ac:dyDescent="0.25">
      <c r="C6476" s="1"/>
    </row>
    <row r="6477" spans="3:3" x14ac:dyDescent="0.25">
      <c r="C6477" s="1"/>
    </row>
    <row r="6478" spans="3:3" x14ac:dyDescent="0.25">
      <c r="C6478" s="1"/>
    </row>
    <row r="6479" spans="3:3" x14ac:dyDescent="0.25">
      <c r="C6479" s="1"/>
    </row>
    <row r="6480" spans="3:3" x14ac:dyDescent="0.25">
      <c r="C6480" s="1"/>
    </row>
    <row r="6481" spans="3:3" x14ac:dyDescent="0.25">
      <c r="C6481" s="1"/>
    </row>
    <row r="6482" spans="3:3" x14ac:dyDescent="0.25">
      <c r="C6482" s="1"/>
    </row>
    <row r="6483" spans="3:3" x14ac:dyDescent="0.25">
      <c r="C6483" s="1"/>
    </row>
    <row r="6484" spans="3:3" x14ac:dyDescent="0.25">
      <c r="C6484" s="1"/>
    </row>
    <row r="6485" spans="3:3" x14ac:dyDescent="0.25">
      <c r="C6485" s="1"/>
    </row>
    <row r="6486" spans="3:3" x14ac:dyDescent="0.25">
      <c r="C6486" s="1"/>
    </row>
    <row r="6487" spans="3:3" x14ac:dyDescent="0.25">
      <c r="C6487" s="1"/>
    </row>
    <row r="6488" spans="3:3" x14ac:dyDescent="0.25">
      <c r="C6488" s="1"/>
    </row>
    <row r="6489" spans="3:3" x14ac:dyDescent="0.25">
      <c r="C6489" s="1"/>
    </row>
    <row r="6490" spans="3:3" x14ac:dyDescent="0.25">
      <c r="C6490" s="1"/>
    </row>
    <row r="6491" spans="3:3" x14ac:dyDescent="0.25">
      <c r="C6491" s="1"/>
    </row>
    <row r="6492" spans="3:3" x14ac:dyDescent="0.25">
      <c r="C6492" s="1"/>
    </row>
    <row r="6493" spans="3:3" x14ac:dyDescent="0.25">
      <c r="C6493" s="1"/>
    </row>
    <row r="6494" spans="3:3" x14ac:dyDescent="0.25">
      <c r="C6494" s="1"/>
    </row>
    <row r="6495" spans="3:3" x14ac:dyDescent="0.25">
      <c r="C6495" s="1"/>
    </row>
    <row r="6496" spans="3:3" x14ac:dyDescent="0.25">
      <c r="C6496" s="1"/>
    </row>
    <row r="6497" spans="3:3" x14ac:dyDescent="0.25">
      <c r="C6497" s="1"/>
    </row>
    <row r="6498" spans="3:3" x14ac:dyDescent="0.25">
      <c r="C6498" s="1"/>
    </row>
    <row r="6499" spans="3:3" x14ac:dyDescent="0.25">
      <c r="C6499" s="1"/>
    </row>
    <row r="6500" spans="3:3" x14ac:dyDescent="0.25">
      <c r="C6500" s="1"/>
    </row>
    <row r="6501" spans="3:3" x14ac:dyDescent="0.25">
      <c r="C6501" s="1"/>
    </row>
    <row r="6502" spans="3:3" x14ac:dyDescent="0.25">
      <c r="C6502" s="1"/>
    </row>
    <row r="6503" spans="3:3" x14ac:dyDescent="0.25">
      <c r="C6503" s="1"/>
    </row>
    <row r="6504" spans="3:3" x14ac:dyDescent="0.25">
      <c r="C6504" s="1"/>
    </row>
    <row r="6505" spans="3:3" x14ac:dyDescent="0.25">
      <c r="C6505" s="1"/>
    </row>
    <row r="6506" spans="3:3" x14ac:dyDescent="0.25">
      <c r="C6506" s="1"/>
    </row>
    <row r="6507" spans="3:3" x14ac:dyDescent="0.25">
      <c r="C6507" s="1"/>
    </row>
    <row r="6508" spans="3:3" x14ac:dyDescent="0.25">
      <c r="C6508" s="1"/>
    </row>
    <row r="6509" spans="3:3" x14ac:dyDescent="0.25">
      <c r="C6509" s="1"/>
    </row>
    <row r="6510" spans="3:3" x14ac:dyDescent="0.25">
      <c r="C6510" s="1"/>
    </row>
    <row r="6511" spans="3:3" x14ac:dyDescent="0.25">
      <c r="C6511" s="1"/>
    </row>
    <row r="6512" spans="3:3" x14ac:dyDescent="0.25">
      <c r="C6512" s="1"/>
    </row>
    <row r="6513" spans="3:3" x14ac:dyDescent="0.25">
      <c r="C6513" s="1"/>
    </row>
    <row r="6514" spans="3:3" x14ac:dyDescent="0.25">
      <c r="C6514" s="1"/>
    </row>
    <row r="6515" spans="3:3" x14ac:dyDescent="0.25">
      <c r="C6515" s="1"/>
    </row>
    <row r="6516" spans="3:3" x14ac:dyDescent="0.25">
      <c r="C6516" s="1"/>
    </row>
    <row r="6517" spans="3:3" x14ac:dyDescent="0.25">
      <c r="C6517" s="1"/>
    </row>
    <row r="6518" spans="3:3" x14ac:dyDescent="0.25">
      <c r="C6518" s="1"/>
    </row>
    <row r="6519" spans="3:3" x14ac:dyDescent="0.25">
      <c r="C6519" s="1"/>
    </row>
    <row r="6520" spans="3:3" x14ac:dyDescent="0.25">
      <c r="C6520" s="1"/>
    </row>
    <row r="6521" spans="3:3" x14ac:dyDescent="0.25">
      <c r="C6521" s="1"/>
    </row>
    <row r="6522" spans="3:3" x14ac:dyDescent="0.25">
      <c r="C6522" s="1"/>
    </row>
    <row r="6523" spans="3:3" x14ac:dyDescent="0.25">
      <c r="C6523" s="1"/>
    </row>
    <row r="6524" spans="3:3" x14ac:dyDescent="0.25">
      <c r="C6524" s="1"/>
    </row>
    <row r="6525" spans="3:3" x14ac:dyDescent="0.25">
      <c r="C6525" s="1"/>
    </row>
    <row r="6526" spans="3:3" x14ac:dyDescent="0.25">
      <c r="C6526" s="1"/>
    </row>
    <row r="6527" spans="3:3" x14ac:dyDescent="0.25">
      <c r="C6527" s="1"/>
    </row>
    <row r="6528" spans="3:3" x14ac:dyDescent="0.25">
      <c r="C6528" s="1"/>
    </row>
    <row r="6529" spans="3:3" x14ac:dyDescent="0.25">
      <c r="C6529" s="1"/>
    </row>
    <row r="6530" spans="3:3" x14ac:dyDescent="0.25">
      <c r="C6530" s="1"/>
    </row>
    <row r="6531" spans="3:3" x14ac:dyDescent="0.25">
      <c r="C6531" s="1"/>
    </row>
    <row r="6532" spans="3:3" x14ac:dyDescent="0.25">
      <c r="C6532" s="1"/>
    </row>
    <row r="6533" spans="3:3" x14ac:dyDescent="0.25">
      <c r="C6533" s="1"/>
    </row>
    <row r="6534" spans="3:3" x14ac:dyDescent="0.25">
      <c r="C6534" s="1"/>
    </row>
    <row r="6535" spans="3:3" x14ac:dyDescent="0.25">
      <c r="C6535" s="1"/>
    </row>
    <row r="6536" spans="3:3" x14ac:dyDescent="0.25">
      <c r="C6536" s="1"/>
    </row>
    <row r="6537" spans="3:3" x14ac:dyDescent="0.25">
      <c r="C6537" s="1"/>
    </row>
    <row r="6538" spans="3:3" x14ac:dyDescent="0.25">
      <c r="C6538" s="1"/>
    </row>
    <row r="6539" spans="3:3" x14ac:dyDescent="0.25">
      <c r="C6539" s="1"/>
    </row>
    <row r="6540" spans="3:3" x14ac:dyDescent="0.25">
      <c r="C6540" s="1"/>
    </row>
    <row r="6541" spans="3:3" x14ac:dyDescent="0.25">
      <c r="C6541" s="1"/>
    </row>
    <row r="6542" spans="3:3" x14ac:dyDescent="0.25">
      <c r="C6542" s="1"/>
    </row>
    <row r="6543" spans="3:3" x14ac:dyDescent="0.25">
      <c r="C6543" s="1"/>
    </row>
    <row r="6544" spans="3:3" x14ac:dyDescent="0.25">
      <c r="C6544" s="1"/>
    </row>
    <row r="6545" spans="3:3" x14ac:dyDescent="0.25">
      <c r="C6545" s="1"/>
    </row>
    <row r="6546" spans="3:3" x14ac:dyDescent="0.25">
      <c r="C6546" s="1"/>
    </row>
    <row r="6547" spans="3:3" x14ac:dyDescent="0.25">
      <c r="C6547" s="1"/>
    </row>
    <row r="6548" spans="3:3" x14ac:dyDescent="0.25">
      <c r="C6548" s="1"/>
    </row>
    <row r="6549" spans="3:3" x14ac:dyDescent="0.25">
      <c r="C6549" s="1"/>
    </row>
    <row r="6550" spans="3:3" x14ac:dyDescent="0.25">
      <c r="C6550" s="1"/>
    </row>
    <row r="6551" spans="3:3" x14ac:dyDescent="0.25">
      <c r="C6551" s="1"/>
    </row>
    <row r="6552" spans="3:3" x14ac:dyDescent="0.25">
      <c r="C6552" s="1"/>
    </row>
    <row r="6553" spans="3:3" x14ac:dyDescent="0.25">
      <c r="C6553" s="1"/>
    </row>
    <row r="6554" spans="3:3" x14ac:dyDescent="0.25">
      <c r="C6554" s="1"/>
    </row>
    <row r="6555" spans="3:3" x14ac:dyDescent="0.25">
      <c r="C6555" s="1"/>
    </row>
    <row r="6556" spans="3:3" x14ac:dyDescent="0.25">
      <c r="C6556" s="1"/>
    </row>
    <row r="6557" spans="3:3" x14ac:dyDescent="0.25">
      <c r="C6557" s="1"/>
    </row>
    <row r="6558" spans="3:3" x14ac:dyDescent="0.25">
      <c r="C6558" s="1"/>
    </row>
    <row r="6559" spans="3:3" x14ac:dyDescent="0.25">
      <c r="C6559" s="1"/>
    </row>
    <row r="6560" spans="3:3" x14ac:dyDescent="0.25">
      <c r="C6560" s="1"/>
    </row>
    <row r="6561" spans="3:3" x14ac:dyDescent="0.25">
      <c r="C6561" s="1"/>
    </row>
    <row r="6562" spans="3:3" x14ac:dyDescent="0.25">
      <c r="C6562" s="1"/>
    </row>
    <row r="6563" spans="3:3" x14ac:dyDescent="0.25">
      <c r="C6563" s="1"/>
    </row>
    <row r="6564" spans="3:3" x14ac:dyDescent="0.25">
      <c r="C6564" s="1"/>
    </row>
    <row r="6565" spans="3:3" x14ac:dyDescent="0.25">
      <c r="C6565" s="1"/>
    </row>
    <row r="6566" spans="3:3" x14ac:dyDescent="0.25">
      <c r="C6566" s="1"/>
    </row>
    <row r="6567" spans="3:3" x14ac:dyDescent="0.25">
      <c r="C6567" s="1"/>
    </row>
    <row r="6568" spans="3:3" x14ac:dyDescent="0.25">
      <c r="C6568" s="1"/>
    </row>
    <row r="6569" spans="3:3" x14ac:dyDescent="0.25">
      <c r="C6569" s="1"/>
    </row>
    <row r="6570" spans="3:3" x14ac:dyDescent="0.25">
      <c r="C6570" s="1"/>
    </row>
    <row r="6571" spans="3:3" x14ac:dyDescent="0.25">
      <c r="C6571" s="1"/>
    </row>
    <row r="6572" spans="3:3" x14ac:dyDescent="0.25">
      <c r="C6572" s="1"/>
    </row>
    <row r="6573" spans="3:3" x14ac:dyDescent="0.25">
      <c r="C6573" s="1"/>
    </row>
    <row r="6574" spans="3:3" x14ac:dyDescent="0.25">
      <c r="C6574" s="1"/>
    </row>
    <row r="6575" spans="3:3" x14ac:dyDescent="0.25">
      <c r="C6575" s="1"/>
    </row>
    <row r="6576" spans="3:3" x14ac:dyDescent="0.25">
      <c r="C6576" s="1"/>
    </row>
    <row r="6577" spans="3:3" x14ac:dyDescent="0.25">
      <c r="C6577" s="1"/>
    </row>
    <row r="6578" spans="3:3" x14ac:dyDescent="0.25">
      <c r="C6578" s="1"/>
    </row>
    <row r="6579" spans="3:3" x14ac:dyDescent="0.25">
      <c r="C6579" s="1"/>
    </row>
    <row r="6580" spans="3:3" x14ac:dyDescent="0.25">
      <c r="C6580" s="1"/>
    </row>
    <row r="6581" spans="3:3" x14ac:dyDescent="0.25">
      <c r="C6581" s="1"/>
    </row>
    <row r="6582" spans="3:3" x14ac:dyDescent="0.25">
      <c r="C6582" s="1"/>
    </row>
    <row r="6583" spans="3:3" x14ac:dyDescent="0.25">
      <c r="C6583" s="1"/>
    </row>
    <row r="6584" spans="3:3" x14ac:dyDescent="0.25">
      <c r="C6584" s="1"/>
    </row>
    <row r="6585" spans="3:3" x14ac:dyDescent="0.25">
      <c r="C6585" s="1"/>
    </row>
    <row r="6586" spans="3:3" x14ac:dyDescent="0.25">
      <c r="C6586" s="1"/>
    </row>
    <row r="6587" spans="3:3" x14ac:dyDescent="0.25">
      <c r="C6587" s="1"/>
    </row>
    <row r="6588" spans="3:3" x14ac:dyDescent="0.25">
      <c r="C6588" s="1"/>
    </row>
    <row r="6589" spans="3:3" x14ac:dyDescent="0.25">
      <c r="C6589" s="1"/>
    </row>
    <row r="6590" spans="3:3" x14ac:dyDescent="0.25">
      <c r="C6590" s="1"/>
    </row>
    <row r="6591" spans="3:3" x14ac:dyDescent="0.25">
      <c r="C6591" s="1"/>
    </row>
    <row r="6592" spans="3:3" x14ac:dyDescent="0.25">
      <c r="C6592" s="1"/>
    </row>
    <row r="6593" spans="3:3" x14ac:dyDescent="0.25">
      <c r="C6593" s="1"/>
    </row>
    <row r="6594" spans="3:3" x14ac:dyDescent="0.25">
      <c r="C6594" s="1"/>
    </row>
    <row r="6595" spans="3:3" x14ac:dyDescent="0.25">
      <c r="C6595" s="1"/>
    </row>
    <row r="6596" spans="3:3" x14ac:dyDescent="0.25">
      <c r="C6596" s="1"/>
    </row>
    <row r="6597" spans="3:3" x14ac:dyDescent="0.25">
      <c r="C6597" s="1"/>
    </row>
    <row r="6598" spans="3:3" x14ac:dyDescent="0.25">
      <c r="C6598" s="1"/>
    </row>
    <row r="6599" spans="3:3" x14ac:dyDescent="0.25">
      <c r="C6599" s="1"/>
    </row>
    <row r="6600" spans="3:3" x14ac:dyDescent="0.25">
      <c r="C6600" s="1"/>
    </row>
    <row r="6601" spans="3:3" x14ac:dyDescent="0.25">
      <c r="C6601" s="1"/>
    </row>
    <row r="6602" spans="3:3" x14ac:dyDescent="0.25">
      <c r="C6602" s="1"/>
    </row>
    <row r="6603" spans="3:3" x14ac:dyDescent="0.25">
      <c r="C6603" s="1"/>
    </row>
    <row r="6604" spans="3:3" x14ac:dyDescent="0.25">
      <c r="C6604" s="1"/>
    </row>
    <row r="6605" spans="3:3" x14ac:dyDescent="0.25">
      <c r="C6605" s="1"/>
    </row>
    <row r="6606" spans="3:3" x14ac:dyDescent="0.25">
      <c r="C6606" s="1"/>
    </row>
    <row r="6607" spans="3:3" x14ac:dyDescent="0.25">
      <c r="C6607" s="1"/>
    </row>
    <row r="6608" spans="3:3" x14ac:dyDescent="0.25">
      <c r="C6608" s="1"/>
    </row>
    <row r="6609" spans="3:3" x14ac:dyDescent="0.25">
      <c r="C6609" s="1"/>
    </row>
    <row r="6610" spans="3:3" x14ac:dyDescent="0.25">
      <c r="C6610" s="1"/>
    </row>
    <row r="6611" spans="3:3" x14ac:dyDescent="0.25">
      <c r="C6611" s="1"/>
    </row>
    <row r="6612" spans="3:3" x14ac:dyDescent="0.25">
      <c r="C6612" s="1"/>
    </row>
    <row r="6613" spans="3:3" x14ac:dyDescent="0.25">
      <c r="C6613" s="1"/>
    </row>
    <row r="6614" spans="3:3" x14ac:dyDescent="0.25">
      <c r="C6614" s="1"/>
    </row>
    <row r="6615" spans="3:3" x14ac:dyDescent="0.25">
      <c r="C6615" s="1"/>
    </row>
    <row r="6616" spans="3:3" x14ac:dyDescent="0.25">
      <c r="C6616" s="1"/>
    </row>
    <row r="6617" spans="3:3" x14ac:dyDescent="0.25">
      <c r="C6617" s="1"/>
    </row>
    <row r="6618" spans="3:3" x14ac:dyDescent="0.25">
      <c r="C6618" s="1"/>
    </row>
    <row r="6619" spans="3:3" x14ac:dyDescent="0.25">
      <c r="C6619" s="1"/>
    </row>
    <row r="6620" spans="3:3" x14ac:dyDescent="0.25">
      <c r="C6620" s="1"/>
    </row>
    <row r="6621" spans="3:3" x14ac:dyDescent="0.25">
      <c r="C6621" s="1"/>
    </row>
    <row r="6622" spans="3:3" x14ac:dyDescent="0.25">
      <c r="C6622" s="1"/>
    </row>
    <row r="6623" spans="3:3" x14ac:dyDescent="0.25">
      <c r="C6623" s="1"/>
    </row>
    <row r="6624" spans="3:3" x14ac:dyDescent="0.25">
      <c r="C6624" s="1"/>
    </row>
    <row r="6625" spans="3:3" x14ac:dyDescent="0.25">
      <c r="C6625" s="1"/>
    </row>
    <row r="6626" spans="3:3" x14ac:dyDescent="0.25">
      <c r="C6626" s="1"/>
    </row>
    <row r="6627" spans="3:3" x14ac:dyDescent="0.25">
      <c r="C6627" s="1"/>
    </row>
    <row r="6628" spans="3:3" x14ac:dyDescent="0.25">
      <c r="C6628" s="1"/>
    </row>
    <row r="6629" spans="3:3" x14ac:dyDescent="0.25">
      <c r="C6629" s="1"/>
    </row>
    <row r="6630" spans="3:3" x14ac:dyDescent="0.25">
      <c r="C6630" s="1"/>
    </row>
    <row r="6631" spans="3:3" x14ac:dyDescent="0.25">
      <c r="C6631" s="1"/>
    </row>
    <row r="6632" spans="3:3" x14ac:dyDescent="0.25">
      <c r="C6632" s="1"/>
    </row>
    <row r="6633" spans="3:3" x14ac:dyDescent="0.25">
      <c r="C6633" s="1"/>
    </row>
    <row r="6634" spans="3:3" x14ac:dyDescent="0.25">
      <c r="C6634" s="1"/>
    </row>
    <row r="6635" spans="3:3" x14ac:dyDescent="0.25">
      <c r="C6635" s="1"/>
    </row>
    <row r="6636" spans="3:3" x14ac:dyDescent="0.25">
      <c r="C6636" s="1"/>
    </row>
    <row r="6637" spans="3:3" x14ac:dyDescent="0.25">
      <c r="C6637" s="1"/>
    </row>
    <row r="6638" spans="3:3" x14ac:dyDescent="0.25">
      <c r="C6638" s="1"/>
    </row>
    <row r="6639" spans="3:3" x14ac:dyDescent="0.25">
      <c r="C6639" s="1"/>
    </row>
    <row r="6640" spans="3:3" x14ac:dyDescent="0.25">
      <c r="C6640" s="1"/>
    </row>
    <row r="6641" spans="3:3" x14ac:dyDescent="0.25">
      <c r="C6641" s="1"/>
    </row>
    <row r="6642" spans="3:3" x14ac:dyDescent="0.25">
      <c r="C6642" s="1"/>
    </row>
    <row r="6643" spans="3:3" x14ac:dyDescent="0.25">
      <c r="C6643" s="1"/>
    </row>
    <row r="6644" spans="3:3" x14ac:dyDescent="0.25">
      <c r="C6644" s="1"/>
    </row>
    <row r="6645" spans="3:3" x14ac:dyDescent="0.25">
      <c r="C6645" s="1"/>
    </row>
    <row r="6646" spans="3:3" x14ac:dyDescent="0.25">
      <c r="C6646" s="1"/>
    </row>
    <row r="6647" spans="3:3" x14ac:dyDescent="0.25">
      <c r="C6647" s="1"/>
    </row>
    <row r="6648" spans="3:3" x14ac:dyDescent="0.25">
      <c r="C6648" s="1"/>
    </row>
    <row r="6649" spans="3:3" x14ac:dyDescent="0.25">
      <c r="C6649" s="1"/>
    </row>
    <row r="6650" spans="3:3" x14ac:dyDescent="0.25">
      <c r="C6650" s="1"/>
    </row>
    <row r="6651" spans="3:3" x14ac:dyDescent="0.25">
      <c r="C6651" s="1"/>
    </row>
    <row r="6652" spans="3:3" x14ac:dyDescent="0.25">
      <c r="C6652" s="1"/>
    </row>
    <row r="6653" spans="3:3" x14ac:dyDescent="0.25">
      <c r="C6653" s="1"/>
    </row>
    <row r="6654" spans="3:3" x14ac:dyDescent="0.25">
      <c r="C6654" s="1"/>
    </row>
    <row r="6655" spans="3:3" x14ac:dyDescent="0.25">
      <c r="C6655" s="1"/>
    </row>
    <row r="6656" spans="3:3" x14ac:dyDescent="0.25">
      <c r="C6656" s="1"/>
    </row>
    <row r="6657" spans="3:3" x14ac:dyDescent="0.25">
      <c r="C6657" s="1"/>
    </row>
    <row r="6658" spans="3:3" x14ac:dyDescent="0.25">
      <c r="C6658" s="1"/>
    </row>
    <row r="6659" spans="3:3" x14ac:dyDescent="0.25">
      <c r="C6659" s="1"/>
    </row>
    <row r="6660" spans="3:3" x14ac:dyDescent="0.25">
      <c r="C6660" s="1"/>
    </row>
    <row r="6661" spans="3:3" x14ac:dyDescent="0.25">
      <c r="C6661" s="1"/>
    </row>
    <row r="6662" spans="3:3" x14ac:dyDescent="0.25">
      <c r="C6662" s="1"/>
    </row>
    <row r="6663" spans="3:3" x14ac:dyDescent="0.25">
      <c r="C6663" s="1"/>
    </row>
    <row r="6664" spans="3:3" x14ac:dyDescent="0.25">
      <c r="C6664" s="1"/>
    </row>
    <row r="6665" spans="3:3" x14ac:dyDescent="0.25">
      <c r="C6665" s="1"/>
    </row>
    <row r="6666" spans="3:3" x14ac:dyDescent="0.25">
      <c r="C6666" s="1"/>
    </row>
    <row r="6667" spans="3:3" x14ac:dyDescent="0.25">
      <c r="C6667" s="1"/>
    </row>
    <row r="6668" spans="3:3" x14ac:dyDescent="0.25">
      <c r="C6668" s="1"/>
    </row>
    <row r="6669" spans="3:3" x14ac:dyDescent="0.25">
      <c r="C6669" s="1"/>
    </row>
    <row r="6670" spans="3:3" x14ac:dyDescent="0.25">
      <c r="C6670" s="1"/>
    </row>
    <row r="6671" spans="3:3" x14ac:dyDescent="0.25">
      <c r="C6671" s="1"/>
    </row>
    <row r="6672" spans="3:3" x14ac:dyDescent="0.25">
      <c r="C6672" s="1"/>
    </row>
    <row r="6673" spans="3:3" x14ac:dyDescent="0.25">
      <c r="C6673" s="1"/>
    </row>
    <row r="6674" spans="3:3" x14ac:dyDescent="0.25">
      <c r="C6674" s="1"/>
    </row>
    <row r="6675" spans="3:3" x14ac:dyDescent="0.25">
      <c r="C6675" s="1"/>
    </row>
    <row r="6676" spans="3:3" x14ac:dyDescent="0.25">
      <c r="C6676" s="1"/>
    </row>
    <row r="6677" spans="3:3" x14ac:dyDescent="0.25">
      <c r="C6677" s="1"/>
    </row>
    <row r="6678" spans="3:3" x14ac:dyDescent="0.25">
      <c r="C6678" s="1"/>
    </row>
    <row r="6679" spans="3:3" x14ac:dyDescent="0.25">
      <c r="C6679" s="1"/>
    </row>
    <row r="6680" spans="3:3" x14ac:dyDescent="0.25">
      <c r="C6680" s="1"/>
    </row>
    <row r="6681" spans="3:3" x14ac:dyDescent="0.25">
      <c r="C6681" s="1"/>
    </row>
    <row r="6682" spans="3:3" x14ac:dyDescent="0.25">
      <c r="C6682" s="1"/>
    </row>
    <row r="6683" spans="3:3" x14ac:dyDescent="0.25">
      <c r="C6683" s="1"/>
    </row>
    <row r="6684" spans="3:3" x14ac:dyDescent="0.25">
      <c r="C6684" s="1"/>
    </row>
    <row r="6685" spans="3:3" x14ac:dyDescent="0.25">
      <c r="C6685" s="1"/>
    </row>
    <row r="6686" spans="3:3" x14ac:dyDescent="0.25">
      <c r="C6686" s="1"/>
    </row>
    <row r="6687" spans="3:3" x14ac:dyDescent="0.25">
      <c r="C6687" s="1"/>
    </row>
    <row r="6688" spans="3:3" x14ac:dyDescent="0.25">
      <c r="C6688" s="1"/>
    </row>
    <row r="6689" spans="3:3" x14ac:dyDescent="0.25">
      <c r="C6689" s="1"/>
    </row>
    <row r="6690" spans="3:3" x14ac:dyDescent="0.25">
      <c r="C6690" s="1"/>
    </row>
    <row r="6691" spans="3:3" x14ac:dyDescent="0.25">
      <c r="C6691" s="1"/>
    </row>
    <row r="6692" spans="3:3" x14ac:dyDescent="0.25">
      <c r="C6692" s="1"/>
    </row>
    <row r="6693" spans="3:3" x14ac:dyDescent="0.25">
      <c r="C6693" s="1"/>
    </row>
    <row r="6694" spans="3:3" x14ac:dyDescent="0.25">
      <c r="C6694" s="1"/>
    </row>
    <row r="6695" spans="3:3" x14ac:dyDescent="0.25">
      <c r="C6695" s="1"/>
    </row>
    <row r="6696" spans="3:3" x14ac:dyDescent="0.25">
      <c r="C6696" s="1"/>
    </row>
    <row r="6697" spans="3:3" x14ac:dyDescent="0.25">
      <c r="C6697" s="1"/>
    </row>
    <row r="6698" spans="3:3" x14ac:dyDescent="0.25">
      <c r="C6698" s="1"/>
    </row>
    <row r="6699" spans="3:3" x14ac:dyDescent="0.25">
      <c r="C6699" s="1"/>
    </row>
    <row r="6700" spans="3:3" x14ac:dyDescent="0.25">
      <c r="C6700" s="1"/>
    </row>
    <row r="6701" spans="3:3" x14ac:dyDescent="0.25">
      <c r="C6701" s="1"/>
    </row>
    <row r="6702" spans="3:3" x14ac:dyDescent="0.25">
      <c r="C6702" s="1"/>
    </row>
    <row r="6703" spans="3:3" x14ac:dyDescent="0.25">
      <c r="C6703" s="1"/>
    </row>
    <row r="6704" spans="3:3" x14ac:dyDescent="0.25">
      <c r="C6704" s="1"/>
    </row>
    <row r="6705" spans="3:3" x14ac:dyDescent="0.25">
      <c r="C6705" s="1"/>
    </row>
    <row r="6706" spans="3:3" x14ac:dyDescent="0.25">
      <c r="C6706" s="1"/>
    </row>
    <row r="6707" spans="3:3" x14ac:dyDescent="0.25">
      <c r="C6707" s="1"/>
    </row>
    <row r="6708" spans="3:3" x14ac:dyDescent="0.25">
      <c r="C6708" s="1"/>
    </row>
    <row r="6709" spans="3:3" x14ac:dyDescent="0.25">
      <c r="C6709" s="1"/>
    </row>
    <row r="6710" spans="3:3" x14ac:dyDescent="0.25">
      <c r="C6710" s="1"/>
    </row>
    <row r="6711" spans="3:3" x14ac:dyDescent="0.25">
      <c r="C6711" s="1"/>
    </row>
    <row r="6712" spans="3:3" x14ac:dyDescent="0.25">
      <c r="C6712" s="1"/>
    </row>
    <row r="6713" spans="3:3" x14ac:dyDescent="0.25">
      <c r="C6713" s="1"/>
    </row>
    <row r="6714" spans="3:3" x14ac:dyDescent="0.25">
      <c r="C6714" s="1"/>
    </row>
    <row r="6715" spans="3:3" x14ac:dyDescent="0.25">
      <c r="C6715" s="1"/>
    </row>
    <row r="6716" spans="3:3" x14ac:dyDescent="0.25">
      <c r="C6716" s="1"/>
    </row>
    <row r="6717" spans="3:3" x14ac:dyDescent="0.25">
      <c r="C6717" s="1"/>
    </row>
    <row r="6718" spans="3:3" x14ac:dyDescent="0.25">
      <c r="C6718" s="1"/>
    </row>
    <row r="6719" spans="3:3" x14ac:dyDescent="0.25">
      <c r="C6719" s="1"/>
    </row>
    <row r="6720" spans="3:3" x14ac:dyDescent="0.25">
      <c r="C6720" s="1"/>
    </row>
    <row r="6721" spans="3:3" x14ac:dyDescent="0.25">
      <c r="C6721" s="1"/>
    </row>
    <row r="6722" spans="3:3" x14ac:dyDescent="0.25">
      <c r="C6722" s="1"/>
    </row>
    <row r="6723" spans="3:3" x14ac:dyDescent="0.25">
      <c r="C6723" s="1"/>
    </row>
    <row r="6724" spans="3:3" x14ac:dyDescent="0.25">
      <c r="C6724" s="1"/>
    </row>
    <row r="6725" spans="3:3" x14ac:dyDescent="0.25">
      <c r="C6725" s="1"/>
    </row>
    <row r="6726" spans="3:3" x14ac:dyDescent="0.25">
      <c r="C6726" s="1"/>
    </row>
    <row r="6727" spans="3:3" x14ac:dyDescent="0.25">
      <c r="C6727" s="1"/>
    </row>
    <row r="6728" spans="3:3" x14ac:dyDescent="0.25">
      <c r="C6728" s="1"/>
    </row>
    <row r="6729" spans="3:3" x14ac:dyDescent="0.25">
      <c r="C6729" s="1"/>
    </row>
    <row r="6730" spans="3:3" x14ac:dyDescent="0.25">
      <c r="C6730" s="1"/>
    </row>
    <row r="6731" spans="3:3" x14ac:dyDescent="0.25">
      <c r="C6731" s="1"/>
    </row>
    <row r="6732" spans="3:3" x14ac:dyDescent="0.25">
      <c r="C6732" s="1"/>
    </row>
    <row r="6733" spans="3:3" x14ac:dyDescent="0.25">
      <c r="C6733" s="1"/>
    </row>
    <row r="6734" spans="3:3" x14ac:dyDescent="0.25">
      <c r="C6734" s="1"/>
    </row>
    <row r="6735" spans="3:3" x14ac:dyDescent="0.25">
      <c r="C6735" s="1"/>
    </row>
    <row r="6736" spans="3:3" x14ac:dyDescent="0.25">
      <c r="C6736" s="1"/>
    </row>
    <row r="6737" spans="3:3" x14ac:dyDescent="0.25">
      <c r="C6737" s="1"/>
    </row>
    <row r="6738" spans="3:3" x14ac:dyDescent="0.25">
      <c r="C6738" s="1"/>
    </row>
    <row r="6739" spans="3:3" x14ac:dyDescent="0.25">
      <c r="C6739" s="1"/>
    </row>
    <row r="6740" spans="3:3" x14ac:dyDescent="0.25">
      <c r="C6740" s="1"/>
    </row>
    <row r="6741" spans="3:3" x14ac:dyDescent="0.25">
      <c r="C6741" s="1"/>
    </row>
    <row r="6742" spans="3:3" x14ac:dyDescent="0.25">
      <c r="C6742" s="1"/>
    </row>
    <row r="6743" spans="3:3" x14ac:dyDescent="0.25">
      <c r="C6743" s="1"/>
    </row>
    <row r="6744" spans="3:3" x14ac:dyDescent="0.25">
      <c r="C6744" s="1"/>
    </row>
    <row r="6745" spans="3:3" x14ac:dyDescent="0.25">
      <c r="C6745" s="1"/>
    </row>
    <row r="6746" spans="3:3" x14ac:dyDescent="0.25">
      <c r="C6746" s="1"/>
    </row>
    <row r="6747" spans="3:3" x14ac:dyDescent="0.25">
      <c r="C6747" s="1"/>
    </row>
    <row r="6748" spans="3:3" x14ac:dyDescent="0.25">
      <c r="C6748" s="1"/>
    </row>
    <row r="6749" spans="3:3" x14ac:dyDescent="0.25">
      <c r="C6749" s="1"/>
    </row>
    <row r="6750" spans="3:3" x14ac:dyDescent="0.25">
      <c r="C6750" s="1"/>
    </row>
    <row r="6751" spans="3:3" x14ac:dyDescent="0.25">
      <c r="C6751" s="1"/>
    </row>
    <row r="6752" spans="3:3" x14ac:dyDescent="0.25">
      <c r="C6752" s="1"/>
    </row>
    <row r="6753" spans="3:3" x14ac:dyDescent="0.25">
      <c r="C6753" s="1"/>
    </row>
    <row r="6754" spans="3:3" x14ac:dyDescent="0.25">
      <c r="C6754" s="1"/>
    </row>
    <row r="6755" spans="3:3" x14ac:dyDescent="0.25">
      <c r="C6755" s="1"/>
    </row>
    <row r="6756" spans="3:3" x14ac:dyDescent="0.25">
      <c r="C6756" s="1"/>
    </row>
    <row r="6757" spans="3:3" x14ac:dyDescent="0.25">
      <c r="C6757" s="1"/>
    </row>
    <row r="6758" spans="3:3" x14ac:dyDescent="0.25">
      <c r="C6758" s="1"/>
    </row>
    <row r="6759" spans="3:3" x14ac:dyDescent="0.25">
      <c r="C6759" s="1"/>
    </row>
    <row r="6760" spans="3:3" x14ac:dyDescent="0.25">
      <c r="C6760" s="1"/>
    </row>
    <row r="6761" spans="3:3" x14ac:dyDescent="0.25">
      <c r="C6761" s="1"/>
    </row>
    <row r="6762" spans="3:3" x14ac:dyDescent="0.25">
      <c r="C6762" s="1"/>
    </row>
    <row r="6763" spans="3:3" x14ac:dyDescent="0.25">
      <c r="C6763" s="1"/>
    </row>
    <row r="6764" spans="3:3" x14ac:dyDescent="0.25">
      <c r="C6764" s="1"/>
    </row>
    <row r="6765" spans="3:3" x14ac:dyDescent="0.25">
      <c r="C6765" s="1"/>
    </row>
    <row r="6766" spans="3:3" x14ac:dyDescent="0.25">
      <c r="C6766" s="1"/>
    </row>
    <row r="6767" spans="3:3" x14ac:dyDescent="0.25">
      <c r="C6767" s="1"/>
    </row>
    <row r="6768" spans="3:3" x14ac:dyDescent="0.25">
      <c r="C6768" s="1"/>
    </row>
    <row r="6769" spans="3:3" x14ac:dyDescent="0.25">
      <c r="C6769" s="1"/>
    </row>
    <row r="6770" spans="3:3" x14ac:dyDescent="0.25">
      <c r="C6770" s="1"/>
    </row>
    <row r="6771" spans="3:3" x14ac:dyDescent="0.25">
      <c r="C6771" s="1"/>
    </row>
    <row r="6772" spans="3:3" x14ac:dyDescent="0.25">
      <c r="C6772" s="1"/>
    </row>
    <row r="6773" spans="3:3" x14ac:dyDescent="0.25">
      <c r="C6773" s="1"/>
    </row>
    <row r="6774" spans="3:3" x14ac:dyDescent="0.25">
      <c r="C6774" s="1"/>
    </row>
    <row r="6775" spans="3:3" x14ac:dyDescent="0.25">
      <c r="C6775" s="1"/>
    </row>
    <row r="6776" spans="3:3" x14ac:dyDescent="0.25">
      <c r="C6776" s="1"/>
    </row>
    <row r="6777" spans="3:3" x14ac:dyDescent="0.25">
      <c r="C6777" s="1"/>
    </row>
    <row r="6778" spans="3:3" x14ac:dyDescent="0.25">
      <c r="C6778" s="1"/>
    </row>
    <row r="6779" spans="3:3" x14ac:dyDescent="0.25">
      <c r="C6779" s="1"/>
    </row>
    <row r="6780" spans="3:3" x14ac:dyDescent="0.25">
      <c r="C6780" s="1"/>
    </row>
    <row r="6781" spans="3:3" x14ac:dyDescent="0.25">
      <c r="C6781" s="1"/>
    </row>
    <row r="6782" spans="3:3" x14ac:dyDescent="0.25">
      <c r="C6782" s="1"/>
    </row>
    <row r="6783" spans="3:3" x14ac:dyDescent="0.25">
      <c r="C6783" s="1"/>
    </row>
    <row r="6784" spans="3:3" x14ac:dyDescent="0.25">
      <c r="C6784" s="1"/>
    </row>
    <row r="6785" spans="3:3" x14ac:dyDescent="0.25">
      <c r="C6785" s="1"/>
    </row>
    <row r="6786" spans="3:3" x14ac:dyDescent="0.25">
      <c r="C6786" s="1"/>
    </row>
    <row r="6787" spans="3:3" x14ac:dyDescent="0.25">
      <c r="C6787" s="1"/>
    </row>
    <row r="6788" spans="3:3" x14ac:dyDescent="0.25">
      <c r="C6788" s="1"/>
    </row>
    <row r="6789" spans="3:3" x14ac:dyDescent="0.25">
      <c r="C6789" s="1"/>
    </row>
    <row r="6790" spans="3:3" x14ac:dyDescent="0.25">
      <c r="C6790" s="1"/>
    </row>
    <row r="6791" spans="3:3" x14ac:dyDescent="0.25">
      <c r="C6791" s="1"/>
    </row>
    <row r="6792" spans="3:3" x14ac:dyDescent="0.25">
      <c r="C6792" s="1"/>
    </row>
    <row r="6793" spans="3:3" x14ac:dyDescent="0.25">
      <c r="C6793" s="1"/>
    </row>
    <row r="6794" spans="3:3" x14ac:dyDescent="0.25">
      <c r="C6794" s="1"/>
    </row>
    <row r="6795" spans="3:3" x14ac:dyDescent="0.25">
      <c r="C6795" s="1"/>
    </row>
    <row r="6796" spans="3:3" x14ac:dyDescent="0.25">
      <c r="C6796" s="1"/>
    </row>
    <row r="6797" spans="3:3" x14ac:dyDescent="0.25">
      <c r="C6797" s="1"/>
    </row>
    <row r="6798" spans="3:3" x14ac:dyDescent="0.25">
      <c r="C6798" s="1"/>
    </row>
    <row r="6799" spans="3:3" x14ac:dyDescent="0.25">
      <c r="C6799" s="1"/>
    </row>
    <row r="6800" spans="3:3" x14ac:dyDescent="0.25">
      <c r="C6800" s="1"/>
    </row>
    <row r="6801" spans="3:3" x14ac:dyDescent="0.25">
      <c r="C6801" s="1"/>
    </row>
    <row r="6802" spans="3:3" x14ac:dyDescent="0.25">
      <c r="C6802" s="1"/>
    </row>
    <row r="6803" spans="3:3" x14ac:dyDescent="0.25">
      <c r="C6803" s="1"/>
    </row>
    <row r="6804" spans="3:3" x14ac:dyDescent="0.25">
      <c r="C6804" s="1"/>
    </row>
    <row r="6805" spans="3:3" x14ac:dyDescent="0.25">
      <c r="C6805" s="1"/>
    </row>
    <row r="6806" spans="3:3" x14ac:dyDescent="0.25">
      <c r="C6806" s="1"/>
    </row>
    <row r="6807" spans="3:3" x14ac:dyDescent="0.25">
      <c r="C6807" s="1"/>
    </row>
    <row r="6808" spans="3:3" x14ac:dyDescent="0.25">
      <c r="C6808" s="1"/>
    </row>
    <row r="6809" spans="3:3" x14ac:dyDescent="0.25">
      <c r="C6809" s="1"/>
    </row>
    <row r="6810" spans="3:3" x14ac:dyDescent="0.25">
      <c r="C6810" s="1"/>
    </row>
    <row r="6811" spans="3:3" x14ac:dyDescent="0.25">
      <c r="C6811" s="1"/>
    </row>
    <row r="6812" spans="3:3" x14ac:dyDescent="0.25">
      <c r="C6812" s="1"/>
    </row>
    <row r="6813" spans="3:3" x14ac:dyDescent="0.25">
      <c r="C6813" s="1"/>
    </row>
    <row r="6814" spans="3:3" x14ac:dyDescent="0.25">
      <c r="C6814" s="1"/>
    </row>
    <row r="6815" spans="3:3" x14ac:dyDescent="0.25">
      <c r="C6815" s="1"/>
    </row>
    <row r="6816" spans="3:3" x14ac:dyDescent="0.25">
      <c r="C6816" s="1"/>
    </row>
    <row r="6817" spans="3:3" x14ac:dyDescent="0.25">
      <c r="C6817" s="1"/>
    </row>
    <row r="6818" spans="3:3" x14ac:dyDescent="0.25">
      <c r="C6818" s="1"/>
    </row>
    <row r="6819" spans="3:3" x14ac:dyDescent="0.25">
      <c r="C6819" s="1"/>
    </row>
    <row r="6820" spans="3:3" x14ac:dyDescent="0.25">
      <c r="C6820" s="1"/>
    </row>
    <row r="6821" spans="3:3" x14ac:dyDescent="0.25">
      <c r="C6821" s="1"/>
    </row>
    <row r="6822" spans="3:3" x14ac:dyDescent="0.25">
      <c r="C6822" s="1"/>
    </row>
    <row r="6823" spans="3:3" x14ac:dyDescent="0.25">
      <c r="C6823" s="1"/>
    </row>
    <row r="6824" spans="3:3" x14ac:dyDescent="0.25">
      <c r="C6824" s="1"/>
    </row>
    <row r="6825" spans="3:3" x14ac:dyDescent="0.25">
      <c r="C6825" s="1"/>
    </row>
    <row r="6826" spans="3:3" x14ac:dyDescent="0.25">
      <c r="C6826" s="1"/>
    </row>
    <row r="6827" spans="3:3" x14ac:dyDescent="0.25">
      <c r="C6827" s="1"/>
    </row>
    <row r="6828" spans="3:3" x14ac:dyDescent="0.25">
      <c r="C6828" s="1"/>
    </row>
    <row r="6829" spans="3:3" x14ac:dyDescent="0.25">
      <c r="C6829" s="1"/>
    </row>
    <row r="6830" spans="3:3" x14ac:dyDescent="0.25">
      <c r="C6830" s="1"/>
    </row>
    <row r="6831" spans="3:3" x14ac:dyDescent="0.25">
      <c r="C6831" s="1"/>
    </row>
    <row r="6832" spans="3:3" x14ac:dyDescent="0.25">
      <c r="C6832" s="1"/>
    </row>
    <row r="6833" spans="3:3" x14ac:dyDescent="0.25">
      <c r="C6833" s="1"/>
    </row>
    <row r="6834" spans="3:3" x14ac:dyDescent="0.25">
      <c r="C6834" s="1"/>
    </row>
    <row r="6835" spans="3:3" x14ac:dyDescent="0.25">
      <c r="C6835" s="1"/>
    </row>
    <row r="6836" spans="3:3" x14ac:dyDescent="0.25">
      <c r="C6836" s="1"/>
    </row>
    <row r="6837" spans="3:3" x14ac:dyDescent="0.25">
      <c r="C6837" s="1"/>
    </row>
    <row r="6838" spans="3:3" x14ac:dyDescent="0.25">
      <c r="C6838" s="1"/>
    </row>
    <row r="6839" spans="3:3" x14ac:dyDescent="0.25">
      <c r="C6839" s="1"/>
    </row>
    <row r="6840" spans="3:3" x14ac:dyDescent="0.25">
      <c r="C6840" s="1"/>
    </row>
    <row r="6841" spans="3:3" x14ac:dyDescent="0.25">
      <c r="C6841" s="1"/>
    </row>
    <row r="6842" spans="3:3" x14ac:dyDescent="0.25">
      <c r="C6842" s="1"/>
    </row>
    <row r="6843" spans="3:3" x14ac:dyDescent="0.25">
      <c r="C6843" s="1"/>
    </row>
    <row r="6844" spans="3:3" x14ac:dyDescent="0.25">
      <c r="C6844" s="1"/>
    </row>
    <row r="6845" spans="3:3" x14ac:dyDescent="0.25">
      <c r="C6845" s="1"/>
    </row>
    <row r="6846" spans="3:3" x14ac:dyDescent="0.25">
      <c r="C6846" s="1"/>
    </row>
    <row r="6847" spans="3:3" x14ac:dyDescent="0.25">
      <c r="C6847" s="1"/>
    </row>
    <row r="6848" spans="3:3" x14ac:dyDescent="0.25">
      <c r="C6848" s="1"/>
    </row>
    <row r="6849" spans="3:3" x14ac:dyDescent="0.25">
      <c r="C6849" s="1"/>
    </row>
    <row r="6850" spans="3:3" x14ac:dyDescent="0.25">
      <c r="C6850" s="1"/>
    </row>
    <row r="6851" spans="3:3" x14ac:dyDescent="0.25">
      <c r="C6851" s="1"/>
    </row>
    <row r="6852" spans="3:3" x14ac:dyDescent="0.25">
      <c r="C6852" s="1"/>
    </row>
    <row r="6853" spans="3:3" x14ac:dyDescent="0.25">
      <c r="C6853" s="1"/>
    </row>
    <row r="6854" spans="3:3" x14ac:dyDescent="0.25">
      <c r="C6854" s="1"/>
    </row>
    <row r="6855" spans="3:3" x14ac:dyDescent="0.25">
      <c r="C6855" s="1"/>
    </row>
    <row r="6856" spans="3:3" x14ac:dyDescent="0.25">
      <c r="C6856" s="1"/>
    </row>
    <row r="6857" spans="3:3" x14ac:dyDescent="0.25">
      <c r="C6857" s="1"/>
    </row>
    <row r="6858" spans="3:3" x14ac:dyDescent="0.25">
      <c r="C6858" s="1"/>
    </row>
    <row r="6859" spans="3:3" x14ac:dyDescent="0.25">
      <c r="C6859" s="1"/>
    </row>
    <row r="6860" spans="3:3" x14ac:dyDescent="0.25">
      <c r="C6860" s="1"/>
    </row>
    <row r="6861" spans="3:3" x14ac:dyDescent="0.25">
      <c r="C6861" s="1"/>
    </row>
    <row r="6862" spans="3:3" x14ac:dyDescent="0.25">
      <c r="C6862" s="1"/>
    </row>
    <row r="6863" spans="3:3" x14ac:dyDescent="0.25">
      <c r="C6863" s="1"/>
    </row>
    <row r="6864" spans="3:3" x14ac:dyDescent="0.25">
      <c r="C6864" s="1"/>
    </row>
    <row r="6865" spans="3:3" x14ac:dyDescent="0.25">
      <c r="C6865" s="1"/>
    </row>
    <row r="6866" spans="3:3" x14ac:dyDescent="0.25">
      <c r="C6866" s="1"/>
    </row>
    <row r="6867" spans="3:3" x14ac:dyDescent="0.25">
      <c r="C6867" s="1"/>
    </row>
    <row r="6868" spans="3:3" x14ac:dyDescent="0.25">
      <c r="C6868" s="1"/>
    </row>
    <row r="6869" spans="3:3" x14ac:dyDescent="0.25">
      <c r="C6869" s="1"/>
    </row>
    <row r="6870" spans="3:3" x14ac:dyDescent="0.25">
      <c r="C6870" s="1"/>
    </row>
    <row r="6871" spans="3:3" x14ac:dyDescent="0.25">
      <c r="C6871" s="1"/>
    </row>
    <row r="6872" spans="3:3" x14ac:dyDescent="0.25">
      <c r="C6872" s="1"/>
    </row>
    <row r="6873" spans="3:3" x14ac:dyDescent="0.25">
      <c r="C6873" s="1"/>
    </row>
    <row r="6874" spans="3:3" x14ac:dyDescent="0.25">
      <c r="C6874" s="1"/>
    </row>
    <row r="6875" spans="3:3" x14ac:dyDescent="0.25">
      <c r="C6875" s="1"/>
    </row>
    <row r="6876" spans="3:3" x14ac:dyDescent="0.25">
      <c r="C6876" s="1"/>
    </row>
    <row r="6877" spans="3:3" x14ac:dyDescent="0.25">
      <c r="C6877" s="1"/>
    </row>
    <row r="6878" spans="3:3" x14ac:dyDescent="0.25">
      <c r="C6878" s="1"/>
    </row>
    <row r="6879" spans="3:3" x14ac:dyDescent="0.25">
      <c r="C6879" s="1"/>
    </row>
    <row r="6880" spans="3:3" x14ac:dyDescent="0.25">
      <c r="C6880" s="1"/>
    </row>
    <row r="6881" spans="3:3" x14ac:dyDescent="0.25">
      <c r="C6881" s="1"/>
    </row>
    <row r="6882" spans="3:3" x14ac:dyDescent="0.25">
      <c r="C6882" s="1"/>
    </row>
    <row r="6883" spans="3:3" x14ac:dyDescent="0.25">
      <c r="C6883" s="1"/>
    </row>
    <row r="6884" spans="3:3" x14ac:dyDescent="0.25">
      <c r="C6884" s="1"/>
    </row>
    <row r="6885" spans="3:3" x14ac:dyDescent="0.25">
      <c r="C6885" s="1"/>
    </row>
    <row r="6886" spans="3:3" x14ac:dyDescent="0.25">
      <c r="C6886" s="1"/>
    </row>
    <row r="6887" spans="3:3" x14ac:dyDescent="0.25">
      <c r="C6887" s="1"/>
    </row>
    <row r="6888" spans="3:3" x14ac:dyDescent="0.25">
      <c r="C6888" s="1"/>
    </row>
    <row r="6889" spans="3:3" x14ac:dyDescent="0.25">
      <c r="C6889" s="1"/>
    </row>
    <row r="6890" spans="3:3" x14ac:dyDescent="0.25">
      <c r="C6890" s="1"/>
    </row>
    <row r="6891" spans="3:3" x14ac:dyDescent="0.25">
      <c r="C6891" s="1"/>
    </row>
    <row r="6892" spans="3:3" x14ac:dyDescent="0.25">
      <c r="C6892" s="1"/>
    </row>
    <row r="6893" spans="3:3" x14ac:dyDescent="0.25">
      <c r="C6893" s="1"/>
    </row>
    <row r="6894" spans="3:3" x14ac:dyDescent="0.25">
      <c r="C6894" s="1"/>
    </row>
    <row r="6895" spans="3:3" x14ac:dyDescent="0.25">
      <c r="C6895" s="1"/>
    </row>
    <row r="6896" spans="3:3" x14ac:dyDescent="0.25">
      <c r="C6896" s="1"/>
    </row>
    <row r="6897" spans="3:3" x14ac:dyDescent="0.25">
      <c r="C6897" s="1"/>
    </row>
    <row r="6898" spans="3:3" x14ac:dyDescent="0.25">
      <c r="C6898" s="1"/>
    </row>
    <row r="6899" spans="3:3" x14ac:dyDescent="0.25">
      <c r="C6899" s="1"/>
    </row>
    <row r="6900" spans="3:3" x14ac:dyDescent="0.25">
      <c r="C6900" s="1"/>
    </row>
    <row r="6901" spans="3:3" x14ac:dyDescent="0.25">
      <c r="C6901" s="1"/>
    </row>
    <row r="6902" spans="3:3" x14ac:dyDescent="0.25">
      <c r="C6902" s="1"/>
    </row>
    <row r="6903" spans="3:3" x14ac:dyDescent="0.25">
      <c r="C6903" s="1"/>
    </row>
    <row r="6904" spans="3:3" x14ac:dyDescent="0.25">
      <c r="C6904" s="1"/>
    </row>
    <row r="6905" spans="3:3" x14ac:dyDescent="0.25">
      <c r="C6905" s="1"/>
    </row>
    <row r="6906" spans="3:3" x14ac:dyDescent="0.25">
      <c r="C6906" s="1"/>
    </row>
    <row r="6907" spans="3:3" x14ac:dyDescent="0.25">
      <c r="C6907" s="1"/>
    </row>
    <row r="6908" spans="3:3" x14ac:dyDescent="0.25">
      <c r="C6908" s="1"/>
    </row>
    <row r="6909" spans="3:3" x14ac:dyDescent="0.25">
      <c r="C6909" s="1"/>
    </row>
    <row r="6910" spans="3:3" x14ac:dyDescent="0.25">
      <c r="C6910" s="1"/>
    </row>
    <row r="6911" spans="3:3" x14ac:dyDescent="0.25">
      <c r="C6911" s="1"/>
    </row>
    <row r="6912" spans="3:3" x14ac:dyDescent="0.25">
      <c r="C6912" s="1"/>
    </row>
    <row r="6913" spans="3:3" x14ac:dyDescent="0.25">
      <c r="C6913" s="1"/>
    </row>
    <row r="6914" spans="3:3" x14ac:dyDescent="0.25">
      <c r="C6914" s="1"/>
    </row>
    <row r="6915" spans="3:3" x14ac:dyDescent="0.25">
      <c r="C6915" s="1"/>
    </row>
    <row r="6916" spans="3:3" x14ac:dyDescent="0.25">
      <c r="C6916" s="1"/>
    </row>
    <row r="6917" spans="3:3" x14ac:dyDescent="0.25">
      <c r="C6917" s="1"/>
    </row>
    <row r="6918" spans="3:3" x14ac:dyDescent="0.25">
      <c r="C6918" s="1"/>
    </row>
    <row r="6919" spans="3:3" x14ac:dyDescent="0.25">
      <c r="C6919" s="1"/>
    </row>
    <row r="6920" spans="3:3" x14ac:dyDescent="0.25">
      <c r="C6920" s="1"/>
    </row>
    <row r="6921" spans="3:3" x14ac:dyDescent="0.25">
      <c r="C6921" s="1"/>
    </row>
    <row r="6922" spans="3:3" x14ac:dyDescent="0.25">
      <c r="C6922" s="1"/>
    </row>
    <row r="6923" spans="3:3" x14ac:dyDescent="0.25">
      <c r="C6923" s="1"/>
    </row>
    <row r="6924" spans="3:3" x14ac:dyDescent="0.25">
      <c r="C6924" s="1"/>
    </row>
    <row r="6925" spans="3:3" x14ac:dyDescent="0.25">
      <c r="C6925" s="1"/>
    </row>
    <row r="6926" spans="3:3" x14ac:dyDescent="0.25">
      <c r="C6926" s="1"/>
    </row>
    <row r="6927" spans="3:3" x14ac:dyDescent="0.25">
      <c r="C6927" s="1"/>
    </row>
    <row r="6928" spans="3:3" x14ac:dyDescent="0.25">
      <c r="C6928" s="1"/>
    </row>
    <row r="6929" spans="3:3" x14ac:dyDescent="0.25">
      <c r="C6929" s="1"/>
    </row>
    <row r="6930" spans="3:3" x14ac:dyDescent="0.25">
      <c r="C6930" s="1"/>
    </row>
    <row r="6931" spans="3:3" x14ac:dyDescent="0.25">
      <c r="C6931" s="1"/>
    </row>
    <row r="6932" spans="3:3" x14ac:dyDescent="0.25">
      <c r="C6932" s="1"/>
    </row>
    <row r="6933" spans="3:3" x14ac:dyDescent="0.25">
      <c r="C6933" s="1"/>
    </row>
    <row r="6934" spans="3:3" x14ac:dyDescent="0.25">
      <c r="C6934" s="1"/>
    </row>
    <row r="6935" spans="3:3" x14ac:dyDescent="0.25">
      <c r="C6935" s="1"/>
    </row>
    <row r="6936" spans="3:3" x14ac:dyDescent="0.25">
      <c r="C6936" s="1"/>
    </row>
    <row r="6937" spans="3:3" x14ac:dyDescent="0.25">
      <c r="C6937" s="1"/>
    </row>
    <row r="6938" spans="3:3" x14ac:dyDescent="0.25">
      <c r="C6938" s="1"/>
    </row>
    <row r="6939" spans="3:3" x14ac:dyDescent="0.25">
      <c r="C6939" s="1"/>
    </row>
    <row r="6940" spans="3:3" x14ac:dyDescent="0.25">
      <c r="C6940" s="1"/>
    </row>
    <row r="6941" spans="3:3" x14ac:dyDescent="0.25">
      <c r="C6941" s="1"/>
    </row>
    <row r="6942" spans="3:3" x14ac:dyDescent="0.25">
      <c r="C6942" s="1"/>
    </row>
    <row r="6943" spans="3:3" x14ac:dyDescent="0.25">
      <c r="C6943" s="1"/>
    </row>
    <row r="6944" spans="3:3" x14ac:dyDescent="0.25">
      <c r="C6944" s="1"/>
    </row>
    <row r="6945" spans="3:3" x14ac:dyDescent="0.25">
      <c r="C6945" s="1"/>
    </row>
    <row r="6946" spans="3:3" x14ac:dyDescent="0.25">
      <c r="C6946" s="1"/>
    </row>
    <row r="6947" spans="3:3" x14ac:dyDescent="0.25">
      <c r="C6947" s="1"/>
    </row>
    <row r="6948" spans="3:3" x14ac:dyDescent="0.25">
      <c r="C6948" s="1"/>
    </row>
    <row r="6949" spans="3:3" x14ac:dyDescent="0.25">
      <c r="C6949" s="1"/>
    </row>
    <row r="6950" spans="3:3" x14ac:dyDescent="0.25">
      <c r="C6950" s="1"/>
    </row>
    <row r="6951" spans="3:3" x14ac:dyDescent="0.25">
      <c r="C6951" s="1"/>
    </row>
    <row r="6952" spans="3:3" x14ac:dyDescent="0.25">
      <c r="C6952" s="1"/>
    </row>
    <row r="6953" spans="3:3" x14ac:dyDescent="0.25">
      <c r="C6953" s="1"/>
    </row>
    <row r="6954" spans="3:3" x14ac:dyDescent="0.25">
      <c r="C6954" s="1"/>
    </row>
    <row r="6955" spans="3:3" x14ac:dyDescent="0.25">
      <c r="C6955" s="1"/>
    </row>
    <row r="6956" spans="3:3" x14ac:dyDescent="0.25">
      <c r="C6956" s="1"/>
    </row>
    <row r="6957" spans="3:3" x14ac:dyDescent="0.25">
      <c r="C6957" s="1"/>
    </row>
    <row r="6958" spans="3:3" x14ac:dyDescent="0.25">
      <c r="C6958" s="1"/>
    </row>
    <row r="6959" spans="3:3" x14ac:dyDescent="0.25">
      <c r="C6959" s="1"/>
    </row>
    <row r="6960" spans="3:3" x14ac:dyDescent="0.25">
      <c r="C6960" s="1"/>
    </row>
    <row r="6961" spans="3:3" x14ac:dyDescent="0.25">
      <c r="C6961" s="1"/>
    </row>
    <row r="6962" spans="3:3" x14ac:dyDescent="0.25">
      <c r="C6962" s="1"/>
    </row>
    <row r="6963" spans="3:3" x14ac:dyDescent="0.25">
      <c r="C6963" s="1"/>
    </row>
    <row r="6964" spans="3:3" x14ac:dyDescent="0.25">
      <c r="C6964" s="1"/>
    </row>
    <row r="6965" spans="3:3" x14ac:dyDescent="0.25">
      <c r="C6965" s="1"/>
    </row>
    <row r="6966" spans="3:3" x14ac:dyDescent="0.25">
      <c r="C6966" s="1"/>
    </row>
    <row r="6967" spans="3:3" x14ac:dyDescent="0.25">
      <c r="C6967" s="1"/>
    </row>
    <row r="6968" spans="3:3" x14ac:dyDescent="0.25">
      <c r="C6968" s="1"/>
    </row>
    <row r="6969" spans="3:3" x14ac:dyDescent="0.25">
      <c r="C6969" s="1"/>
    </row>
    <row r="6970" spans="3:3" x14ac:dyDescent="0.25">
      <c r="C6970" s="1"/>
    </row>
    <row r="6971" spans="3:3" x14ac:dyDescent="0.25">
      <c r="C6971" s="1"/>
    </row>
    <row r="6972" spans="3:3" x14ac:dyDescent="0.25">
      <c r="C6972" s="1"/>
    </row>
    <row r="6973" spans="3:3" x14ac:dyDescent="0.25">
      <c r="C6973" s="1"/>
    </row>
    <row r="6974" spans="3:3" x14ac:dyDescent="0.25">
      <c r="C6974" s="1"/>
    </row>
    <row r="6975" spans="3:3" x14ac:dyDescent="0.25">
      <c r="C6975" s="1"/>
    </row>
    <row r="6976" spans="3:3" x14ac:dyDescent="0.25">
      <c r="C6976" s="1"/>
    </row>
    <row r="6977" spans="3:3" x14ac:dyDescent="0.25">
      <c r="C6977" s="1"/>
    </row>
    <row r="6978" spans="3:3" x14ac:dyDescent="0.25">
      <c r="C6978" s="1"/>
    </row>
    <row r="6979" spans="3:3" x14ac:dyDescent="0.25">
      <c r="C6979" s="1"/>
    </row>
    <row r="6980" spans="3:3" x14ac:dyDescent="0.25">
      <c r="C6980" s="1"/>
    </row>
    <row r="6981" spans="3:3" x14ac:dyDescent="0.25">
      <c r="C6981" s="1"/>
    </row>
    <row r="6982" spans="3:3" x14ac:dyDescent="0.25">
      <c r="C6982" s="1"/>
    </row>
    <row r="6983" spans="3:3" x14ac:dyDescent="0.25">
      <c r="C6983" s="1"/>
    </row>
    <row r="6984" spans="3:3" x14ac:dyDescent="0.25">
      <c r="C6984" s="1"/>
    </row>
    <row r="6985" spans="3:3" x14ac:dyDescent="0.25">
      <c r="C6985" s="1"/>
    </row>
    <row r="6986" spans="3:3" x14ac:dyDescent="0.25">
      <c r="C6986" s="1"/>
    </row>
    <row r="6987" spans="3:3" x14ac:dyDescent="0.25">
      <c r="C6987" s="1"/>
    </row>
    <row r="6988" spans="3:3" x14ac:dyDescent="0.25">
      <c r="C6988" s="1"/>
    </row>
    <row r="6989" spans="3:3" x14ac:dyDescent="0.25">
      <c r="C6989" s="1"/>
    </row>
    <row r="6990" spans="3:3" x14ac:dyDescent="0.25">
      <c r="C6990" s="1"/>
    </row>
    <row r="6991" spans="3:3" x14ac:dyDescent="0.25">
      <c r="C6991" s="1"/>
    </row>
    <row r="6992" spans="3:3" x14ac:dyDescent="0.25">
      <c r="C6992" s="1"/>
    </row>
    <row r="6993" spans="3:3" x14ac:dyDescent="0.25">
      <c r="C6993" s="1"/>
    </row>
    <row r="6994" spans="3:3" x14ac:dyDescent="0.25">
      <c r="C6994" s="1"/>
    </row>
    <row r="6995" spans="3:3" x14ac:dyDescent="0.25">
      <c r="C6995" s="1"/>
    </row>
    <row r="6996" spans="3:3" x14ac:dyDescent="0.25">
      <c r="C6996" s="1"/>
    </row>
    <row r="6997" spans="3:3" x14ac:dyDescent="0.25">
      <c r="C6997" s="1"/>
    </row>
    <row r="6998" spans="3:3" x14ac:dyDescent="0.25">
      <c r="C6998" s="1"/>
    </row>
    <row r="6999" spans="3:3" x14ac:dyDescent="0.25">
      <c r="C6999" s="1"/>
    </row>
    <row r="7000" spans="3:3" x14ac:dyDescent="0.25">
      <c r="C7000" s="1"/>
    </row>
    <row r="7001" spans="3:3" x14ac:dyDescent="0.25">
      <c r="C7001" s="1"/>
    </row>
    <row r="7002" spans="3:3" x14ac:dyDescent="0.25">
      <c r="C7002" s="1"/>
    </row>
    <row r="7003" spans="3:3" x14ac:dyDescent="0.25">
      <c r="C7003" s="1"/>
    </row>
    <row r="7004" spans="3:3" x14ac:dyDescent="0.25">
      <c r="C7004" s="1"/>
    </row>
    <row r="7005" spans="3:3" x14ac:dyDescent="0.25">
      <c r="C7005" s="1"/>
    </row>
    <row r="7006" spans="3:3" x14ac:dyDescent="0.25">
      <c r="C7006" s="1"/>
    </row>
    <row r="7007" spans="3:3" x14ac:dyDescent="0.25">
      <c r="C7007" s="1"/>
    </row>
    <row r="7008" spans="3:3" x14ac:dyDescent="0.25">
      <c r="C7008" s="1"/>
    </row>
    <row r="7009" spans="3:3" x14ac:dyDescent="0.25">
      <c r="C7009" s="1"/>
    </row>
    <row r="7010" spans="3:3" x14ac:dyDescent="0.25">
      <c r="C7010" s="1"/>
    </row>
    <row r="7011" spans="3:3" x14ac:dyDescent="0.25">
      <c r="C7011" s="1"/>
    </row>
    <row r="7012" spans="3:3" x14ac:dyDescent="0.25">
      <c r="C7012" s="1"/>
    </row>
    <row r="7013" spans="3:3" x14ac:dyDescent="0.25">
      <c r="C7013" s="1"/>
    </row>
    <row r="7014" spans="3:3" x14ac:dyDescent="0.25">
      <c r="C7014" s="1"/>
    </row>
    <row r="7015" spans="3:3" x14ac:dyDescent="0.25">
      <c r="C7015" s="1"/>
    </row>
    <row r="7016" spans="3:3" x14ac:dyDescent="0.25">
      <c r="C7016" s="1"/>
    </row>
    <row r="7017" spans="3:3" x14ac:dyDescent="0.25">
      <c r="C7017" s="1"/>
    </row>
    <row r="7018" spans="3:3" x14ac:dyDescent="0.25">
      <c r="C7018" s="1"/>
    </row>
    <row r="7019" spans="3:3" x14ac:dyDescent="0.25">
      <c r="C7019" s="1"/>
    </row>
    <row r="7020" spans="3:3" x14ac:dyDescent="0.25">
      <c r="C7020" s="1"/>
    </row>
    <row r="7021" spans="3:3" x14ac:dyDescent="0.25">
      <c r="C7021" s="1"/>
    </row>
    <row r="7022" spans="3:3" x14ac:dyDescent="0.25">
      <c r="C7022" s="1"/>
    </row>
    <row r="7023" spans="3:3" x14ac:dyDescent="0.25">
      <c r="C7023" s="1"/>
    </row>
    <row r="7024" spans="3:3" x14ac:dyDescent="0.25">
      <c r="C7024" s="1"/>
    </row>
    <row r="7025" spans="3:3" x14ac:dyDescent="0.25">
      <c r="C7025" s="1"/>
    </row>
    <row r="7026" spans="3:3" x14ac:dyDescent="0.25">
      <c r="C7026" s="1"/>
    </row>
    <row r="7027" spans="3:3" x14ac:dyDescent="0.25">
      <c r="C7027" s="1"/>
    </row>
    <row r="7028" spans="3:3" x14ac:dyDescent="0.25">
      <c r="C7028" s="1"/>
    </row>
    <row r="7029" spans="3:3" x14ac:dyDescent="0.25">
      <c r="C7029" s="1"/>
    </row>
    <row r="7030" spans="3:3" x14ac:dyDescent="0.25">
      <c r="C7030" s="1"/>
    </row>
    <row r="7031" spans="3:3" x14ac:dyDescent="0.25">
      <c r="C7031" s="1"/>
    </row>
    <row r="7032" spans="3:3" x14ac:dyDescent="0.25">
      <c r="C7032" s="1"/>
    </row>
    <row r="7033" spans="3:3" x14ac:dyDescent="0.25">
      <c r="C7033" s="1"/>
    </row>
    <row r="7034" spans="3:3" x14ac:dyDescent="0.25">
      <c r="C7034" s="1"/>
    </row>
    <row r="7035" spans="3:3" x14ac:dyDescent="0.25">
      <c r="C7035" s="1"/>
    </row>
    <row r="7036" spans="3:3" x14ac:dyDescent="0.25">
      <c r="C7036" s="1"/>
    </row>
    <row r="7037" spans="3:3" x14ac:dyDescent="0.25">
      <c r="C7037" s="1"/>
    </row>
    <row r="7038" spans="3:3" x14ac:dyDescent="0.25">
      <c r="C7038" s="1"/>
    </row>
    <row r="7039" spans="3:3" x14ac:dyDescent="0.25">
      <c r="C7039" s="1"/>
    </row>
    <row r="7040" spans="3:3" x14ac:dyDescent="0.25">
      <c r="C7040" s="1"/>
    </row>
    <row r="7041" spans="3:3" x14ac:dyDescent="0.25">
      <c r="C7041" s="1"/>
    </row>
    <row r="7042" spans="3:3" x14ac:dyDescent="0.25">
      <c r="C7042" s="1"/>
    </row>
    <row r="7043" spans="3:3" x14ac:dyDescent="0.25">
      <c r="C7043" s="1"/>
    </row>
    <row r="7044" spans="3:3" x14ac:dyDescent="0.25">
      <c r="C7044" s="1"/>
    </row>
    <row r="7045" spans="3:3" x14ac:dyDescent="0.25">
      <c r="C7045" s="1"/>
    </row>
    <row r="7046" spans="3:3" x14ac:dyDescent="0.25">
      <c r="C7046" s="1"/>
    </row>
    <row r="7047" spans="3:3" x14ac:dyDescent="0.25">
      <c r="C7047" s="1"/>
    </row>
    <row r="7048" spans="3:3" x14ac:dyDescent="0.25">
      <c r="C7048" s="1"/>
    </row>
    <row r="7049" spans="3:3" x14ac:dyDescent="0.25">
      <c r="C7049" s="1"/>
    </row>
    <row r="7050" spans="3:3" x14ac:dyDescent="0.25">
      <c r="C7050" s="1"/>
    </row>
    <row r="7051" spans="3:3" x14ac:dyDescent="0.25">
      <c r="C7051" s="1"/>
    </row>
    <row r="7052" spans="3:3" x14ac:dyDescent="0.25">
      <c r="C7052" s="1"/>
    </row>
    <row r="7053" spans="3:3" x14ac:dyDescent="0.25">
      <c r="C7053" s="1"/>
    </row>
    <row r="7054" spans="3:3" x14ac:dyDescent="0.25">
      <c r="C7054" s="1"/>
    </row>
    <row r="7055" spans="3:3" x14ac:dyDescent="0.25">
      <c r="C7055" s="1"/>
    </row>
    <row r="7056" spans="3:3" x14ac:dyDescent="0.25">
      <c r="C7056" s="1"/>
    </row>
    <row r="7057" spans="3:3" x14ac:dyDescent="0.25">
      <c r="C7057" s="1"/>
    </row>
    <row r="7058" spans="3:3" x14ac:dyDescent="0.25">
      <c r="C7058" s="1"/>
    </row>
    <row r="7059" spans="3:3" x14ac:dyDescent="0.25">
      <c r="C7059" s="1"/>
    </row>
    <row r="7060" spans="3:3" x14ac:dyDescent="0.25">
      <c r="C7060" s="1"/>
    </row>
    <row r="7061" spans="3:3" x14ac:dyDescent="0.25">
      <c r="C7061" s="1"/>
    </row>
    <row r="7062" spans="3:3" x14ac:dyDescent="0.25">
      <c r="C7062" s="1"/>
    </row>
    <row r="7063" spans="3:3" x14ac:dyDescent="0.25">
      <c r="C7063" s="1"/>
    </row>
    <row r="7064" spans="3:3" x14ac:dyDescent="0.25">
      <c r="C7064" s="1"/>
    </row>
    <row r="7065" spans="3:3" x14ac:dyDescent="0.25">
      <c r="C7065" s="1"/>
    </row>
    <row r="7066" spans="3:3" x14ac:dyDescent="0.25">
      <c r="C7066" s="1"/>
    </row>
    <row r="7067" spans="3:3" x14ac:dyDescent="0.25">
      <c r="C7067" s="1"/>
    </row>
    <row r="7068" spans="3:3" x14ac:dyDescent="0.25">
      <c r="C7068" s="1"/>
    </row>
    <row r="7069" spans="3:3" x14ac:dyDescent="0.25">
      <c r="C7069" s="1"/>
    </row>
    <row r="7070" spans="3:3" x14ac:dyDescent="0.25">
      <c r="C7070" s="1"/>
    </row>
    <row r="7071" spans="3:3" x14ac:dyDescent="0.25">
      <c r="C7071" s="1"/>
    </row>
    <row r="7072" spans="3:3" x14ac:dyDescent="0.25">
      <c r="C7072" s="1"/>
    </row>
    <row r="7073" spans="3:3" x14ac:dyDescent="0.25">
      <c r="C7073" s="1"/>
    </row>
    <row r="7074" spans="3:3" x14ac:dyDescent="0.25">
      <c r="C7074" s="1"/>
    </row>
    <row r="7075" spans="3:3" x14ac:dyDescent="0.25">
      <c r="C7075" s="1"/>
    </row>
    <row r="7076" spans="3:3" x14ac:dyDescent="0.25">
      <c r="C7076" s="1"/>
    </row>
    <row r="7077" spans="3:3" x14ac:dyDescent="0.25">
      <c r="C7077" s="1"/>
    </row>
    <row r="7078" spans="3:3" x14ac:dyDescent="0.25">
      <c r="C7078" s="1"/>
    </row>
    <row r="7079" spans="3:3" x14ac:dyDescent="0.25">
      <c r="C7079" s="1"/>
    </row>
    <row r="7080" spans="3:3" x14ac:dyDescent="0.25">
      <c r="C7080" s="1"/>
    </row>
    <row r="7081" spans="3:3" x14ac:dyDescent="0.25">
      <c r="C7081" s="1"/>
    </row>
    <row r="7082" spans="3:3" x14ac:dyDescent="0.25">
      <c r="C7082" s="1"/>
    </row>
    <row r="7083" spans="3:3" x14ac:dyDescent="0.25">
      <c r="C7083" s="1"/>
    </row>
    <row r="7084" spans="3:3" x14ac:dyDescent="0.25">
      <c r="C7084" s="1"/>
    </row>
    <row r="7085" spans="3:3" x14ac:dyDescent="0.25">
      <c r="C7085" s="1"/>
    </row>
    <row r="7086" spans="3:3" x14ac:dyDescent="0.25">
      <c r="C7086" s="1"/>
    </row>
    <row r="7087" spans="3:3" x14ac:dyDescent="0.25">
      <c r="C7087" s="1"/>
    </row>
    <row r="7088" spans="3:3" x14ac:dyDescent="0.25">
      <c r="C7088" s="1"/>
    </row>
    <row r="7089" spans="3:3" x14ac:dyDescent="0.25">
      <c r="C7089" s="1"/>
    </row>
    <row r="7090" spans="3:3" x14ac:dyDescent="0.25">
      <c r="C7090" s="1"/>
    </row>
    <row r="7091" spans="3:3" x14ac:dyDescent="0.25">
      <c r="C7091" s="1"/>
    </row>
    <row r="7092" spans="3:3" x14ac:dyDescent="0.25">
      <c r="C7092" s="1"/>
    </row>
    <row r="7093" spans="3:3" x14ac:dyDescent="0.25">
      <c r="C7093" s="1"/>
    </row>
    <row r="7094" spans="3:3" x14ac:dyDescent="0.25">
      <c r="C7094" s="1"/>
    </row>
    <row r="7095" spans="3:3" x14ac:dyDescent="0.25">
      <c r="C7095" s="1"/>
    </row>
    <row r="7096" spans="3:3" x14ac:dyDescent="0.25">
      <c r="C7096" s="1"/>
    </row>
    <row r="7097" spans="3:3" x14ac:dyDescent="0.25">
      <c r="C7097" s="1"/>
    </row>
    <row r="7098" spans="3:3" x14ac:dyDescent="0.25">
      <c r="C7098" s="1"/>
    </row>
    <row r="7099" spans="3:3" x14ac:dyDescent="0.25">
      <c r="C7099" s="1"/>
    </row>
    <row r="7100" spans="3:3" x14ac:dyDescent="0.25">
      <c r="C7100" s="1"/>
    </row>
    <row r="7101" spans="3:3" x14ac:dyDescent="0.25">
      <c r="C7101" s="1"/>
    </row>
    <row r="7102" spans="3:3" x14ac:dyDescent="0.25">
      <c r="C7102" s="1"/>
    </row>
    <row r="7103" spans="3:3" x14ac:dyDescent="0.25">
      <c r="C7103" s="1"/>
    </row>
    <row r="7104" spans="3:3" x14ac:dyDescent="0.25">
      <c r="C7104" s="1"/>
    </row>
    <row r="7105" spans="3:3" x14ac:dyDescent="0.25">
      <c r="C7105" s="1"/>
    </row>
    <row r="7106" spans="3:3" x14ac:dyDescent="0.25">
      <c r="C7106" s="1"/>
    </row>
    <row r="7107" spans="3:3" x14ac:dyDescent="0.25">
      <c r="C7107" s="1"/>
    </row>
    <row r="7108" spans="3:3" x14ac:dyDescent="0.25">
      <c r="C7108" s="1"/>
    </row>
    <row r="7109" spans="3:3" x14ac:dyDescent="0.25">
      <c r="C7109" s="1"/>
    </row>
    <row r="7110" spans="3:3" x14ac:dyDescent="0.25">
      <c r="C7110" s="1"/>
    </row>
    <row r="7111" spans="3:3" x14ac:dyDescent="0.25">
      <c r="C7111" s="1"/>
    </row>
    <row r="7112" spans="3:3" x14ac:dyDescent="0.25">
      <c r="C7112" s="1"/>
    </row>
    <row r="7113" spans="3:3" x14ac:dyDescent="0.25">
      <c r="C7113" s="1"/>
    </row>
    <row r="7114" spans="3:3" x14ac:dyDescent="0.25">
      <c r="C7114" s="1"/>
    </row>
    <row r="7115" spans="3:3" x14ac:dyDescent="0.25">
      <c r="C7115" s="1"/>
    </row>
    <row r="7116" spans="3:3" x14ac:dyDescent="0.25">
      <c r="C7116" s="1"/>
    </row>
    <row r="7117" spans="3:3" x14ac:dyDescent="0.25">
      <c r="C7117" s="1"/>
    </row>
    <row r="7118" spans="3:3" x14ac:dyDescent="0.25">
      <c r="C7118" s="1"/>
    </row>
    <row r="7119" spans="3:3" x14ac:dyDescent="0.25">
      <c r="C7119" s="1"/>
    </row>
    <row r="7120" spans="3:3" x14ac:dyDescent="0.25">
      <c r="C7120" s="1"/>
    </row>
    <row r="7121" spans="3:3" x14ac:dyDescent="0.25">
      <c r="C7121" s="1"/>
    </row>
    <row r="7122" spans="3:3" x14ac:dyDescent="0.25">
      <c r="C7122" s="1"/>
    </row>
    <row r="7123" spans="3:3" x14ac:dyDescent="0.25">
      <c r="C7123" s="1"/>
    </row>
    <row r="7124" spans="3:3" x14ac:dyDescent="0.25">
      <c r="C7124" s="1"/>
    </row>
    <row r="7125" spans="3:3" x14ac:dyDescent="0.25">
      <c r="C7125" s="1"/>
    </row>
    <row r="7126" spans="3:3" x14ac:dyDescent="0.25">
      <c r="C7126" s="1"/>
    </row>
    <row r="7127" spans="3:3" x14ac:dyDescent="0.25">
      <c r="C7127" s="1"/>
    </row>
    <row r="7128" spans="3:3" x14ac:dyDescent="0.25">
      <c r="C7128" s="1"/>
    </row>
    <row r="7129" spans="3:3" x14ac:dyDescent="0.25">
      <c r="C7129" s="1"/>
    </row>
    <row r="7130" spans="3:3" x14ac:dyDescent="0.25">
      <c r="C7130" s="1"/>
    </row>
    <row r="7131" spans="3:3" x14ac:dyDescent="0.25">
      <c r="C7131" s="1"/>
    </row>
    <row r="7132" spans="3:3" x14ac:dyDescent="0.25">
      <c r="C7132" s="1"/>
    </row>
    <row r="7133" spans="3:3" x14ac:dyDescent="0.25">
      <c r="C7133" s="1"/>
    </row>
    <row r="7134" spans="3:3" x14ac:dyDescent="0.25">
      <c r="C7134" s="1"/>
    </row>
    <row r="7135" spans="3:3" x14ac:dyDescent="0.25">
      <c r="C7135" s="1"/>
    </row>
    <row r="7136" spans="3:3" x14ac:dyDescent="0.25">
      <c r="C7136" s="1"/>
    </row>
    <row r="7137" spans="3:3" x14ac:dyDescent="0.25">
      <c r="C7137" s="1"/>
    </row>
    <row r="7138" spans="3:3" x14ac:dyDescent="0.25">
      <c r="C7138" s="1"/>
    </row>
    <row r="7139" spans="3:3" x14ac:dyDescent="0.25">
      <c r="C7139" s="1"/>
    </row>
    <row r="7140" spans="3:3" x14ac:dyDescent="0.25">
      <c r="C7140" s="1"/>
    </row>
    <row r="7141" spans="3:3" x14ac:dyDescent="0.25">
      <c r="C7141" s="1"/>
    </row>
    <row r="7142" spans="3:3" x14ac:dyDescent="0.25">
      <c r="C7142" s="1"/>
    </row>
    <row r="7143" spans="3:3" x14ac:dyDescent="0.25">
      <c r="C7143" s="1"/>
    </row>
    <row r="7144" spans="3:3" x14ac:dyDescent="0.25">
      <c r="C7144" s="1"/>
    </row>
    <row r="7145" spans="3:3" x14ac:dyDescent="0.25">
      <c r="C7145" s="1"/>
    </row>
    <row r="7146" spans="3:3" x14ac:dyDescent="0.25">
      <c r="C7146" s="1"/>
    </row>
    <row r="7147" spans="3:3" x14ac:dyDescent="0.25">
      <c r="C7147" s="1"/>
    </row>
    <row r="7148" spans="3:3" x14ac:dyDescent="0.25">
      <c r="C7148" s="1"/>
    </row>
    <row r="7149" spans="3:3" x14ac:dyDescent="0.25">
      <c r="C7149" s="1"/>
    </row>
    <row r="7150" spans="3:3" x14ac:dyDescent="0.25">
      <c r="C7150" s="1"/>
    </row>
    <row r="7151" spans="3:3" x14ac:dyDescent="0.25">
      <c r="C7151" s="1"/>
    </row>
    <row r="7152" spans="3:3" x14ac:dyDescent="0.25">
      <c r="C7152" s="1"/>
    </row>
    <row r="7153" spans="3:3" x14ac:dyDescent="0.25">
      <c r="C7153" s="1"/>
    </row>
    <row r="7154" spans="3:3" x14ac:dyDescent="0.25">
      <c r="C7154" s="1"/>
    </row>
    <row r="7155" spans="3:3" x14ac:dyDescent="0.25">
      <c r="C7155" s="1"/>
    </row>
    <row r="7156" spans="3:3" x14ac:dyDescent="0.25">
      <c r="C7156" s="1"/>
    </row>
    <row r="7157" spans="3:3" x14ac:dyDescent="0.25">
      <c r="C7157" s="1"/>
    </row>
    <row r="7158" spans="3:3" x14ac:dyDescent="0.25">
      <c r="C7158" s="1"/>
    </row>
    <row r="7159" spans="3:3" x14ac:dyDescent="0.25">
      <c r="C7159" s="1"/>
    </row>
    <row r="7160" spans="3:3" x14ac:dyDescent="0.25">
      <c r="C7160" s="1"/>
    </row>
    <row r="7161" spans="3:3" x14ac:dyDescent="0.25">
      <c r="C7161" s="1"/>
    </row>
    <row r="7162" spans="3:3" x14ac:dyDescent="0.25">
      <c r="C7162" s="1"/>
    </row>
    <row r="7163" spans="3:3" x14ac:dyDescent="0.25">
      <c r="C7163" s="1"/>
    </row>
    <row r="7164" spans="3:3" x14ac:dyDescent="0.25">
      <c r="C7164" s="1"/>
    </row>
    <row r="7165" spans="3:3" x14ac:dyDescent="0.25">
      <c r="C7165" s="1"/>
    </row>
    <row r="7166" spans="3:3" x14ac:dyDescent="0.25">
      <c r="C7166" s="1"/>
    </row>
    <row r="7167" spans="3:3" x14ac:dyDescent="0.25">
      <c r="C7167" s="1"/>
    </row>
    <row r="7168" spans="3:3" x14ac:dyDescent="0.25">
      <c r="C7168" s="1"/>
    </row>
    <row r="7169" spans="3:3" x14ac:dyDescent="0.25">
      <c r="C7169" s="1"/>
    </row>
    <row r="7170" spans="3:3" x14ac:dyDescent="0.25">
      <c r="C7170" s="1"/>
    </row>
    <row r="7171" spans="3:3" x14ac:dyDescent="0.25">
      <c r="C7171" s="1"/>
    </row>
    <row r="7172" spans="3:3" x14ac:dyDescent="0.25">
      <c r="C7172" s="1"/>
    </row>
    <row r="7173" spans="3:3" x14ac:dyDescent="0.25">
      <c r="C7173" s="1"/>
    </row>
    <row r="7174" spans="3:3" x14ac:dyDescent="0.25">
      <c r="C7174" s="1"/>
    </row>
    <row r="7175" spans="3:3" x14ac:dyDescent="0.25">
      <c r="C7175" s="1"/>
    </row>
    <row r="7176" spans="3:3" x14ac:dyDescent="0.25">
      <c r="C7176" s="1"/>
    </row>
    <row r="7177" spans="3:3" x14ac:dyDescent="0.25">
      <c r="C7177" s="1"/>
    </row>
    <row r="7178" spans="3:3" x14ac:dyDescent="0.25">
      <c r="C7178" s="1"/>
    </row>
    <row r="7179" spans="3:3" x14ac:dyDescent="0.25">
      <c r="C7179" s="1"/>
    </row>
    <row r="7180" spans="3:3" x14ac:dyDescent="0.25">
      <c r="C7180" s="1"/>
    </row>
    <row r="7181" spans="3:3" x14ac:dyDescent="0.25">
      <c r="C7181" s="1"/>
    </row>
    <row r="7182" spans="3:3" x14ac:dyDescent="0.25">
      <c r="C7182" s="1"/>
    </row>
    <row r="7183" spans="3:3" x14ac:dyDescent="0.25">
      <c r="C7183" s="1"/>
    </row>
    <row r="7184" spans="3:3" x14ac:dyDescent="0.25">
      <c r="C7184" s="1"/>
    </row>
    <row r="7185" spans="3:3" x14ac:dyDescent="0.25">
      <c r="C7185" s="1"/>
    </row>
    <row r="7186" spans="3:3" x14ac:dyDescent="0.25">
      <c r="C7186" s="1"/>
    </row>
    <row r="7187" spans="3:3" x14ac:dyDescent="0.25">
      <c r="C7187" s="1"/>
    </row>
    <row r="7188" spans="3:3" x14ac:dyDescent="0.25">
      <c r="C7188" s="1"/>
    </row>
    <row r="7189" spans="3:3" x14ac:dyDescent="0.25">
      <c r="C7189" s="1"/>
    </row>
    <row r="7190" spans="3:3" x14ac:dyDescent="0.25">
      <c r="C7190" s="1"/>
    </row>
    <row r="7191" spans="3:3" x14ac:dyDescent="0.25">
      <c r="C7191" s="1"/>
    </row>
    <row r="7192" spans="3:3" x14ac:dyDescent="0.25">
      <c r="C7192" s="1"/>
    </row>
    <row r="7193" spans="3:3" x14ac:dyDescent="0.25">
      <c r="C7193" s="1"/>
    </row>
    <row r="7194" spans="3:3" x14ac:dyDescent="0.25">
      <c r="C7194" s="1"/>
    </row>
    <row r="7195" spans="3:3" x14ac:dyDescent="0.25">
      <c r="C7195" s="1"/>
    </row>
    <row r="7196" spans="3:3" x14ac:dyDescent="0.25">
      <c r="C7196" s="1"/>
    </row>
    <row r="7197" spans="3:3" x14ac:dyDescent="0.25">
      <c r="C7197" s="1"/>
    </row>
    <row r="7198" spans="3:3" x14ac:dyDescent="0.25">
      <c r="C7198" s="1"/>
    </row>
    <row r="7199" spans="3:3" x14ac:dyDescent="0.25">
      <c r="C7199" s="1"/>
    </row>
    <row r="7200" spans="3:3" x14ac:dyDescent="0.25">
      <c r="C7200" s="1"/>
    </row>
    <row r="7201" spans="3:3" x14ac:dyDescent="0.25">
      <c r="C7201" s="1"/>
    </row>
    <row r="7202" spans="3:3" x14ac:dyDescent="0.25">
      <c r="C7202" s="1"/>
    </row>
    <row r="7203" spans="3:3" x14ac:dyDescent="0.25">
      <c r="C7203" s="1"/>
    </row>
    <row r="7204" spans="3:3" x14ac:dyDescent="0.25">
      <c r="C7204" s="1"/>
    </row>
    <row r="7205" spans="3:3" x14ac:dyDescent="0.25">
      <c r="C7205" s="1"/>
    </row>
    <row r="7206" spans="3:3" x14ac:dyDescent="0.25">
      <c r="C7206" s="1"/>
    </row>
    <row r="7207" spans="3:3" x14ac:dyDescent="0.25">
      <c r="C7207" s="1"/>
    </row>
    <row r="7208" spans="3:3" x14ac:dyDescent="0.25">
      <c r="C7208" s="1"/>
    </row>
    <row r="7209" spans="3:3" x14ac:dyDescent="0.25">
      <c r="C7209" s="1"/>
    </row>
    <row r="7210" spans="3:3" x14ac:dyDescent="0.25">
      <c r="C7210" s="1"/>
    </row>
    <row r="7211" spans="3:3" x14ac:dyDescent="0.25">
      <c r="C7211" s="1"/>
    </row>
    <row r="7212" spans="3:3" x14ac:dyDescent="0.25">
      <c r="C7212" s="1"/>
    </row>
    <row r="7213" spans="3:3" x14ac:dyDescent="0.25">
      <c r="C7213" s="1"/>
    </row>
    <row r="7214" spans="3:3" x14ac:dyDescent="0.25">
      <c r="C7214" s="1"/>
    </row>
    <row r="7215" spans="3:3" x14ac:dyDescent="0.25">
      <c r="C7215" s="1"/>
    </row>
    <row r="7216" spans="3:3" x14ac:dyDescent="0.25">
      <c r="C7216" s="1"/>
    </row>
    <row r="7217" spans="3:3" x14ac:dyDescent="0.25">
      <c r="C7217" s="1"/>
    </row>
    <row r="7218" spans="3:3" x14ac:dyDescent="0.25">
      <c r="C7218" s="1"/>
    </row>
    <row r="7219" spans="3:3" x14ac:dyDescent="0.25">
      <c r="C7219" s="1"/>
    </row>
    <row r="7220" spans="3:3" x14ac:dyDescent="0.25">
      <c r="C7220" s="1"/>
    </row>
    <row r="7221" spans="3:3" x14ac:dyDescent="0.25">
      <c r="C7221" s="1"/>
    </row>
    <row r="7222" spans="3:3" x14ac:dyDescent="0.25">
      <c r="C7222" s="1"/>
    </row>
    <row r="7223" spans="3:3" x14ac:dyDescent="0.25">
      <c r="C7223" s="1"/>
    </row>
    <row r="7224" spans="3:3" x14ac:dyDescent="0.25">
      <c r="C7224" s="1"/>
    </row>
    <row r="7225" spans="3:3" x14ac:dyDescent="0.25">
      <c r="C7225" s="1"/>
    </row>
    <row r="7226" spans="3:3" x14ac:dyDescent="0.25">
      <c r="C7226" s="1"/>
    </row>
    <row r="7227" spans="3:3" x14ac:dyDescent="0.25">
      <c r="C7227" s="1"/>
    </row>
    <row r="7228" spans="3:3" x14ac:dyDescent="0.25">
      <c r="C7228" s="1"/>
    </row>
    <row r="7229" spans="3:3" x14ac:dyDescent="0.25">
      <c r="C7229" s="1"/>
    </row>
    <row r="7230" spans="3:3" x14ac:dyDescent="0.25">
      <c r="C7230" s="1"/>
    </row>
    <row r="7231" spans="3:3" x14ac:dyDescent="0.25">
      <c r="C7231" s="1"/>
    </row>
    <row r="7232" spans="3:3" x14ac:dyDescent="0.25">
      <c r="C7232" s="1"/>
    </row>
    <row r="7233" spans="3:3" x14ac:dyDescent="0.25">
      <c r="C7233" s="1"/>
    </row>
    <row r="7234" spans="3:3" x14ac:dyDescent="0.25">
      <c r="C7234" s="1"/>
    </row>
    <row r="7235" spans="3:3" x14ac:dyDescent="0.25">
      <c r="C7235" s="1"/>
    </row>
    <row r="7236" spans="3:3" x14ac:dyDescent="0.25">
      <c r="C7236" s="1"/>
    </row>
    <row r="7237" spans="3:3" x14ac:dyDescent="0.25">
      <c r="C7237" s="1"/>
    </row>
    <row r="7238" spans="3:3" x14ac:dyDescent="0.25">
      <c r="C7238" s="1"/>
    </row>
    <row r="7239" spans="3:3" x14ac:dyDescent="0.25">
      <c r="C7239" s="1"/>
    </row>
    <row r="7240" spans="3:3" x14ac:dyDescent="0.25">
      <c r="C7240" s="1"/>
    </row>
    <row r="7241" spans="3:3" x14ac:dyDescent="0.25">
      <c r="C7241" s="1"/>
    </row>
    <row r="7242" spans="3:3" x14ac:dyDescent="0.25">
      <c r="C7242" s="1"/>
    </row>
    <row r="7243" spans="3:3" x14ac:dyDescent="0.25">
      <c r="C7243" s="1"/>
    </row>
    <row r="7244" spans="3:3" x14ac:dyDescent="0.25">
      <c r="C7244" s="1"/>
    </row>
    <row r="7245" spans="3:3" x14ac:dyDescent="0.25">
      <c r="C7245" s="1"/>
    </row>
    <row r="7246" spans="3:3" x14ac:dyDescent="0.25">
      <c r="C7246" s="1"/>
    </row>
    <row r="7247" spans="3:3" x14ac:dyDescent="0.25">
      <c r="C7247" s="1"/>
    </row>
    <row r="7248" spans="3:3" x14ac:dyDescent="0.25">
      <c r="C7248" s="1"/>
    </row>
    <row r="7249" spans="3:3" x14ac:dyDescent="0.25">
      <c r="C7249" s="1"/>
    </row>
    <row r="7250" spans="3:3" x14ac:dyDescent="0.25">
      <c r="C7250" s="1"/>
    </row>
    <row r="7251" spans="3:3" x14ac:dyDescent="0.25">
      <c r="C7251" s="1"/>
    </row>
    <row r="7252" spans="3:3" x14ac:dyDescent="0.25">
      <c r="C7252" s="1"/>
    </row>
    <row r="7253" spans="3:3" x14ac:dyDescent="0.25">
      <c r="C7253" s="1"/>
    </row>
    <row r="7254" spans="3:3" x14ac:dyDescent="0.25">
      <c r="C7254" s="1"/>
    </row>
    <row r="7255" spans="3:3" x14ac:dyDescent="0.25">
      <c r="C7255" s="1"/>
    </row>
    <row r="7256" spans="3:3" x14ac:dyDescent="0.25">
      <c r="C7256" s="1"/>
    </row>
    <row r="7257" spans="3:3" x14ac:dyDescent="0.25">
      <c r="C7257" s="1"/>
    </row>
    <row r="7258" spans="3:3" x14ac:dyDescent="0.25">
      <c r="C7258" s="1"/>
    </row>
    <row r="7259" spans="3:3" x14ac:dyDescent="0.25">
      <c r="C7259" s="1"/>
    </row>
    <row r="7260" spans="3:3" x14ac:dyDescent="0.25">
      <c r="C7260" s="1"/>
    </row>
    <row r="7261" spans="3:3" x14ac:dyDescent="0.25">
      <c r="C7261" s="1"/>
    </row>
    <row r="7262" spans="3:3" x14ac:dyDescent="0.25">
      <c r="C7262" s="1"/>
    </row>
    <row r="7263" spans="3:3" x14ac:dyDescent="0.25">
      <c r="C7263" s="1"/>
    </row>
    <row r="7264" spans="3:3" x14ac:dyDescent="0.25">
      <c r="C7264" s="1"/>
    </row>
    <row r="7265" spans="3:3" x14ac:dyDescent="0.25">
      <c r="C7265" s="1"/>
    </row>
    <row r="7266" spans="3:3" x14ac:dyDescent="0.25">
      <c r="C7266" s="1"/>
    </row>
    <row r="7267" spans="3:3" x14ac:dyDescent="0.25">
      <c r="C7267" s="1"/>
    </row>
    <row r="7268" spans="3:3" x14ac:dyDescent="0.25">
      <c r="C7268" s="1"/>
    </row>
    <row r="7269" spans="3:3" x14ac:dyDescent="0.25">
      <c r="C7269" s="1"/>
    </row>
    <row r="7270" spans="3:3" x14ac:dyDescent="0.25">
      <c r="C7270" s="1"/>
    </row>
    <row r="7271" spans="3:3" x14ac:dyDescent="0.25">
      <c r="C7271" s="1"/>
    </row>
    <row r="7272" spans="3:3" x14ac:dyDescent="0.25">
      <c r="C7272" s="1"/>
    </row>
    <row r="7273" spans="3:3" x14ac:dyDescent="0.25">
      <c r="C7273" s="1"/>
    </row>
    <row r="7274" spans="3:3" x14ac:dyDescent="0.25">
      <c r="C7274" s="1"/>
    </row>
    <row r="7275" spans="3:3" x14ac:dyDescent="0.25">
      <c r="C7275" s="1"/>
    </row>
    <row r="7276" spans="3:3" x14ac:dyDescent="0.25">
      <c r="C7276" s="1"/>
    </row>
    <row r="7277" spans="3:3" x14ac:dyDescent="0.25">
      <c r="C7277" s="1"/>
    </row>
    <row r="7278" spans="3:3" x14ac:dyDescent="0.25">
      <c r="C7278" s="1"/>
    </row>
    <row r="7279" spans="3:3" x14ac:dyDescent="0.25">
      <c r="C7279" s="1"/>
    </row>
    <row r="7280" spans="3:3" x14ac:dyDescent="0.25">
      <c r="C7280" s="1"/>
    </row>
    <row r="7281" spans="3:3" x14ac:dyDescent="0.25">
      <c r="C7281" s="1"/>
    </row>
    <row r="7282" spans="3:3" x14ac:dyDescent="0.25">
      <c r="C7282" s="1"/>
    </row>
    <row r="7283" spans="3:3" x14ac:dyDescent="0.25">
      <c r="C7283" s="1"/>
    </row>
    <row r="7284" spans="3:3" x14ac:dyDescent="0.25">
      <c r="C7284" s="1"/>
    </row>
    <row r="7285" spans="3:3" x14ac:dyDescent="0.25">
      <c r="C7285" s="1"/>
    </row>
    <row r="7286" spans="3:3" x14ac:dyDescent="0.25">
      <c r="C7286" s="1"/>
    </row>
    <row r="7287" spans="3:3" x14ac:dyDescent="0.25">
      <c r="C7287" s="1"/>
    </row>
    <row r="7288" spans="3:3" x14ac:dyDescent="0.25">
      <c r="C7288" s="1"/>
    </row>
    <row r="7289" spans="3:3" x14ac:dyDescent="0.25">
      <c r="C7289" s="1"/>
    </row>
    <row r="7290" spans="3:3" x14ac:dyDescent="0.25">
      <c r="C7290" s="1"/>
    </row>
    <row r="7291" spans="3:3" x14ac:dyDescent="0.25">
      <c r="C7291" s="1"/>
    </row>
    <row r="7292" spans="3:3" x14ac:dyDescent="0.25">
      <c r="C7292" s="1"/>
    </row>
    <row r="7293" spans="3:3" x14ac:dyDescent="0.25">
      <c r="C7293" s="1"/>
    </row>
    <row r="7294" spans="3:3" x14ac:dyDescent="0.25">
      <c r="C7294" s="1"/>
    </row>
    <row r="7295" spans="3:3" x14ac:dyDescent="0.25">
      <c r="C7295" s="1"/>
    </row>
    <row r="7296" spans="3:3" x14ac:dyDescent="0.25">
      <c r="C7296" s="1"/>
    </row>
    <row r="7297" spans="3:3" x14ac:dyDescent="0.25">
      <c r="C7297" s="1"/>
    </row>
    <row r="7298" spans="3:3" x14ac:dyDescent="0.25">
      <c r="C7298" s="1"/>
    </row>
    <row r="7299" spans="3:3" x14ac:dyDescent="0.25">
      <c r="C7299" s="1"/>
    </row>
    <row r="7300" spans="3:3" x14ac:dyDescent="0.25">
      <c r="C7300" s="1"/>
    </row>
    <row r="7301" spans="3:3" x14ac:dyDescent="0.25">
      <c r="C7301" s="1"/>
    </row>
    <row r="7302" spans="3:3" x14ac:dyDescent="0.25">
      <c r="C7302" s="1"/>
    </row>
    <row r="7303" spans="3:3" x14ac:dyDescent="0.25">
      <c r="C7303" s="1"/>
    </row>
    <row r="7304" spans="3:3" x14ac:dyDescent="0.25">
      <c r="C7304" s="1"/>
    </row>
    <row r="7305" spans="3:3" x14ac:dyDescent="0.25">
      <c r="C7305" s="1"/>
    </row>
    <row r="7306" spans="3:3" x14ac:dyDescent="0.25">
      <c r="C7306" s="1"/>
    </row>
    <row r="7307" spans="3:3" x14ac:dyDescent="0.25">
      <c r="C7307" s="1"/>
    </row>
    <row r="7308" spans="3:3" x14ac:dyDescent="0.25">
      <c r="C7308" s="1"/>
    </row>
    <row r="7309" spans="3:3" x14ac:dyDescent="0.25">
      <c r="C7309" s="1"/>
    </row>
    <row r="7310" spans="3:3" x14ac:dyDescent="0.25">
      <c r="C7310" s="1"/>
    </row>
    <row r="7311" spans="3:3" x14ac:dyDescent="0.25">
      <c r="C7311" s="1"/>
    </row>
    <row r="7312" spans="3:3" x14ac:dyDescent="0.25">
      <c r="C7312" s="1"/>
    </row>
    <row r="7313" spans="3:3" x14ac:dyDescent="0.25">
      <c r="C7313" s="1"/>
    </row>
    <row r="7314" spans="3:3" x14ac:dyDescent="0.25">
      <c r="C7314" s="1"/>
    </row>
    <row r="7315" spans="3:3" x14ac:dyDescent="0.25">
      <c r="C7315" s="1"/>
    </row>
    <row r="7316" spans="3:3" x14ac:dyDescent="0.25">
      <c r="C7316" s="1"/>
    </row>
    <row r="7317" spans="3:3" x14ac:dyDescent="0.25">
      <c r="C7317" s="1"/>
    </row>
    <row r="7318" spans="3:3" x14ac:dyDescent="0.25">
      <c r="C7318" s="1"/>
    </row>
    <row r="7319" spans="3:3" x14ac:dyDescent="0.25">
      <c r="C7319" s="1"/>
    </row>
    <row r="7320" spans="3:3" x14ac:dyDescent="0.25">
      <c r="C7320" s="1"/>
    </row>
    <row r="7321" spans="3:3" x14ac:dyDescent="0.25">
      <c r="C7321" s="1"/>
    </row>
    <row r="7322" spans="3:3" x14ac:dyDescent="0.25">
      <c r="C7322" s="1"/>
    </row>
    <row r="7323" spans="3:3" x14ac:dyDescent="0.25">
      <c r="C7323" s="1"/>
    </row>
    <row r="7324" spans="3:3" x14ac:dyDescent="0.25">
      <c r="C7324" s="1"/>
    </row>
    <row r="7325" spans="3:3" x14ac:dyDescent="0.25">
      <c r="C7325" s="1"/>
    </row>
    <row r="7326" spans="3:3" x14ac:dyDescent="0.25">
      <c r="C7326" s="1"/>
    </row>
    <row r="7327" spans="3:3" x14ac:dyDescent="0.25">
      <c r="C7327" s="1"/>
    </row>
    <row r="7328" spans="3:3" x14ac:dyDescent="0.25">
      <c r="C7328" s="1"/>
    </row>
    <row r="7329" spans="3:3" x14ac:dyDescent="0.25">
      <c r="C7329" s="1"/>
    </row>
    <row r="7330" spans="3:3" x14ac:dyDescent="0.25">
      <c r="C7330" s="1"/>
    </row>
    <row r="7331" spans="3:3" x14ac:dyDescent="0.25">
      <c r="C7331" s="1"/>
    </row>
    <row r="7332" spans="3:3" x14ac:dyDescent="0.25">
      <c r="C7332" s="1"/>
    </row>
    <row r="7333" spans="3:3" x14ac:dyDescent="0.25">
      <c r="C7333" s="1"/>
    </row>
    <row r="7334" spans="3:3" x14ac:dyDescent="0.25">
      <c r="C7334" s="1"/>
    </row>
    <row r="7335" spans="3:3" x14ac:dyDescent="0.25">
      <c r="C7335" s="1"/>
    </row>
    <row r="7336" spans="3:3" x14ac:dyDescent="0.25">
      <c r="C7336" s="1"/>
    </row>
    <row r="7337" spans="3:3" x14ac:dyDescent="0.25">
      <c r="C7337" s="1"/>
    </row>
    <row r="7338" spans="3:3" x14ac:dyDescent="0.25">
      <c r="C7338" s="1"/>
    </row>
    <row r="7339" spans="3:3" x14ac:dyDescent="0.25">
      <c r="C7339" s="1"/>
    </row>
    <row r="7340" spans="3:3" x14ac:dyDescent="0.25">
      <c r="C7340" s="1"/>
    </row>
    <row r="7341" spans="3:3" x14ac:dyDescent="0.25">
      <c r="C7341" s="1"/>
    </row>
    <row r="7342" spans="3:3" x14ac:dyDescent="0.25">
      <c r="C7342" s="1"/>
    </row>
    <row r="7343" spans="3:3" x14ac:dyDescent="0.25">
      <c r="C7343" s="1"/>
    </row>
    <row r="7344" spans="3:3" x14ac:dyDescent="0.25">
      <c r="C7344" s="1"/>
    </row>
    <row r="7345" spans="3:3" x14ac:dyDescent="0.25">
      <c r="C7345" s="1"/>
    </row>
    <row r="7346" spans="3:3" x14ac:dyDescent="0.25">
      <c r="C7346" s="1"/>
    </row>
    <row r="7347" spans="3:3" x14ac:dyDescent="0.25">
      <c r="C7347" s="1"/>
    </row>
    <row r="7348" spans="3:3" x14ac:dyDescent="0.25">
      <c r="C7348" s="1"/>
    </row>
    <row r="7349" spans="3:3" x14ac:dyDescent="0.25">
      <c r="C7349" s="1"/>
    </row>
    <row r="7350" spans="3:3" x14ac:dyDescent="0.25">
      <c r="C7350" s="1"/>
    </row>
    <row r="7351" spans="3:3" x14ac:dyDescent="0.25">
      <c r="C7351" s="1"/>
    </row>
    <row r="7352" spans="3:3" x14ac:dyDescent="0.25">
      <c r="C7352" s="1"/>
    </row>
    <row r="7353" spans="3:3" x14ac:dyDescent="0.25">
      <c r="C7353" s="1"/>
    </row>
    <row r="7354" spans="3:3" x14ac:dyDescent="0.25">
      <c r="C7354" s="1"/>
    </row>
    <row r="7355" spans="3:3" x14ac:dyDescent="0.25">
      <c r="C7355" s="1"/>
    </row>
    <row r="7356" spans="3:3" x14ac:dyDescent="0.25">
      <c r="C7356" s="1"/>
    </row>
    <row r="7357" spans="3:3" x14ac:dyDescent="0.25">
      <c r="C7357" s="1"/>
    </row>
    <row r="7358" spans="3:3" x14ac:dyDescent="0.25">
      <c r="C7358" s="1"/>
    </row>
    <row r="7359" spans="3:3" x14ac:dyDescent="0.25">
      <c r="C7359" s="1"/>
    </row>
    <row r="7360" spans="3:3" x14ac:dyDescent="0.25">
      <c r="C7360" s="1"/>
    </row>
    <row r="7361" spans="3:3" x14ac:dyDescent="0.25">
      <c r="C7361" s="1"/>
    </row>
    <row r="7362" spans="3:3" x14ac:dyDescent="0.25">
      <c r="C7362" s="1"/>
    </row>
    <row r="7363" spans="3:3" x14ac:dyDescent="0.25">
      <c r="C7363" s="1"/>
    </row>
    <row r="7364" spans="3:3" x14ac:dyDescent="0.25">
      <c r="C7364" s="1"/>
    </row>
    <row r="7365" spans="3:3" x14ac:dyDescent="0.25">
      <c r="C7365" s="1"/>
    </row>
    <row r="7366" spans="3:3" x14ac:dyDescent="0.25">
      <c r="C7366" s="1"/>
    </row>
    <row r="7367" spans="3:3" x14ac:dyDescent="0.25">
      <c r="C7367" s="1"/>
    </row>
    <row r="7368" spans="3:3" x14ac:dyDescent="0.25">
      <c r="C7368" s="1"/>
    </row>
    <row r="7369" spans="3:3" x14ac:dyDescent="0.25">
      <c r="C7369" s="1"/>
    </row>
    <row r="7370" spans="3:3" x14ac:dyDescent="0.25">
      <c r="C7370" s="1"/>
    </row>
    <row r="7371" spans="3:3" x14ac:dyDescent="0.25">
      <c r="C7371" s="1"/>
    </row>
    <row r="7372" spans="3:3" x14ac:dyDescent="0.25">
      <c r="C7372" s="1"/>
    </row>
    <row r="7373" spans="3:3" x14ac:dyDescent="0.25">
      <c r="C7373" s="1"/>
    </row>
    <row r="7374" spans="3:3" x14ac:dyDescent="0.25">
      <c r="C7374" s="1"/>
    </row>
    <row r="7375" spans="3:3" x14ac:dyDescent="0.25">
      <c r="C7375" s="1"/>
    </row>
    <row r="7376" spans="3:3" x14ac:dyDescent="0.25">
      <c r="C7376" s="1"/>
    </row>
    <row r="7377" spans="3:3" x14ac:dyDescent="0.25">
      <c r="C7377" s="1"/>
    </row>
    <row r="7378" spans="3:3" x14ac:dyDescent="0.25">
      <c r="C7378" s="1"/>
    </row>
    <row r="7379" spans="3:3" x14ac:dyDescent="0.25">
      <c r="C7379" s="1"/>
    </row>
    <row r="7380" spans="3:3" x14ac:dyDescent="0.25">
      <c r="C7380" s="1"/>
    </row>
    <row r="7381" spans="3:3" x14ac:dyDescent="0.25">
      <c r="C7381" s="1"/>
    </row>
    <row r="7382" spans="3:3" x14ac:dyDescent="0.25">
      <c r="C7382" s="1"/>
    </row>
    <row r="7383" spans="3:3" x14ac:dyDescent="0.25">
      <c r="C7383" s="1"/>
    </row>
    <row r="7384" spans="3:3" x14ac:dyDescent="0.25">
      <c r="C7384" s="1"/>
    </row>
    <row r="7385" spans="3:3" x14ac:dyDescent="0.25">
      <c r="C7385" s="1"/>
    </row>
    <row r="7386" spans="3:3" x14ac:dyDescent="0.25">
      <c r="C7386" s="1"/>
    </row>
    <row r="7387" spans="3:3" x14ac:dyDescent="0.25">
      <c r="C7387" s="1"/>
    </row>
    <row r="7388" spans="3:3" x14ac:dyDescent="0.25">
      <c r="C7388" s="1"/>
    </row>
    <row r="7389" spans="3:3" x14ac:dyDescent="0.25">
      <c r="C7389" s="1"/>
    </row>
    <row r="7390" spans="3:3" x14ac:dyDescent="0.25">
      <c r="C7390" s="1"/>
    </row>
    <row r="7391" spans="3:3" x14ac:dyDescent="0.25">
      <c r="C7391" s="1"/>
    </row>
    <row r="7392" spans="3:3" x14ac:dyDescent="0.25">
      <c r="C7392" s="1"/>
    </row>
    <row r="7393" spans="3:3" x14ac:dyDescent="0.25">
      <c r="C7393" s="1"/>
    </row>
    <row r="7394" spans="3:3" x14ac:dyDescent="0.25">
      <c r="C7394" s="1"/>
    </row>
    <row r="7395" spans="3:3" x14ac:dyDescent="0.25">
      <c r="C7395" s="1"/>
    </row>
    <row r="7396" spans="3:3" x14ac:dyDescent="0.25">
      <c r="C7396" s="1"/>
    </row>
    <row r="7397" spans="3:3" x14ac:dyDescent="0.25">
      <c r="C7397" s="1"/>
    </row>
    <row r="7398" spans="3:3" x14ac:dyDescent="0.25">
      <c r="C7398" s="1"/>
    </row>
    <row r="7399" spans="3:3" x14ac:dyDescent="0.25">
      <c r="C7399" s="1"/>
    </row>
    <row r="7400" spans="3:3" x14ac:dyDescent="0.25">
      <c r="C7400" s="1"/>
    </row>
    <row r="7401" spans="3:3" x14ac:dyDescent="0.25">
      <c r="C7401" s="1"/>
    </row>
    <row r="7402" spans="3:3" x14ac:dyDescent="0.25">
      <c r="C7402" s="1"/>
    </row>
    <row r="7403" spans="3:3" x14ac:dyDescent="0.25">
      <c r="C7403" s="1"/>
    </row>
    <row r="7404" spans="3:3" x14ac:dyDescent="0.25">
      <c r="C7404" s="1"/>
    </row>
    <row r="7405" spans="3:3" x14ac:dyDescent="0.25">
      <c r="C7405" s="1"/>
    </row>
    <row r="7406" spans="3:3" x14ac:dyDescent="0.25">
      <c r="C7406" s="1"/>
    </row>
    <row r="7407" spans="3:3" x14ac:dyDescent="0.25">
      <c r="C7407" s="1"/>
    </row>
    <row r="7408" spans="3:3" x14ac:dyDescent="0.25">
      <c r="C7408" s="1"/>
    </row>
    <row r="7409" spans="3:3" x14ac:dyDescent="0.25">
      <c r="C7409" s="1"/>
    </row>
    <row r="7410" spans="3:3" x14ac:dyDescent="0.25">
      <c r="C7410" s="1"/>
    </row>
    <row r="7411" spans="3:3" x14ac:dyDescent="0.25">
      <c r="C7411" s="1"/>
    </row>
    <row r="7412" spans="3:3" x14ac:dyDescent="0.25">
      <c r="C7412" s="1"/>
    </row>
    <row r="7413" spans="3:3" x14ac:dyDescent="0.25">
      <c r="C7413" s="1"/>
    </row>
    <row r="7414" spans="3:3" x14ac:dyDescent="0.25">
      <c r="C7414" s="1"/>
    </row>
    <row r="7415" spans="3:3" x14ac:dyDescent="0.25">
      <c r="C7415" s="1"/>
    </row>
    <row r="7416" spans="3:3" x14ac:dyDescent="0.25">
      <c r="C7416" s="1"/>
    </row>
    <row r="7417" spans="3:3" x14ac:dyDescent="0.25">
      <c r="C7417" s="1"/>
    </row>
    <row r="7418" spans="3:3" x14ac:dyDescent="0.25">
      <c r="C7418" s="1"/>
    </row>
    <row r="7419" spans="3:3" x14ac:dyDescent="0.25">
      <c r="C7419" s="1"/>
    </row>
    <row r="7420" spans="3:3" x14ac:dyDescent="0.25">
      <c r="C7420" s="1"/>
    </row>
    <row r="7421" spans="3:3" x14ac:dyDescent="0.25">
      <c r="C7421" s="1"/>
    </row>
    <row r="7422" spans="3:3" x14ac:dyDescent="0.25">
      <c r="C7422" s="1"/>
    </row>
    <row r="7423" spans="3:3" x14ac:dyDescent="0.25">
      <c r="C7423" s="1"/>
    </row>
    <row r="7424" spans="3:3" x14ac:dyDescent="0.25">
      <c r="C7424" s="1"/>
    </row>
    <row r="7425" spans="3:3" x14ac:dyDescent="0.25">
      <c r="C7425" s="1"/>
    </row>
    <row r="7426" spans="3:3" x14ac:dyDescent="0.25">
      <c r="C7426" s="1"/>
    </row>
    <row r="7427" spans="3:3" x14ac:dyDescent="0.25">
      <c r="C7427" s="1"/>
    </row>
    <row r="7428" spans="3:3" x14ac:dyDescent="0.25">
      <c r="C7428" s="1"/>
    </row>
    <row r="7429" spans="3:3" x14ac:dyDescent="0.25">
      <c r="C7429" s="1"/>
    </row>
    <row r="7430" spans="3:3" x14ac:dyDescent="0.25">
      <c r="C7430" s="1"/>
    </row>
    <row r="7431" spans="3:3" x14ac:dyDescent="0.25">
      <c r="C7431" s="1"/>
    </row>
    <row r="7432" spans="3:3" x14ac:dyDescent="0.25">
      <c r="C7432" s="1"/>
    </row>
    <row r="7433" spans="3:3" x14ac:dyDescent="0.25">
      <c r="C7433" s="1"/>
    </row>
    <row r="7434" spans="3:3" x14ac:dyDescent="0.25">
      <c r="C7434" s="1"/>
    </row>
    <row r="7435" spans="3:3" x14ac:dyDescent="0.25">
      <c r="C7435" s="1"/>
    </row>
    <row r="7436" spans="3:3" x14ac:dyDescent="0.25">
      <c r="C7436" s="1"/>
    </row>
    <row r="7437" spans="3:3" x14ac:dyDescent="0.25">
      <c r="C7437" s="1"/>
    </row>
    <row r="7438" spans="3:3" x14ac:dyDescent="0.25">
      <c r="C7438" s="1"/>
    </row>
    <row r="7439" spans="3:3" x14ac:dyDescent="0.25">
      <c r="C7439" s="1"/>
    </row>
    <row r="7440" spans="3:3" x14ac:dyDescent="0.25">
      <c r="C7440" s="1"/>
    </row>
    <row r="7441" spans="3:3" x14ac:dyDescent="0.25">
      <c r="C7441" s="1"/>
    </row>
    <row r="7442" spans="3:3" x14ac:dyDescent="0.25">
      <c r="C7442" s="1"/>
    </row>
    <row r="7443" spans="3:3" x14ac:dyDescent="0.25">
      <c r="C7443" s="1"/>
    </row>
    <row r="7444" spans="3:3" x14ac:dyDescent="0.25">
      <c r="C7444" s="1"/>
    </row>
    <row r="7445" spans="3:3" x14ac:dyDescent="0.25">
      <c r="C7445" s="1"/>
    </row>
    <row r="7446" spans="3:3" x14ac:dyDescent="0.25">
      <c r="C7446" s="1"/>
    </row>
    <row r="7447" spans="3:3" x14ac:dyDescent="0.25">
      <c r="C7447" s="1"/>
    </row>
    <row r="7448" spans="3:3" x14ac:dyDescent="0.25">
      <c r="C7448" s="1"/>
    </row>
    <row r="7449" spans="3:3" x14ac:dyDescent="0.25">
      <c r="C7449" s="1"/>
    </row>
    <row r="7450" spans="3:3" x14ac:dyDescent="0.25">
      <c r="C7450" s="1"/>
    </row>
    <row r="7451" spans="3:3" x14ac:dyDescent="0.25">
      <c r="C7451" s="1"/>
    </row>
    <row r="7452" spans="3:3" x14ac:dyDescent="0.25">
      <c r="C7452" s="1"/>
    </row>
    <row r="7453" spans="3:3" x14ac:dyDescent="0.25">
      <c r="C7453" s="1"/>
    </row>
    <row r="7454" spans="3:3" x14ac:dyDescent="0.25">
      <c r="C7454" s="1"/>
    </row>
    <row r="7455" spans="3:3" x14ac:dyDescent="0.25">
      <c r="C7455" s="1"/>
    </row>
    <row r="7456" spans="3:3" x14ac:dyDescent="0.25">
      <c r="C7456" s="1"/>
    </row>
    <row r="7457" spans="3:3" x14ac:dyDescent="0.25">
      <c r="C7457" s="1"/>
    </row>
    <row r="7458" spans="3:3" x14ac:dyDescent="0.25">
      <c r="C7458" s="1"/>
    </row>
    <row r="7459" spans="3:3" x14ac:dyDescent="0.25">
      <c r="C7459" s="1"/>
    </row>
    <row r="7460" spans="3:3" x14ac:dyDescent="0.25">
      <c r="C7460" s="1"/>
    </row>
    <row r="7461" spans="3:3" x14ac:dyDescent="0.25">
      <c r="C7461" s="1"/>
    </row>
    <row r="7462" spans="3:3" x14ac:dyDescent="0.25">
      <c r="C7462" s="1"/>
    </row>
    <row r="7463" spans="3:3" x14ac:dyDescent="0.25">
      <c r="C7463" s="1"/>
    </row>
    <row r="7464" spans="3:3" x14ac:dyDescent="0.25">
      <c r="C7464" s="1"/>
    </row>
    <row r="7465" spans="3:3" x14ac:dyDescent="0.25">
      <c r="C7465" s="1"/>
    </row>
    <row r="7466" spans="3:3" x14ac:dyDescent="0.25">
      <c r="C7466" s="1"/>
    </row>
    <row r="7467" spans="3:3" x14ac:dyDescent="0.25">
      <c r="C7467" s="1"/>
    </row>
    <row r="7468" spans="3:3" x14ac:dyDescent="0.25">
      <c r="C7468" s="1"/>
    </row>
    <row r="7469" spans="3:3" x14ac:dyDescent="0.25">
      <c r="C7469" s="1"/>
    </row>
    <row r="7470" spans="3:3" x14ac:dyDescent="0.25">
      <c r="C7470" s="1"/>
    </row>
    <row r="7471" spans="3:3" x14ac:dyDescent="0.25">
      <c r="C7471" s="1"/>
    </row>
    <row r="7472" spans="3:3" x14ac:dyDescent="0.25">
      <c r="C7472" s="1"/>
    </row>
    <row r="7473" spans="3:3" x14ac:dyDescent="0.25">
      <c r="C7473" s="1"/>
    </row>
    <row r="7474" spans="3:3" x14ac:dyDescent="0.25">
      <c r="C7474" s="1"/>
    </row>
    <row r="7475" spans="3:3" x14ac:dyDescent="0.25">
      <c r="C7475" s="1"/>
    </row>
    <row r="7476" spans="3:3" x14ac:dyDescent="0.25">
      <c r="C7476" s="1"/>
    </row>
    <row r="7477" spans="3:3" x14ac:dyDescent="0.25">
      <c r="C7477" s="1"/>
    </row>
    <row r="7478" spans="3:3" x14ac:dyDescent="0.25">
      <c r="C7478" s="1"/>
    </row>
    <row r="7479" spans="3:3" x14ac:dyDescent="0.25">
      <c r="C7479" s="1"/>
    </row>
    <row r="7480" spans="3:3" x14ac:dyDescent="0.25">
      <c r="C7480" s="1"/>
    </row>
    <row r="7481" spans="3:3" x14ac:dyDescent="0.25">
      <c r="C7481" s="1"/>
    </row>
    <row r="7482" spans="3:3" x14ac:dyDescent="0.25">
      <c r="C7482" s="1"/>
    </row>
    <row r="7483" spans="3:3" x14ac:dyDescent="0.25">
      <c r="C7483" s="1"/>
    </row>
    <row r="7484" spans="3:3" x14ac:dyDescent="0.25">
      <c r="C7484" s="1"/>
    </row>
    <row r="7485" spans="3:3" x14ac:dyDescent="0.25">
      <c r="C7485" s="1"/>
    </row>
    <row r="7486" spans="3:3" x14ac:dyDescent="0.25">
      <c r="C7486" s="1"/>
    </row>
    <row r="7487" spans="3:3" x14ac:dyDescent="0.25">
      <c r="C7487" s="1"/>
    </row>
    <row r="7488" spans="3:3" x14ac:dyDescent="0.25">
      <c r="C7488" s="1"/>
    </row>
    <row r="7489" spans="3:3" x14ac:dyDescent="0.25">
      <c r="C7489" s="1"/>
    </row>
    <row r="7490" spans="3:3" x14ac:dyDescent="0.25">
      <c r="C7490" s="1"/>
    </row>
    <row r="7491" spans="3:3" x14ac:dyDescent="0.25">
      <c r="C7491" s="1"/>
    </row>
    <row r="7492" spans="3:3" x14ac:dyDescent="0.25">
      <c r="C7492" s="1"/>
    </row>
    <row r="7493" spans="3:3" x14ac:dyDescent="0.25">
      <c r="C7493" s="1"/>
    </row>
    <row r="7494" spans="3:3" x14ac:dyDescent="0.25">
      <c r="C7494" s="1"/>
    </row>
    <row r="7495" spans="3:3" x14ac:dyDescent="0.25">
      <c r="C7495" s="1"/>
    </row>
    <row r="7496" spans="3:3" x14ac:dyDescent="0.25">
      <c r="C7496" s="1"/>
    </row>
    <row r="7497" spans="3:3" x14ac:dyDescent="0.25">
      <c r="C7497" s="1"/>
    </row>
    <row r="7498" spans="3:3" x14ac:dyDescent="0.25">
      <c r="C7498" s="1"/>
    </row>
    <row r="7499" spans="3:3" x14ac:dyDescent="0.25">
      <c r="C7499" s="1"/>
    </row>
    <row r="7500" spans="3:3" x14ac:dyDescent="0.25">
      <c r="C7500" s="1"/>
    </row>
    <row r="7501" spans="3:3" x14ac:dyDescent="0.25">
      <c r="C7501" s="1"/>
    </row>
    <row r="7502" spans="3:3" x14ac:dyDescent="0.25">
      <c r="C7502" s="1"/>
    </row>
    <row r="7503" spans="3:3" x14ac:dyDescent="0.25">
      <c r="C7503" s="1"/>
    </row>
    <row r="7504" spans="3:3" x14ac:dyDescent="0.25">
      <c r="C7504" s="1"/>
    </row>
    <row r="7505" spans="3:3" x14ac:dyDescent="0.25">
      <c r="C7505" s="1"/>
    </row>
    <row r="7506" spans="3:3" x14ac:dyDescent="0.25">
      <c r="C7506" s="1"/>
    </row>
    <row r="7507" spans="3:3" x14ac:dyDescent="0.25">
      <c r="C7507" s="1"/>
    </row>
    <row r="7508" spans="3:3" x14ac:dyDescent="0.25">
      <c r="C7508" s="1"/>
    </row>
    <row r="7509" spans="3:3" x14ac:dyDescent="0.25">
      <c r="C7509" s="1"/>
    </row>
    <row r="7510" spans="3:3" x14ac:dyDescent="0.25">
      <c r="C7510" s="1"/>
    </row>
    <row r="7511" spans="3:3" x14ac:dyDescent="0.25">
      <c r="C7511" s="1"/>
    </row>
    <row r="7512" spans="3:3" x14ac:dyDescent="0.25">
      <c r="C7512" s="1"/>
    </row>
    <row r="7513" spans="3:3" x14ac:dyDescent="0.25">
      <c r="C7513" s="1"/>
    </row>
    <row r="7514" spans="3:3" x14ac:dyDescent="0.25">
      <c r="C7514" s="1"/>
    </row>
    <row r="7515" spans="3:3" x14ac:dyDescent="0.25">
      <c r="C7515" s="1"/>
    </row>
    <row r="7516" spans="3:3" x14ac:dyDescent="0.25">
      <c r="C7516" s="1"/>
    </row>
    <row r="7517" spans="3:3" x14ac:dyDescent="0.25">
      <c r="C7517" s="1"/>
    </row>
    <row r="7518" spans="3:3" x14ac:dyDescent="0.25">
      <c r="C7518" s="1"/>
    </row>
    <row r="7519" spans="3:3" x14ac:dyDescent="0.25">
      <c r="C7519" s="1"/>
    </row>
    <row r="7520" spans="3:3" x14ac:dyDescent="0.25">
      <c r="C7520" s="1"/>
    </row>
    <row r="7521" spans="3:3" x14ac:dyDescent="0.25">
      <c r="C7521" s="1"/>
    </row>
    <row r="7522" spans="3:3" x14ac:dyDescent="0.25">
      <c r="C7522" s="1"/>
    </row>
    <row r="7523" spans="3:3" x14ac:dyDescent="0.25">
      <c r="C7523" s="1"/>
    </row>
    <row r="7524" spans="3:3" x14ac:dyDescent="0.25">
      <c r="C7524" s="1"/>
    </row>
    <row r="7525" spans="3:3" x14ac:dyDescent="0.25">
      <c r="C7525" s="1"/>
    </row>
    <row r="7526" spans="3:3" x14ac:dyDescent="0.25">
      <c r="C7526" s="1"/>
    </row>
    <row r="7527" spans="3:3" x14ac:dyDescent="0.25">
      <c r="C7527" s="1"/>
    </row>
    <row r="7528" spans="3:3" x14ac:dyDescent="0.25">
      <c r="C7528" s="1"/>
    </row>
    <row r="7529" spans="3:3" x14ac:dyDescent="0.25">
      <c r="C7529" s="1"/>
    </row>
    <row r="7530" spans="3:3" x14ac:dyDescent="0.25">
      <c r="C7530" s="1"/>
    </row>
    <row r="7531" spans="3:3" x14ac:dyDescent="0.25">
      <c r="C7531" s="1"/>
    </row>
    <row r="7532" spans="3:3" x14ac:dyDescent="0.25">
      <c r="C7532" s="1"/>
    </row>
    <row r="7533" spans="3:3" x14ac:dyDescent="0.25">
      <c r="C7533" s="1"/>
    </row>
    <row r="7534" spans="3:3" x14ac:dyDescent="0.25">
      <c r="C7534" s="1"/>
    </row>
    <row r="7535" spans="3:3" x14ac:dyDescent="0.25">
      <c r="C7535" s="1"/>
    </row>
    <row r="7536" spans="3:3" x14ac:dyDescent="0.25">
      <c r="C7536" s="1"/>
    </row>
    <row r="7537" spans="3:3" x14ac:dyDescent="0.25">
      <c r="C7537" s="1"/>
    </row>
    <row r="7538" spans="3:3" x14ac:dyDescent="0.25">
      <c r="C7538" s="1"/>
    </row>
    <row r="7539" spans="3:3" x14ac:dyDescent="0.25">
      <c r="C7539" s="1"/>
    </row>
    <row r="7540" spans="3:3" x14ac:dyDescent="0.25">
      <c r="C7540" s="1"/>
    </row>
    <row r="7541" spans="3:3" x14ac:dyDescent="0.25">
      <c r="C7541" s="1"/>
    </row>
    <row r="7542" spans="3:3" x14ac:dyDescent="0.25">
      <c r="C7542" s="1"/>
    </row>
    <row r="7543" spans="3:3" x14ac:dyDescent="0.25">
      <c r="C7543" s="1"/>
    </row>
    <row r="7544" spans="3:3" x14ac:dyDescent="0.25">
      <c r="C7544" s="1"/>
    </row>
    <row r="7545" spans="3:3" x14ac:dyDescent="0.25">
      <c r="C7545" s="1"/>
    </row>
    <row r="7546" spans="3:3" x14ac:dyDescent="0.25">
      <c r="C7546" s="1"/>
    </row>
    <row r="7547" spans="3:3" x14ac:dyDescent="0.25">
      <c r="C7547" s="1"/>
    </row>
    <row r="7548" spans="3:3" x14ac:dyDescent="0.25">
      <c r="C7548" s="1"/>
    </row>
    <row r="7549" spans="3:3" x14ac:dyDescent="0.25">
      <c r="C7549" s="1"/>
    </row>
    <row r="7550" spans="3:3" x14ac:dyDescent="0.25">
      <c r="C7550" s="1"/>
    </row>
    <row r="7551" spans="3:3" x14ac:dyDescent="0.25">
      <c r="C7551" s="1"/>
    </row>
    <row r="7552" spans="3:3" x14ac:dyDescent="0.25">
      <c r="C7552" s="1"/>
    </row>
    <row r="7553" spans="3:3" x14ac:dyDescent="0.25">
      <c r="C7553" s="1"/>
    </row>
    <row r="7554" spans="3:3" x14ac:dyDescent="0.25">
      <c r="C7554" s="1"/>
    </row>
    <row r="7555" spans="3:3" x14ac:dyDescent="0.25">
      <c r="C7555" s="1"/>
    </row>
    <row r="7556" spans="3:3" x14ac:dyDescent="0.25">
      <c r="C7556" s="1"/>
    </row>
    <row r="7557" spans="3:3" x14ac:dyDescent="0.25">
      <c r="C7557" s="1"/>
    </row>
    <row r="7558" spans="3:3" x14ac:dyDescent="0.25">
      <c r="C7558" s="1"/>
    </row>
    <row r="7559" spans="3:3" x14ac:dyDescent="0.25">
      <c r="C7559" s="1"/>
    </row>
    <row r="7560" spans="3:3" x14ac:dyDescent="0.25">
      <c r="C7560" s="1"/>
    </row>
    <row r="7561" spans="3:3" x14ac:dyDescent="0.25">
      <c r="C7561" s="1"/>
    </row>
    <row r="7562" spans="3:3" x14ac:dyDescent="0.25">
      <c r="C7562" s="1"/>
    </row>
    <row r="7563" spans="3:3" x14ac:dyDescent="0.25">
      <c r="C7563" s="1"/>
    </row>
    <row r="7564" spans="3:3" x14ac:dyDescent="0.25">
      <c r="C7564" s="1"/>
    </row>
    <row r="7565" spans="3:3" x14ac:dyDescent="0.25">
      <c r="C7565" s="1"/>
    </row>
    <row r="7566" spans="3:3" x14ac:dyDescent="0.25">
      <c r="C7566" s="1"/>
    </row>
    <row r="7567" spans="3:3" x14ac:dyDescent="0.25">
      <c r="C7567" s="1"/>
    </row>
    <row r="7568" spans="3:3" x14ac:dyDescent="0.25">
      <c r="C7568" s="1"/>
    </row>
    <row r="7569" spans="3:3" x14ac:dyDescent="0.25">
      <c r="C7569" s="1"/>
    </row>
    <row r="7570" spans="3:3" x14ac:dyDescent="0.25">
      <c r="C7570" s="1"/>
    </row>
    <row r="7571" spans="3:3" x14ac:dyDescent="0.25">
      <c r="C7571" s="1"/>
    </row>
    <row r="7572" spans="3:3" x14ac:dyDescent="0.25">
      <c r="C7572" s="1"/>
    </row>
    <row r="7573" spans="3:3" x14ac:dyDescent="0.25">
      <c r="C7573" s="1"/>
    </row>
    <row r="7574" spans="3:3" x14ac:dyDescent="0.25">
      <c r="C7574" s="1"/>
    </row>
    <row r="7575" spans="3:3" x14ac:dyDescent="0.25">
      <c r="C7575" s="1"/>
    </row>
    <row r="7576" spans="3:3" x14ac:dyDescent="0.25">
      <c r="C7576" s="1"/>
    </row>
    <row r="7577" spans="3:3" x14ac:dyDescent="0.25">
      <c r="C7577" s="1"/>
    </row>
    <row r="7578" spans="3:3" x14ac:dyDescent="0.25">
      <c r="C7578" s="1"/>
    </row>
    <row r="7579" spans="3:3" x14ac:dyDescent="0.25">
      <c r="C7579" s="1"/>
    </row>
    <row r="7580" spans="3:3" x14ac:dyDescent="0.25">
      <c r="C7580" s="1"/>
    </row>
    <row r="7581" spans="3:3" x14ac:dyDescent="0.25">
      <c r="C7581" s="1"/>
    </row>
    <row r="7582" spans="3:3" x14ac:dyDescent="0.25">
      <c r="C7582" s="1"/>
    </row>
    <row r="7583" spans="3:3" x14ac:dyDescent="0.25">
      <c r="C7583" s="1"/>
    </row>
    <row r="7584" spans="3:3" x14ac:dyDescent="0.25">
      <c r="C7584" s="1"/>
    </row>
    <row r="7585" spans="3:3" x14ac:dyDescent="0.25">
      <c r="C7585" s="1"/>
    </row>
    <row r="7586" spans="3:3" x14ac:dyDescent="0.25">
      <c r="C7586" s="1"/>
    </row>
    <row r="7587" spans="3:3" x14ac:dyDescent="0.25">
      <c r="C7587" s="1"/>
    </row>
    <row r="7588" spans="3:3" x14ac:dyDescent="0.25">
      <c r="C7588" s="1"/>
    </row>
    <row r="7589" spans="3:3" x14ac:dyDescent="0.25">
      <c r="C7589" s="1"/>
    </row>
    <row r="7590" spans="3:3" x14ac:dyDescent="0.25">
      <c r="C7590" s="1"/>
    </row>
    <row r="7591" spans="3:3" x14ac:dyDescent="0.25">
      <c r="C7591" s="1"/>
    </row>
    <row r="7592" spans="3:3" x14ac:dyDescent="0.25">
      <c r="C7592" s="1"/>
    </row>
    <row r="7593" spans="3:3" x14ac:dyDescent="0.25">
      <c r="C7593" s="1"/>
    </row>
    <row r="7594" spans="3:3" x14ac:dyDescent="0.25">
      <c r="C7594" s="1"/>
    </row>
    <row r="7595" spans="3:3" x14ac:dyDescent="0.25">
      <c r="C7595" s="1"/>
    </row>
    <row r="7596" spans="3:3" x14ac:dyDescent="0.25">
      <c r="C7596" s="1"/>
    </row>
    <row r="7597" spans="3:3" x14ac:dyDescent="0.25">
      <c r="C7597" s="1"/>
    </row>
    <row r="7598" spans="3:3" x14ac:dyDescent="0.25">
      <c r="C7598" s="1"/>
    </row>
    <row r="7599" spans="3:3" x14ac:dyDescent="0.25">
      <c r="C7599" s="1"/>
    </row>
    <row r="7600" spans="3:3" x14ac:dyDescent="0.25">
      <c r="C7600" s="1"/>
    </row>
    <row r="7601" spans="3:3" x14ac:dyDescent="0.25">
      <c r="C7601" s="1"/>
    </row>
    <row r="7602" spans="3:3" x14ac:dyDescent="0.25">
      <c r="C7602" s="1"/>
    </row>
    <row r="7603" spans="3:3" x14ac:dyDescent="0.25">
      <c r="C7603" s="1"/>
    </row>
    <row r="7604" spans="3:3" x14ac:dyDescent="0.25">
      <c r="C7604" s="1"/>
    </row>
    <row r="7605" spans="3:3" x14ac:dyDescent="0.25">
      <c r="C7605" s="1"/>
    </row>
    <row r="7606" spans="3:3" x14ac:dyDescent="0.25">
      <c r="C7606" s="1"/>
    </row>
    <row r="7607" spans="3:3" x14ac:dyDescent="0.25">
      <c r="C7607" s="1"/>
    </row>
    <row r="7608" spans="3:3" x14ac:dyDescent="0.25">
      <c r="C7608" s="1"/>
    </row>
    <row r="7609" spans="3:3" x14ac:dyDescent="0.25">
      <c r="C7609" s="1"/>
    </row>
    <row r="7610" spans="3:3" x14ac:dyDescent="0.25">
      <c r="C7610" s="1"/>
    </row>
    <row r="7611" spans="3:3" x14ac:dyDescent="0.25">
      <c r="C7611" s="1"/>
    </row>
    <row r="7612" spans="3:3" x14ac:dyDescent="0.25">
      <c r="C7612" s="1"/>
    </row>
    <row r="7613" spans="3:3" x14ac:dyDescent="0.25">
      <c r="C7613" s="1"/>
    </row>
    <row r="7614" spans="3:3" x14ac:dyDescent="0.25">
      <c r="C7614" s="1"/>
    </row>
    <row r="7615" spans="3:3" x14ac:dyDescent="0.25">
      <c r="C7615" s="1"/>
    </row>
    <row r="7616" spans="3:3" x14ac:dyDescent="0.25">
      <c r="C7616" s="1"/>
    </row>
    <row r="7617" spans="3:3" x14ac:dyDescent="0.25">
      <c r="C7617" s="1"/>
    </row>
    <row r="7618" spans="3:3" x14ac:dyDescent="0.25">
      <c r="C7618" s="1"/>
    </row>
    <row r="7619" spans="3:3" x14ac:dyDescent="0.25">
      <c r="C7619" s="1"/>
    </row>
    <row r="7620" spans="3:3" x14ac:dyDescent="0.25">
      <c r="C7620" s="1"/>
    </row>
    <row r="7621" spans="3:3" x14ac:dyDescent="0.25">
      <c r="C7621" s="1"/>
    </row>
    <row r="7622" spans="3:3" x14ac:dyDescent="0.25">
      <c r="C7622" s="1"/>
    </row>
    <row r="7623" spans="3:3" x14ac:dyDescent="0.25">
      <c r="C7623" s="1"/>
    </row>
    <row r="7624" spans="3:3" x14ac:dyDescent="0.25">
      <c r="C7624" s="1"/>
    </row>
    <row r="7625" spans="3:3" x14ac:dyDescent="0.25">
      <c r="C7625" s="1"/>
    </row>
    <row r="7626" spans="3:3" x14ac:dyDescent="0.25">
      <c r="C7626" s="1"/>
    </row>
    <row r="7627" spans="3:3" x14ac:dyDescent="0.25">
      <c r="C7627" s="1"/>
    </row>
    <row r="7628" spans="3:3" x14ac:dyDescent="0.25">
      <c r="C7628" s="1"/>
    </row>
    <row r="7629" spans="3:3" x14ac:dyDescent="0.25">
      <c r="C7629" s="1"/>
    </row>
    <row r="7630" spans="3:3" x14ac:dyDescent="0.25">
      <c r="C7630" s="1"/>
    </row>
    <row r="7631" spans="3:3" x14ac:dyDescent="0.25">
      <c r="C7631" s="1"/>
    </row>
    <row r="7632" spans="3:3" x14ac:dyDescent="0.25">
      <c r="C7632" s="1"/>
    </row>
    <row r="7633" spans="3:3" x14ac:dyDescent="0.25">
      <c r="C7633" s="1"/>
    </row>
    <row r="7634" spans="3:3" x14ac:dyDescent="0.25">
      <c r="C7634" s="1"/>
    </row>
    <row r="7635" spans="3:3" x14ac:dyDescent="0.25">
      <c r="C7635" s="1"/>
    </row>
    <row r="7636" spans="3:3" x14ac:dyDescent="0.25">
      <c r="C7636" s="1"/>
    </row>
    <row r="7637" spans="3:3" x14ac:dyDescent="0.25">
      <c r="C7637" s="1"/>
    </row>
    <row r="7638" spans="3:3" x14ac:dyDescent="0.25">
      <c r="C7638" s="1"/>
    </row>
    <row r="7639" spans="3:3" x14ac:dyDescent="0.25">
      <c r="C7639" s="1"/>
    </row>
    <row r="7640" spans="3:3" x14ac:dyDescent="0.25">
      <c r="C7640" s="1"/>
    </row>
    <row r="7641" spans="3:3" x14ac:dyDescent="0.25">
      <c r="C7641" s="1"/>
    </row>
    <row r="7642" spans="3:3" x14ac:dyDescent="0.25">
      <c r="C7642" s="1"/>
    </row>
    <row r="7643" spans="3:3" x14ac:dyDescent="0.25">
      <c r="C7643" s="1"/>
    </row>
    <row r="7644" spans="3:3" x14ac:dyDescent="0.25">
      <c r="C7644" s="1"/>
    </row>
    <row r="7645" spans="3:3" x14ac:dyDescent="0.25">
      <c r="C7645" s="1"/>
    </row>
    <row r="7646" spans="3:3" x14ac:dyDescent="0.25">
      <c r="C7646" s="1"/>
    </row>
    <row r="7647" spans="3:3" x14ac:dyDescent="0.25">
      <c r="C7647" s="1"/>
    </row>
    <row r="7648" spans="3:3" x14ac:dyDescent="0.25">
      <c r="C7648" s="1"/>
    </row>
    <row r="7649" spans="3:3" x14ac:dyDescent="0.25">
      <c r="C7649" s="1"/>
    </row>
    <row r="7650" spans="3:3" x14ac:dyDescent="0.25">
      <c r="C7650" s="1"/>
    </row>
    <row r="7651" spans="3:3" x14ac:dyDescent="0.25">
      <c r="C7651" s="1"/>
    </row>
    <row r="7652" spans="3:3" x14ac:dyDescent="0.25">
      <c r="C7652" s="1"/>
    </row>
    <row r="7653" spans="3:3" x14ac:dyDescent="0.25">
      <c r="C7653" s="1"/>
    </row>
    <row r="7654" spans="3:3" x14ac:dyDescent="0.25">
      <c r="C7654" s="1"/>
    </row>
    <row r="7655" spans="3:3" x14ac:dyDescent="0.25">
      <c r="C7655" s="1"/>
    </row>
    <row r="7656" spans="3:3" x14ac:dyDescent="0.25">
      <c r="C7656" s="1"/>
    </row>
    <row r="7657" spans="3:3" x14ac:dyDescent="0.25">
      <c r="C7657" s="1"/>
    </row>
    <row r="7658" spans="3:3" x14ac:dyDescent="0.25">
      <c r="C7658" s="1"/>
    </row>
    <row r="7659" spans="3:3" x14ac:dyDescent="0.25">
      <c r="C7659" s="1"/>
    </row>
    <row r="7660" spans="3:3" x14ac:dyDescent="0.25">
      <c r="C7660" s="1"/>
    </row>
    <row r="7661" spans="3:3" x14ac:dyDescent="0.25">
      <c r="C7661" s="1"/>
    </row>
    <row r="7662" spans="3:3" x14ac:dyDescent="0.25">
      <c r="C7662" s="1"/>
    </row>
    <row r="7663" spans="3:3" x14ac:dyDescent="0.25">
      <c r="C7663" s="1"/>
    </row>
    <row r="7664" spans="3:3" x14ac:dyDescent="0.25">
      <c r="C7664" s="1"/>
    </row>
    <row r="7665" spans="3:3" x14ac:dyDescent="0.25">
      <c r="C7665" s="1"/>
    </row>
    <row r="7666" spans="3:3" x14ac:dyDescent="0.25">
      <c r="C7666" s="1"/>
    </row>
    <row r="7667" spans="3:3" x14ac:dyDescent="0.25">
      <c r="C7667" s="1"/>
    </row>
    <row r="7668" spans="3:3" x14ac:dyDescent="0.25">
      <c r="C7668" s="1"/>
    </row>
    <row r="7669" spans="3:3" x14ac:dyDescent="0.25">
      <c r="C7669" s="1"/>
    </row>
    <row r="7670" spans="3:3" x14ac:dyDescent="0.25">
      <c r="C7670" s="1"/>
    </row>
    <row r="7671" spans="3:3" x14ac:dyDescent="0.25">
      <c r="C7671" s="1"/>
    </row>
    <row r="7672" spans="3:3" x14ac:dyDescent="0.25">
      <c r="C7672" s="1"/>
    </row>
    <row r="7673" spans="3:3" x14ac:dyDescent="0.25">
      <c r="C7673" s="1"/>
    </row>
    <row r="7674" spans="3:3" x14ac:dyDescent="0.25">
      <c r="C7674" s="1"/>
    </row>
    <row r="7675" spans="3:3" x14ac:dyDescent="0.25">
      <c r="C7675" s="1"/>
    </row>
    <row r="7676" spans="3:3" x14ac:dyDescent="0.25">
      <c r="C7676" s="1"/>
    </row>
    <row r="7677" spans="3:3" x14ac:dyDescent="0.25">
      <c r="C7677" s="1"/>
    </row>
    <row r="7678" spans="3:3" x14ac:dyDescent="0.25">
      <c r="C7678" s="1"/>
    </row>
    <row r="7679" spans="3:3" x14ac:dyDescent="0.25">
      <c r="C7679" s="1"/>
    </row>
    <row r="7680" spans="3:3" x14ac:dyDescent="0.25">
      <c r="C7680" s="1"/>
    </row>
    <row r="7681" spans="3:3" x14ac:dyDescent="0.25">
      <c r="C7681" s="1"/>
    </row>
    <row r="7682" spans="3:3" x14ac:dyDescent="0.25">
      <c r="C7682" s="1"/>
    </row>
    <row r="7683" spans="3:3" x14ac:dyDescent="0.25">
      <c r="C7683" s="1"/>
    </row>
    <row r="7684" spans="3:3" x14ac:dyDescent="0.25">
      <c r="C7684" s="1"/>
    </row>
    <row r="7685" spans="3:3" x14ac:dyDescent="0.25">
      <c r="C7685" s="1"/>
    </row>
    <row r="7686" spans="3:3" x14ac:dyDescent="0.25">
      <c r="C7686" s="1"/>
    </row>
    <row r="7687" spans="3:3" x14ac:dyDescent="0.25">
      <c r="C7687" s="1"/>
    </row>
    <row r="7688" spans="3:3" x14ac:dyDescent="0.25">
      <c r="C7688" s="1"/>
    </row>
    <row r="7689" spans="3:3" x14ac:dyDescent="0.25">
      <c r="C7689" s="1"/>
    </row>
    <row r="7690" spans="3:3" x14ac:dyDescent="0.25">
      <c r="C7690" s="1"/>
    </row>
    <row r="7691" spans="3:3" x14ac:dyDescent="0.25">
      <c r="C7691" s="1"/>
    </row>
    <row r="7692" spans="3:3" x14ac:dyDescent="0.25">
      <c r="C7692" s="1"/>
    </row>
    <row r="7693" spans="3:3" x14ac:dyDescent="0.25">
      <c r="C7693" s="1"/>
    </row>
    <row r="7694" spans="3:3" x14ac:dyDescent="0.25">
      <c r="C7694" s="1"/>
    </row>
    <row r="7695" spans="3:3" x14ac:dyDescent="0.25">
      <c r="C7695" s="1"/>
    </row>
    <row r="7696" spans="3:3" x14ac:dyDescent="0.25">
      <c r="C7696" s="1"/>
    </row>
    <row r="7697" spans="3:3" x14ac:dyDescent="0.25">
      <c r="C7697" s="1"/>
    </row>
    <row r="7698" spans="3:3" x14ac:dyDescent="0.25">
      <c r="C7698" s="1"/>
    </row>
    <row r="7699" spans="3:3" x14ac:dyDescent="0.25">
      <c r="C7699" s="1"/>
    </row>
    <row r="7700" spans="3:3" x14ac:dyDescent="0.25">
      <c r="C7700" s="1"/>
    </row>
    <row r="7701" spans="3:3" x14ac:dyDescent="0.25">
      <c r="C7701" s="1"/>
    </row>
    <row r="7702" spans="3:3" x14ac:dyDescent="0.25">
      <c r="C7702" s="1"/>
    </row>
    <row r="7703" spans="3:3" x14ac:dyDescent="0.25">
      <c r="C7703" s="1"/>
    </row>
    <row r="7704" spans="3:3" x14ac:dyDescent="0.25">
      <c r="C7704" s="1"/>
    </row>
    <row r="7705" spans="3:3" x14ac:dyDescent="0.25">
      <c r="C7705" s="1"/>
    </row>
    <row r="7706" spans="3:3" x14ac:dyDescent="0.25">
      <c r="C7706" s="1"/>
    </row>
    <row r="7707" spans="3:3" x14ac:dyDescent="0.25">
      <c r="C7707" s="1"/>
    </row>
    <row r="7708" spans="3:3" x14ac:dyDescent="0.25">
      <c r="C7708" s="1"/>
    </row>
    <row r="7709" spans="3:3" x14ac:dyDescent="0.25">
      <c r="C7709" s="1"/>
    </row>
    <row r="7710" spans="3:3" x14ac:dyDescent="0.25">
      <c r="C7710" s="1"/>
    </row>
    <row r="7711" spans="3:3" x14ac:dyDescent="0.25">
      <c r="C7711" s="1"/>
    </row>
    <row r="7712" spans="3:3" x14ac:dyDescent="0.25">
      <c r="C7712" s="1"/>
    </row>
    <row r="7713" spans="3:3" x14ac:dyDescent="0.25">
      <c r="C7713" s="1"/>
    </row>
    <row r="7714" spans="3:3" x14ac:dyDescent="0.25">
      <c r="C7714" s="1"/>
    </row>
    <row r="7715" spans="3:3" x14ac:dyDescent="0.25">
      <c r="C7715" s="1"/>
    </row>
    <row r="7716" spans="3:3" x14ac:dyDescent="0.25">
      <c r="C7716" s="1"/>
    </row>
    <row r="7717" spans="3:3" x14ac:dyDescent="0.25">
      <c r="C7717" s="1"/>
    </row>
    <row r="7718" spans="3:3" x14ac:dyDescent="0.25">
      <c r="C7718" s="1"/>
    </row>
    <row r="7719" spans="3:3" x14ac:dyDescent="0.25">
      <c r="C7719" s="1"/>
    </row>
    <row r="7720" spans="3:3" x14ac:dyDescent="0.25">
      <c r="C7720" s="1"/>
    </row>
    <row r="7721" spans="3:3" x14ac:dyDescent="0.25">
      <c r="C7721" s="1"/>
    </row>
    <row r="7722" spans="3:3" x14ac:dyDescent="0.25">
      <c r="C7722" s="1"/>
    </row>
    <row r="7723" spans="3:3" x14ac:dyDescent="0.25">
      <c r="C7723" s="1"/>
    </row>
    <row r="7724" spans="3:3" x14ac:dyDescent="0.25">
      <c r="C7724" s="1"/>
    </row>
    <row r="7725" spans="3:3" x14ac:dyDescent="0.25">
      <c r="C7725" s="1"/>
    </row>
    <row r="7726" spans="3:3" x14ac:dyDescent="0.25">
      <c r="C7726" s="1"/>
    </row>
    <row r="7727" spans="3:3" x14ac:dyDescent="0.25">
      <c r="C7727" s="1"/>
    </row>
    <row r="7728" spans="3:3" x14ac:dyDescent="0.25">
      <c r="C7728" s="1"/>
    </row>
    <row r="7729" spans="3:3" x14ac:dyDescent="0.25">
      <c r="C7729" s="1"/>
    </row>
    <row r="7730" spans="3:3" x14ac:dyDescent="0.25">
      <c r="C7730" s="1"/>
    </row>
    <row r="7731" spans="3:3" x14ac:dyDescent="0.25">
      <c r="C7731" s="1"/>
    </row>
    <row r="7732" spans="3:3" x14ac:dyDescent="0.25">
      <c r="C7732" s="1"/>
    </row>
    <row r="7733" spans="3:3" x14ac:dyDescent="0.25">
      <c r="C7733" s="1"/>
    </row>
    <row r="7734" spans="3:3" x14ac:dyDescent="0.25">
      <c r="C7734" s="1"/>
    </row>
    <row r="7735" spans="3:3" x14ac:dyDescent="0.25">
      <c r="C7735" s="1"/>
    </row>
    <row r="7736" spans="3:3" x14ac:dyDescent="0.25">
      <c r="C7736" s="1"/>
    </row>
    <row r="7737" spans="3:3" x14ac:dyDescent="0.25">
      <c r="C7737" s="1"/>
    </row>
    <row r="7738" spans="3:3" x14ac:dyDescent="0.25">
      <c r="C7738" s="1"/>
    </row>
    <row r="7739" spans="3:3" x14ac:dyDescent="0.25">
      <c r="C7739" s="1"/>
    </row>
    <row r="7740" spans="3:3" x14ac:dyDescent="0.25">
      <c r="C7740" s="1"/>
    </row>
    <row r="7741" spans="3:3" x14ac:dyDescent="0.25">
      <c r="C7741" s="1"/>
    </row>
    <row r="7742" spans="3:3" x14ac:dyDescent="0.25">
      <c r="C7742" s="1"/>
    </row>
    <row r="7743" spans="3:3" x14ac:dyDescent="0.25">
      <c r="C7743" s="1"/>
    </row>
    <row r="7744" spans="3:3" x14ac:dyDescent="0.25">
      <c r="C7744" s="1"/>
    </row>
    <row r="7745" spans="3:3" x14ac:dyDescent="0.25">
      <c r="C7745" s="1"/>
    </row>
    <row r="7746" spans="3:3" x14ac:dyDescent="0.25">
      <c r="C7746" s="1"/>
    </row>
    <row r="7747" spans="3:3" x14ac:dyDescent="0.25">
      <c r="C7747" s="1"/>
    </row>
    <row r="7748" spans="3:3" x14ac:dyDescent="0.25">
      <c r="C7748" s="1"/>
    </row>
    <row r="7749" spans="3:3" x14ac:dyDescent="0.25">
      <c r="C7749" s="1"/>
    </row>
    <row r="7750" spans="3:3" x14ac:dyDescent="0.25">
      <c r="C7750" s="1"/>
    </row>
    <row r="7751" spans="3:3" x14ac:dyDescent="0.25">
      <c r="C7751" s="1"/>
    </row>
    <row r="7752" spans="3:3" x14ac:dyDescent="0.25">
      <c r="C7752" s="1"/>
    </row>
    <row r="7753" spans="3:3" x14ac:dyDescent="0.25">
      <c r="C7753" s="1"/>
    </row>
    <row r="7754" spans="3:3" x14ac:dyDescent="0.25">
      <c r="C7754" s="1"/>
    </row>
    <row r="7755" spans="3:3" x14ac:dyDescent="0.25">
      <c r="C7755" s="1"/>
    </row>
    <row r="7756" spans="3:3" x14ac:dyDescent="0.25">
      <c r="C7756" s="1"/>
    </row>
    <row r="7757" spans="3:3" x14ac:dyDescent="0.25">
      <c r="C7757" s="1"/>
    </row>
    <row r="7758" spans="3:3" x14ac:dyDescent="0.25">
      <c r="C7758" s="1"/>
    </row>
    <row r="7759" spans="3:3" x14ac:dyDescent="0.25">
      <c r="C7759" s="1"/>
    </row>
    <row r="7760" spans="3:3" x14ac:dyDescent="0.25">
      <c r="C7760" s="1"/>
    </row>
    <row r="7761" spans="3:3" x14ac:dyDescent="0.25">
      <c r="C7761" s="1"/>
    </row>
    <row r="7762" spans="3:3" x14ac:dyDescent="0.25">
      <c r="C7762" s="1"/>
    </row>
    <row r="7763" spans="3:3" x14ac:dyDescent="0.25">
      <c r="C7763" s="1"/>
    </row>
    <row r="7764" spans="3:3" x14ac:dyDescent="0.25">
      <c r="C7764" s="1"/>
    </row>
    <row r="7765" spans="3:3" x14ac:dyDescent="0.25">
      <c r="C7765" s="1"/>
    </row>
    <row r="7766" spans="3:3" x14ac:dyDescent="0.25">
      <c r="C7766" s="1"/>
    </row>
    <row r="7767" spans="3:3" x14ac:dyDescent="0.25">
      <c r="C7767" s="1"/>
    </row>
    <row r="7768" spans="3:3" x14ac:dyDescent="0.25">
      <c r="C7768" s="1"/>
    </row>
    <row r="7769" spans="3:3" x14ac:dyDescent="0.25">
      <c r="C7769" s="1"/>
    </row>
    <row r="7770" spans="3:3" x14ac:dyDescent="0.25">
      <c r="C7770" s="1"/>
    </row>
    <row r="7771" spans="3:3" x14ac:dyDescent="0.25">
      <c r="C7771" s="1"/>
    </row>
    <row r="7772" spans="3:3" x14ac:dyDescent="0.25">
      <c r="C7772" s="1"/>
    </row>
    <row r="7773" spans="3:3" x14ac:dyDescent="0.25">
      <c r="C7773" s="1"/>
    </row>
    <row r="7774" spans="3:3" x14ac:dyDescent="0.25">
      <c r="C7774" s="1"/>
    </row>
    <row r="7775" spans="3:3" x14ac:dyDescent="0.25">
      <c r="C7775" s="1"/>
    </row>
    <row r="7776" spans="3:3" x14ac:dyDescent="0.25">
      <c r="C7776" s="1"/>
    </row>
    <row r="7777" spans="3:3" x14ac:dyDescent="0.25">
      <c r="C7777" s="1"/>
    </row>
    <row r="7778" spans="3:3" x14ac:dyDescent="0.25">
      <c r="C7778" s="1"/>
    </row>
    <row r="7779" spans="3:3" x14ac:dyDescent="0.25">
      <c r="C7779" s="1"/>
    </row>
    <row r="7780" spans="3:3" x14ac:dyDescent="0.25">
      <c r="C7780" s="1"/>
    </row>
    <row r="7781" spans="3:3" x14ac:dyDescent="0.25">
      <c r="C7781" s="1"/>
    </row>
    <row r="7782" spans="3:3" x14ac:dyDescent="0.25">
      <c r="C7782" s="1"/>
    </row>
    <row r="7783" spans="3:3" x14ac:dyDescent="0.25">
      <c r="C7783" s="1"/>
    </row>
    <row r="7784" spans="3:3" x14ac:dyDescent="0.25">
      <c r="C7784" s="1"/>
    </row>
    <row r="7785" spans="3:3" x14ac:dyDescent="0.25">
      <c r="C7785" s="1"/>
    </row>
    <row r="7786" spans="3:3" x14ac:dyDescent="0.25">
      <c r="C7786" s="1"/>
    </row>
    <row r="7787" spans="3:3" x14ac:dyDescent="0.25">
      <c r="C7787" s="1"/>
    </row>
    <row r="7788" spans="3:3" x14ac:dyDescent="0.25">
      <c r="C7788" s="1"/>
    </row>
    <row r="7789" spans="3:3" x14ac:dyDescent="0.25">
      <c r="C7789" s="1"/>
    </row>
    <row r="7790" spans="3:3" x14ac:dyDescent="0.25">
      <c r="C7790" s="1"/>
    </row>
    <row r="7791" spans="3:3" x14ac:dyDescent="0.25">
      <c r="C7791" s="1"/>
    </row>
    <row r="7792" spans="3:3" x14ac:dyDescent="0.25">
      <c r="C7792" s="1"/>
    </row>
    <row r="7793" spans="3:3" x14ac:dyDescent="0.25">
      <c r="C7793" s="1"/>
    </row>
    <row r="7794" spans="3:3" x14ac:dyDescent="0.25">
      <c r="C7794" s="1"/>
    </row>
    <row r="7795" spans="3:3" x14ac:dyDescent="0.25">
      <c r="C7795" s="1"/>
    </row>
    <row r="7796" spans="3:3" x14ac:dyDescent="0.25">
      <c r="C7796" s="1"/>
    </row>
    <row r="7797" spans="3:3" x14ac:dyDescent="0.25">
      <c r="C7797" s="1"/>
    </row>
    <row r="7798" spans="3:3" x14ac:dyDescent="0.25">
      <c r="C7798" s="1"/>
    </row>
    <row r="7799" spans="3:3" x14ac:dyDescent="0.25">
      <c r="C7799" s="1"/>
    </row>
    <row r="7800" spans="3:3" x14ac:dyDescent="0.25">
      <c r="C7800" s="1"/>
    </row>
    <row r="7801" spans="3:3" x14ac:dyDescent="0.25">
      <c r="C7801" s="1"/>
    </row>
    <row r="7802" spans="3:3" x14ac:dyDescent="0.25">
      <c r="C7802" s="1"/>
    </row>
    <row r="7803" spans="3:3" x14ac:dyDescent="0.25">
      <c r="C7803" s="1"/>
    </row>
    <row r="7804" spans="3:3" x14ac:dyDescent="0.25">
      <c r="C7804" s="1"/>
    </row>
    <row r="7805" spans="3:3" x14ac:dyDescent="0.25">
      <c r="C7805" s="1"/>
    </row>
    <row r="7806" spans="3:3" x14ac:dyDescent="0.25">
      <c r="C7806" s="1"/>
    </row>
    <row r="7807" spans="3:3" x14ac:dyDescent="0.25">
      <c r="C7807" s="1"/>
    </row>
    <row r="7808" spans="3:3" x14ac:dyDescent="0.25">
      <c r="C7808" s="1"/>
    </row>
    <row r="7809" spans="3:3" x14ac:dyDescent="0.25">
      <c r="C7809" s="1"/>
    </row>
    <row r="7810" spans="3:3" x14ac:dyDescent="0.25">
      <c r="C7810" s="1"/>
    </row>
    <row r="7811" spans="3:3" x14ac:dyDescent="0.25">
      <c r="C7811" s="1"/>
    </row>
    <row r="7812" spans="3:3" x14ac:dyDescent="0.25">
      <c r="C7812" s="1"/>
    </row>
    <row r="7813" spans="3:3" x14ac:dyDescent="0.25">
      <c r="C7813" s="1"/>
    </row>
    <row r="7814" spans="3:3" x14ac:dyDescent="0.25">
      <c r="C7814" s="1"/>
    </row>
    <row r="7815" spans="3:3" x14ac:dyDescent="0.25">
      <c r="C7815" s="1"/>
    </row>
    <row r="7816" spans="3:3" x14ac:dyDescent="0.25">
      <c r="C7816" s="1"/>
    </row>
    <row r="7817" spans="3:3" x14ac:dyDescent="0.25">
      <c r="C7817" s="1"/>
    </row>
    <row r="7818" spans="3:3" x14ac:dyDescent="0.25">
      <c r="C7818" s="1"/>
    </row>
    <row r="7819" spans="3:3" x14ac:dyDescent="0.25">
      <c r="C7819" s="1"/>
    </row>
    <row r="7820" spans="3:3" x14ac:dyDescent="0.25">
      <c r="C7820" s="1"/>
    </row>
    <row r="7821" spans="3:3" x14ac:dyDescent="0.25">
      <c r="C7821" s="1"/>
    </row>
    <row r="7822" spans="3:3" x14ac:dyDescent="0.25">
      <c r="C7822" s="1"/>
    </row>
    <row r="7823" spans="3:3" x14ac:dyDescent="0.25">
      <c r="C7823" s="1"/>
    </row>
    <row r="7824" spans="3:3" x14ac:dyDescent="0.25">
      <c r="C7824" s="1"/>
    </row>
    <row r="7825" spans="3:3" x14ac:dyDescent="0.25">
      <c r="C7825" s="1"/>
    </row>
    <row r="7826" spans="3:3" x14ac:dyDescent="0.25">
      <c r="C7826" s="1"/>
    </row>
    <row r="7827" spans="3:3" x14ac:dyDescent="0.25">
      <c r="C7827" s="1"/>
    </row>
    <row r="7828" spans="3:3" x14ac:dyDescent="0.25">
      <c r="C7828" s="1"/>
    </row>
    <row r="7829" spans="3:3" x14ac:dyDescent="0.25">
      <c r="C7829" s="1"/>
    </row>
    <row r="7830" spans="3:3" x14ac:dyDescent="0.25">
      <c r="C7830" s="1"/>
    </row>
    <row r="7831" spans="3:3" x14ac:dyDescent="0.25">
      <c r="C7831" s="1"/>
    </row>
    <row r="7832" spans="3:3" x14ac:dyDescent="0.25">
      <c r="C7832" s="1"/>
    </row>
    <row r="7833" spans="3:3" x14ac:dyDescent="0.25">
      <c r="C7833" s="1"/>
    </row>
    <row r="7834" spans="3:3" x14ac:dyDescent="0.25">
      <c r="C7834" s="1"/>
    </row>
    <row r="7835" spans="3:3" x14ac:dyDescent="0.25">
      <c r="C7835" s="1"/>
    </row>
    <row r="7836" spans="3:3" x14ac:dyDescent="0.25">
      <c r="C7836" s="1"/>
    </row>
    <row r="7837" spans="3:3" x14ac:dyDescent="0.25">
      <c r="C7837" s="1"/>
    </row>
    <row r="7838" spans="3:3" x14ac:dyDescent="0.25">
      <c r="C7838" s="1"/>
    </row>
    <row r="7839" spans="3:3" x14ac:dyDescent="0.25">
      <c r="C7839" s="1"/>
    </row>
    <row r="7840" spans="3:3" x14ac:dyDescent="0.25">
      <c r="C7840" s="1"/>
    </row>
    <row r="7841" spans="3:3" x14ac:dyDescent="0.25">
      <c r="C7841" s="1"/>
    </row>
    <row r="7842" spans="3:3" x14ac:dyDescent="0.25">
      <c r="C7842" s="1"/>
    </row>
    <row r="7843" spans="3:3" x14ac:dyDescent="0.25">
      <c r="C7843" s="1"/>
    </row>
    <row r="7844" spans="3:3" x14ac:dyDescent="0.25">
      <c r="C7844" s="1"/>
    </row>
    <row r="7845" spans="3:3" x14ac:dyDescent="0.25">
      <c r="C7845" s="1"/>
    </row>
    <row r="7846" spans="3:3" x14ac:dyDescent="0.25">
      <c r="C7846" s="1"/>
    </row>
    <row r="7847" spans="3:3" x14ac:dyDescent="0.25">
      <c r="C7847" s="1"/>
    </row>
    <row r="7848" spans="3:3" x14ac:dyDescent="0.25">
      <c r="C7848" s="1"/>
    </row>
    <row r="7849" spans="3:3" x14ac:dyDescent="0.25">
      <c r="C7849" s="1"/>
    </row>
    <row r="7850" spans="3:3" x14ac:dyDescent="0.25">
      <c r="C7850" s="1"/>
    </row>
    <row r="7851" spans="3:3" x14ac:dyDescent="0.25">
      <c r="C7851" s="1"/>
    </row>
    <row r="7852" spans="3:3" x14ac:dyDescent="0.25">
      <c r="C7852" s="1"/>
    </row>
    <row r="7853" spans="3:3" x14ac:dyDescent="0.25">
      <c r="C7853" s="1"/>
    </row>
    <row r="7854" spans="3:3" x14ac:dyDescent="0.25">
      <c r="C7854" s="1"/>
    </row>
    <row r="7855" spans="3:3" x14ac:dyDescent="0.25">
      <c r="C7855" s="1"/>
    </row>
    <row r="7856" spans="3:3" x14ac:dyDescent="0.25">
      <c r="C7856" s="1"/>
    </row>
    <row r="7857" spans="3:3" x14ac:dyDescent="0.25">
      <c r="C7857" s="1"/>
    </row>
    <row r="7858" spans="3:3" x14ac:dyDescent="0.25">
      <c r="C7858" s="1"/>
    </row>
    <row r="7859" spans="3:3" x14ac:dyDescent="0.25">
      <c r="C7859" s="1"/>
    </row>
    <row r="7860" spans="3:3" x14ac:dyDescent="0.25">
      <c r="C7860" s="1"/>
    </row>
    <row r="7861" spans="3:3" x14ac:dyDescent="0.25">
      <c r="C7861" s="1"/>
    </row>
    <row r="7862" spans="3:3" x14ac:dyDescent="0.25">
      <c r="C7862" s="1"/>
    </row>
    <row r="7863" spans="3:3" x14ac:dyDescent="0.25">
      <c r="C7863" s="1"/>
    </row>
    <row r="7864" spans="3:3" x14ac:dyDescent="0.25">
      <c r="C7864" s="1"/>
    </row>
    <row r="7865" spans="3:3" x14ac:dyDescent="0.25">
      <c r="C7865" s="1"/>
    </row>
    <row r="7866" spans="3:3" x14ac:dyDescent="0.25">
      <c r="C7866" s="1"/>
    </row>
    <row r="7867" spans="3:3" x14ac:dyDescent="0.25">
      <c r="C7867" s="1"/>
    </row>
    <row r="7868" spans="3:3" x14ac:dyDescent="0.25">
      <c r="C7868" s="1"/>
    </row>
    <row r="7869" spans="3:3" x14ac:dyDescent="0.25">
      <c r="C7869" s="1"/>
    </row>
    <row r="7870" spans="3:3" x14ac:dyDescent="0.25">
      <c r="C7870" s="1"/>
    </row>
    <row r="7871" spans="3:3" x14ac:dyDescent="0.25">
      <c r="C7871" s="1"/>
    </row>
    <row r="7872" spans="3:3" x14ac:dyDescent="0.25">
      <c r="C7872" s="1"/>
    </row>
    <row r="7873" spans="3:3" x14ac:dyDescent="0.25">
      <c r="C7873" s="1"/>
    </row>
    <row r="7874" spans="3:3" x14ac:dyDescent="0.25">
      <c r="C7874" s="1"/>
    </row>
    <row r="7875" spans="3:3" x14ac:dyDescent="0.25">
      <c r="C7875" s="1"/>
    </row>
    <row r="7876" spans="3:3" x14ac:dyDescent="0.25">
      <c r="C7876" s="1"/>
    </row>
    <row r="7877" spans="3:3" x14ac:dyDescent="0.25">
      <c r="C7877" s="1"/>
    </row>
    <row r="7878" spans="3:3" x14ac:dyDescent="0.25">
      <c r="C7878" s="1"/>
    </row>
    <row r="7879" spans="3:3" x14ac:dyDescent="0.25">
      <c r="C7879" s="1"/>
    </row>
    <row r="7880" spans="3:3" x14ac:dyDescent="0.25">
      <c r="C7880" s="1"/>
    </row>
    <row r="7881" spans="3:3" x14ac:dyDescent="0.25">
      <c r="C7881" s="1"/>
    </row>
    <row r="7882" spans="3:3" x14ac:dyDescent="0.25">
      <c r="C7882" s="1"/>
    </row>
    <row r="7883" spans="3:3" x14ac:dyDescent="0.25">
      <c r="C7883" s="1"/>
    </row>
    <row r="7884" spans="3:3" x14ac:dyDescent="0.25">
      <c r="C7884" s="1"/>
    </row>
    <row r="7885" spans="3:3" x14ac:dyDescent="0.25">
      <c r="C7885" s="1"/>
    </row>
    <row r="7886" spans="3:3" x14ac:dyDescent="0.25">
      <c r="C7886" s="1"/>
    </row>
    <row r="7887" spans="3:3" x14ac:dyDescent="0.25">
      <c r="C7887" s="1"/>
    </row>
    <row r="7888" spans="3:3" x14ac:dyDescent="0.25">
      <c r="C7888" s="1"/>
    </row>
    <row r="7889" spans="3:3" x14ac:dyDescent="0.25">
      <c r="C7889" s="1"/>
    </row>
    <row r="7890" spans="3:3" x14ac:dyDescent="0.25">
      <c r="C7890" s="1"/>
    </row>
    <row r="7891" spans="3:3" x14ac:dyDescent="0.25">
      <c r="C7891" s="1"/>
    </row>
    <row r="7892" spans="3:3" x14ac:dyDescent="0.25">
      <c r="C7892" s="1"/>
    </row>
    <row r="7893" spans="3:3" x14ac:dyDescent="0.25">
      <c r="C7893" s="1"/>
    </row>
    <row r="7894" spans="3:3" x14ac:dyDescent="0.25">
      <c r="C7894" s="1"/>
    </row>
    <row r="7895" spans="3:3" x14ac:dyDescent="0.25">
      <c r="C7895" s="1"/>
    </row>
    <row r="7896" spans="3:3" x14ac:dyDescent="0.25">
      <c r="C7896" s="1"/>
    </row>
    <row r="7897" spans="3:3" x14ac:dyDescent="0.25">
      <c r="C7897" s="1"/>
    </row>
    <row r="7898" spans="3:3" x14ac:dyDescent="0.25">
      <c r="C7898" s="1"/>
    </row>
    <row r="7899" spans="3:3" x14ac:dyDescent="0.25">
      <c r="C7899" s="1"/>
    </row>
    <row r="7900" spans="3:3" x14ac:dyDescent="0.25">
      <c r="C7900" s="1"/>
    </row>
    <row r="7901" spans="3:3" x14ac:dyDescent="0.25">
      <c r="C7901" s="1"/>
    </row>
    <row r="7902" spans="3:3" x14ac:dyDescent="0.25">
      <c r="C7902" s="1"/>
    </row>
    <row r="7903" spans="3:3" x14ac:dyDescent="0.25">
      <c r="C7903" s="1"/>
    </row>
    <row r="7904" spans="3:3" x14ac:dyDescent="0.25">
      <c r="C7904" s="1"/>
    </row>
    <row r="7905" spans="3:3" x14ac:dyDescent="0.25">
      <c r="C7905" s="1"/>
    </row>
    <row r="7906" spans="3:3" x14ac:dyDescent="0.25">
      <c r="C7906" s="1"/>
    </row>
    <row r="7907" spans="3:3" x14ac:dyDescent="0.25">
      <c r="C7907" s="1"/>
    </row>
    <row r="7908" spans="3:3" x14ac:dyDescent="0.25">
      <c r="C7908" s="1"/>
    </row>
    <row r="7909" spans="3:3" x14ac:dyDescent="0.25">
      <c r="C7909" s="1"/>
    </row>
    <row r="7910" spans="3:3" x14ac:dyDescent="0.25">
      <c r="C7910" s="1"/>
    </row>
    <row r="7911" spans="3:3" x14ac:dyDescent="0.25">
      <c r="C7911" s="1"/>
    </row>
    <row r="7912" spans="3:3" x14ac:dyDescent="0.25">
      <c r="C7912" s="1"/>
    </row>
    <row r="7913" spans="3:3" x14ac:dyDescent="0.25">
      <c r="C7913" s="1"/>
    </row>
    <row r="7914" spans="3:3" x14ac:dyDescent="0.25">
      <c r="C7914" s="1"/>
    </row>
    <row r="7915" spans="3:3" x14ac:dyDescent="0.25">
      <c r="C7915" s="1"/>
    </row>
    <row r="7916" spans="3:3" x14ac:dyDescent="0.25">
      <c r="C7916" s="1"/>
    </row>
    <row r="7917" spans="3:3" x14ac:dyDescent="0.25">
      <c r="C7917" s="1"/>
    </row>
    <row r="7918" spans="3:3" x14ac:dyDescent="0.25">
      <c r="C7918" s="1"/>
    </row>
    <row r="7919" spans="3:3" x14ac:dyDescent="0.25">
      <c r="C7919" s="1"/>
    </row>
    <row r="7920" spans="3:3" x14ac:dyDescent="0.25">
      <c r="C7920" s="1"/>
    </row>
    <row r="7921" spans="3:3" x14ac:dyDescent="0.25">
      <c r="C7921" s="1"/>
    </row>
    <row r="7922" spans="3:3" x14ac:dyDescent="0.25">
      <c r="C7922" s="1"/>
    </row>
    <row r="7923" spans="3:3" x14ac:dyDescent="0.25">
      <c r="C7923" s="1"/>
    </row>
    <row r="7924" spans="3:3" x14ac:dyDescent="0.25">
      <c r="C7924" s="1"/>
    </row>
    <row r="7925" spans="3:3" x14ac:dyDescent="0.25">
      <c r="C7925" s="1"/>
    </row>
    <row r="7926" spans="3:3" x14ac:dyDescent="0.25">
      <c r="C7926" s="1"/>
    </row>
    <row r="7927" spans="3:3" x14ac:dyDescent="0.25">
      <c r="C7927" s="1"/>
    </row>
    <row r="7928" spans="3:3" x14ac:dyDescent="0.25">
      <c r="C7928" s="1"/>
    </row>
    <row r="7929" spans="3:3" x14ac:dyDescent="0.25">
      <c r="C7929" s="1"/>
    </row>
    <row r="7930" spans="3:3" x14ac:dyDescent="0.25">
      <c r="C7930" s="1"/>
    </row>
    <row r="7931" spans="3:3" x14ac:dyDescent="0.25">
      <c r="C7931" s="1"/>
    </row>
    <row r="7932" spans="3:3" x14ac:dyDescent="0.25">
      <c r="C7932" s="1"/>
    </row>
    <row r="7933" spans="3:3" x14ac:dyDescent="0.25">
      <c r="C7933" s="1"/>
    </row>
    <row r="7934" spans="3:3" x14ac:dyDescent="0.25">
      <c r="C7934" s="1"/>
    </row>
    <row r="7935" spans="3:3" x14ac:dyDescent="0.25">
      <c r="C7935" s="1"/>
    </row>
    <row r="7936" spans="3:3" x14ac:dyDescent="0.25">
      <c r="C7936" s="1"/>
    </row>
    <row r="7937" spans="3:3" x14ac:dyDescent="0.25">
      <c r="C7937" s="1"/>
    </row>
    <row r="7938" spans="3:3" x14ac:dyDescent="0.25">
      <c r="C7938" s="1"/>
    </row>
    <row r="7939" spans="3:3" x14ac:dyDescent="0.25">
      <c r="C7939" s="1"/>
    </row>
    <row r="7940" spans="3:3" x14ac:dyDescent="0.25">
      <c r="C7940" s="1"/>
    </row>
    <row r="7941" spans="3:3" x14ac:dyDescent="0.25">
      <c r="C7941" s="1"/>
    </row>
    <row r="7942" spans="3:3" x14ac:dyDescent="0.25">
      <c r="C7942" s="1"/>
    </row>
    <row r="7943" spans="3:3" x14ac:dyDescent="0.25">
      <c r="C7943" s="1"/>
    </row>
    <row r="7944" spans="3:3" x14ac:dyDescent="0.25">
      <c r="C7944" s="1"/>
    </row>
    <row r="7945" spans="3:3" x14ac:dyDescent="0.25">
      <c r="C7945" s="1"/>
    </row>
    <row r="7946" spans="3:3" x14ac:dyDescent="0.25">
      <c r="C7946" s="1"/>
    </row>
    <row r="7947" spans="3:3" x14ac:dyDescent="0.25">
      <c r="C7947" s="1"/>
    </row>
    <row r="7948" spans="3:3" x14ac:dyDescent="0.25">
      <c r="C7948" s="1"/>
    </row>
    <row r="7949" spans="3:3" x14ac:dyDescent="0.25">
      <c r="C7949" s="1"/>
    </row>
    <row r="7950" spans="3:3" x14ac:dyDescent="0.25">
      <c r="C7950" s="1"/>
    </row>
    <row r="7951" spans="3:3" x14ac:dyDescent="0.25">
      <c r="C7951" s="1"/>
    </row>
    <row r="7952" spans="3:3" x14ac:dyDescent="0.25">
      <c r="C7952" s="1"/>
    </row>
    <row r="7953" spans="3:3" x14ac:dyDescent="0.25">
      <c r="C7953" s="1"/>
    </row>
    <row r="7954" spans="3:3" x14ac:dyDescent="0.25">
      <c r="C7954" s="1"/>
    </row>
    <row r="7955" spans="3:3" x14ac:dyDescent="0.25">
      <c r="C7955" s="1"/>
    </row>
    <row r="7956" spans="3:3" x14ac:dyDescent="0.25">
      <c r="C7956" s="1"/>
    </row>
    <row r="7957" spans="3:3" x14ac:dyDescent="0.25">
      <c r="C7957" s="1"/>
    </row>
    <row r="7958" spans="3:3" x14ac:dyDescent="0.25">
      <c r="C7958" s="1"/>
    </row>
    <row r="7959" spans="3:3" x14ac:dyDescent="0.25">
      <c r="C7959" s="1"/>
    </row>
    <row r="7960" spans="3:3" x14ac:dyDescent="0.25">
      <c r="C7960" s="1"/>
    </row>
    <row r="7961" spans="3:3" x14ac:dyDescent="0.25">
      <c r="C7961" s="1"/>
    </row>
    <row r="7962" spans="3:3" x14ac:dyDescent="0.25">
      <c r="C7962" s="1"/>
    </row>
    <row r="7963" spans="3:3" x14ac:dyDescent="0.25">
      <c r="C7963" s="1"/>
    </row>
    <row r="7964" spans="3:3" x14ac:dyDescent="0.25">
      <c r="C7964" s="1"/>
    </row>
    <row r="7965" spans="3:3" x14ac:dyDescent="0.25">
      <c r="C7965" s="1"/>
    </row>
    <row r="7966" spans="3:3" x14ac:dyDescent="0.25">
      <c r="C7966" s="1"/>
    </row>
    <row r="7967" spans="3:3" x14ac:dyDescent="0.25">
      <c r="C7967" s="1"/>
    </row>
    <row r="7968" spans="3:3" x14ac:dyDescent="0.25">
      <c r="C7968" s="1"/>
    </row>
    <row r="7969" spans="3:3" x14ac:dyDescent="0.25">
      <c r="C7969" s="1"/>
    </row>
    <row r="7970" spans="3:3" x14ac:dyDescent="0.25">
      <c r="C7970" s="1"/>
    </row>
    <row r="7971" spans="3:3" x14ac:dyDescent="0.25">
      <c r="C7971" s="1"/>
    </row>
    <row r="7972" spans="3:3" x14ac:dyDescent="0.25">
      <c r="C7972" s="1"/>
    </row>
    <row r="7973" spans="3:3" x14ac:dyDescent="0.25">
      <c r="C7973" s="1"/>
    </row>
    <row r="7974" spans="3:3" x14ac:dyDescent="0.25">
      <c r="C7974" s="1"/>
    </row>
    <row r="7975" spans="3:3" x14ac:dyDescent="0.25">
      <c r="C7975" s="1"/>
    </row>
    <row r="7976" spans="3:3" x14ac:dyDescent="0.25">
      <c r="C7976" s="1"/>
    </row>
    <row r="7977" spans="3:3" x14ac:dyDescent="0.25">
      <c r="C7977" s="1"/>
    </row>
    <row r="7978" spans="3:3" x14ac:dyDescent="0.25">
      <c r="C7978" s="1"/>
    </row>
    <row r="7979" spans="3:3" x14ac:dyDescent="0.25">
      <c r="C7979" s="1"/>
    </row>
    <row r="7980" spans="3:3" x14ac:dyDescent="0.25">
      <c r="C7980" s="1"/>
    </row>
    <row r="7981" spans="3:3" x14ac:dyDescent="0.25">
      <c r="C7981" s="1"/>
    </row>
    <row r="7982" spans="3:3" x14ac:dyDescent="0.25">
      <c r="C7982" s="1"/>
    </row>
    <row r="7983" spans="3:3" x14ac:dyDescent="0.25">
      <c r="C7983" s="1"/>
    </row>
    <row r="7984" spans="3:3" x14ac:dyDescent="0.25">
      <c r="C7984" s="1"/>
    </row>
    <row r="7985" spans="3:3" x14ac:dyDescent="0.25">
      <c r="C7985" s="1"/>
    </row>
    <row r="7986" spans="3:3" x14ac:dyDescent="0.25">
      <c r="C7986" s="1"/>
    </row>
    <row r="7987" spans="3:3" x14ac:dyDescent="0.25">
      <c r="C7987" s="1"/>
    </row>
    <row r="7988" spans="3:3" x14ac:dyDescent="0.25">
      <c r="C7988" s="1"/>
    </row>
    <row r="7989" spans="3:3" x14ac:dyDescent="0.25">
      <c r="C7989" s="1"/>
    </row>
    <row r="7990" spans="3:3" x14ac:dyDescent="0.25">
      <c r="C7990" s="1"/>
    </row>
    <row r="7991" spans="3:3" x14ac:dyDescent="0.25">
      <c r="C7991" s="1"/>
    </row>
    <row r="7992" spans="3:3" x14ac:dyDescent="0.25">
      <c r="C7992" s="1"/>
    </row>
    <row r="7993" spans="3:3" x14ac:dyDescent="0.25">
      <c r="C7993" s="1"/>
    </row>
    <row r="7994" spans="3:3" x14ac:dyDescent="0.25">
      <c r="C7994" s="1"/>
    </row>
    <row r="7995" spans="3:3" x14ac:dyDescent="0.25">
      <c r="C7995" s="1"/>
    </row>
    <row r="7996" spans="3:3" x14ac:dyDescent="0.25">
      <c r="C7996" s="1"/>
    </row>
    <row r="7997" spans="3:3" x14ac:dyDescent="0.25">
      <c r="C7997" s="1"/>
    </row>
    <row r="7998" spans="3:3" x14ac:dyDescent="0.25">
      <c r="C7998" s="1"/>
    </row>
    <row r="7999" spans="3:3" x14ac:dyDescent="0.25">
      <c r="C7999" s="1"/>
    </row>
    <row r="8000" spans="3:3" x14ac:dyDescent="0.25">
      <c r="C8000" s="1"/>
    </row>
    <row r="8001" spans="3:3" x14ac:dyDescent="0.25">
      <c r="C8001" s="1"/>
    </row>
    <row r="8002" spans="3:3" x14ac:dyDescent="0.25">
      <c r="C8002" s="1"/>
    </row>
    <row r="8003" spans="3:3" x14ac:dyDescent="0.25">
      <c r="C8003" s="1"/>
    </row>
    <row r="8004" spans="3:3" x14ac:dyDescent="0.25">
      <c r="C8004" s="1"/>
    </row>
    <row r="8005" spans="3:3" x14ac:dyDescent="0.25">
      <c r="C8005" s="1"/>
    </row>
    <row r="8006" spans="3:3" x14ac:dyDescent="0.25">
      <c r="C8006" s="1"/>
    </row>
    <row r="8007" spans="3:3" x14ac:dyDescent="0.25">
      <c r="C8007" s="1"/>
    </row>
    <row r="8008" spans="3:3" x14ac:dyDescent="0.25">
      <c r="C8008" s="1"/>
    </row>
    <row r="8009" spans="3:3" x14ac:dyDescent="0.25">
      <c r="C8009" s="1"/>
    </row>
    <row r="8010" spans="3:3" x14ac:dyDescent="0.25">
      <c r="C8010" s="1"/>
    </row>
    <row r="8011" spans="3:3" x14ac:dyDescent="0.25">
      <c r="C8011" s="1"/>
    </row>
    <row r="8012" spans="3:3" x14ac:dyDescent="0.25">
      <c r="C8012" s="1"/>
    </row>
    <row r="8013" spans="3:3" x14ac:dyDescent="0.25">
      <c r="C8013" s="1"/>
    </row>
    <row r="8014" spans="3:3" x14ac:dyDescent="0.25">
      <c r="C8014" s="1"/>
    </row>
    <row r="8015" spans="3:3" x14ac:dyDescent="0.25">
      <c r="C8015" s="1"/>
    </row>
    <row r="8016" spans="3:3" x14ac:dyDescent="0.25">
      <c r="C8016" s="1"/>
    </row>
    <row r="8017" spans="3:3" x14ac:dyDescent="0.25">
      <c r="C8017" s="1"/>
    </row>
    <row r="8018" spans="3:3" x14ac:dyDescent="0.25">
      <c r="C8018" s="1"/>
    </row>
    <row r="8019" spans="3:3" x14ac:dyDescent="0.25">
      <c r="C8019" s="1"/>
    </row>
    <row r="8020" spans="3:3" x14ac:dyDescent="0.25">
      <c r="C8020" s="1"/>
    </row>
    <row r="8021" spans="3:3" x14ac:dyDescent="0.25">
      <c r="C8021" s="1"/>
    </row>
    <row r="8022" spans="3:3" x14ac:dyDescent="0.25">
      <c r="C8022" s="1"/>
    </row>
    <row r="8023" spans="3:3" x14ac:dyDescent="0.25">
      <c r="C8023" s="1"/>
    </row>
    <row r="8024" spans="3:3" x14ac:dyDescent="0.25">
      <c r="C8024" s="1"/>
    </row>
    <row r="8025" spans="3:3" x14ac:dyDescent="0.25">
      <c r="C8025" s="1"/>
    </row>
    <row r="8026" spans="3:3" x14ac:dyDescent="0.25">
      <c r="C8026" s="1"/>
    </row>
    <row r="8027" spans="3:3" x14ac:dyDescent="0.25">
      <c r="C8027" s="1"/>
    </row>
    <row r="8028" spans="3:3" x14ac:dyDescent="0.25">
      <c r="C8028" s="1"/>
    </row>
    <row r="8029" spans="3:3" x14ac:dyDescent="0.25">
      <c r="C8029" s="1"/>
    </row>
    <row r="8030" spans="3:3" x14ac:dyDescent="0.25">
      <c r="C8030" s="1"/>
    </row>
    <row r="8031" spans="3:3" x14ac:dyDescent="0.25">
      <c r="C8031" s="1"/>
    </row>
    <row r="8032" spans="3:3" x14ac:dyDescent="0.25">
      <c r="C8032" s="1"/>
    </row>
    <row r="8033" spans="3:3" x14ac:dyDescent="0.25">
      <c r="C8033" s="1"/>
    </row>
    <row r="8034" spans="3:3" x14ac:dyDescent="0.25">
      <c r="C8034" s="1"/>
    </row>
    <row r="8035" spans="3:3" x14ac:dyDescent="0.25">
      <c r="C8035" s="1"/>
    </row>
    <row r="8036" spans="3:3" x14ac:dyDescent="0.25">
      <c r="C8036" s="1"/>
    </row>
    <row r="8037" spans="3:3" x14ac:dyDescent="0.25">
      <c r="C8037" s="1"/>
    </row>
    <row r="8038" spans="3:3" x14ac:dyDescent="0.25">
      <c r="C8038" s="1"/>
    </row>
    <row r="8039" spans="3:3" x14ac:dyDescent="0.25">
      <c r="C8039" s="1"/>
    </row>
    <row r="8040" spans="3:3" x14ac:dyDescent="0.25">
      <c r="C8040" s="1"/>
    </row>
    <row r="8041" spans="3:3" x14ac:dyDescent="0.25">
      <c r="C8041" s="1"/>
    </row>
    <row r="8042" spans="3:3" x14ac:dyDescent="0.25">
      <c r="C8042" s="1"/>
    </row>
    <row r="8043" spans="3:3" x14ac:dyDescent="0.25">
      <c r="C8043" s="1"/>
    </row>
    <row r="8044" spans="3:3" x14ac:dyDescent="0.25">
      <c r="C8044" s="1"/>
    </row>
    <row r="8045" spans="3:3" x14ac:dyDescent="0.25">
      <c r="C8045" s="1"/>
    </row>
    <row r="8046" spans="3:3" x14ac:dyDescent="0.25">
      <c r="C8046" s="1"/>
    </row>
    <row r="8047" spans="3:3" x14ac:dyDescent="0.25">
      <c r="C8047" s="1"/>
    </row>
    <row r="8048" spans="3:3" x14ac:dyDescent="0.25">
      <c r="C8048" s="1"/>
    </row>
    <row r="8049" spans="3:3" x14ac:dyDescent="0.25">
      <c r="C8049" s="1"/>
    </row>
    <row r="8050" spans="3:3" x14ac:dyDescent="0.25">
      <c r="C8050" s="1"/>
    </row>
    <row r="8051" spans="3:3" x14ac:dyDescent="0.25">
      <c r="C8051" s="1"/>
    </row>
    <row r="8052" spans="3:3" x14ac:dyDescent="0.25">
      <c r="C8052" s="1"/>
    </row>
    <row r="8053" spans="3:3" x14ac:dyDescent="0.25">
      <c r="C8053" s="1"/>
    </row>
    <row r="8054" spans="3:3" x14ac:dyDescent="0.25">
      <c r="C8054" s="1"/>
    </row>
    <row r="8055" spans="3:3" x14ac:dyDescent="0.25">
      <c r="C8055" s="1"/>
    </row>
    <row r="8056" spans="3:3" x14ac:dyDescent="0.25">
      <c r="C8056" s="1"/>
    </row>
    <row r="8057" spans="3:3" x14ac:dyDescent="0.25">
      <c r="C8057" s="1"/>
    </row>
    <row r="8058" spans="3:3" x14ac:dyDescent="0.25">
      <c r="C8058" s="1"/>
    </row>
    <row r="8059" spans="3:3" x14ac:dyDescent="0.25">
      <c r="C8059" s="1"/>
    </row>
    <row r="8060" spans="3:3" x14ac:dyDescent="0.25">
      <c r="C8060" s="1"/>
    </row>
    <row r="8061" spans="3:3" x14ac:dyDescent="0.25">
      <c r="C8061" s="1"/>
    </row>
    <row r="8062" spans="3:3" x14ac:dyDescent="0.25">
      <c r="C8062" s="1"/>
    </row>
    <row r="8063" spans="3:3" x14ac:dyDescent="0.25">
      <c r="C8063" s="1"/>
    </row>
    <row r="8064" spans="3:3" x14ac:dyDescent="0.25">
      <c r="C8064" s="1"/>
    </row>
    <row r="8065" spans="3:3" x14ac:dyDescent="0.25">
      <c r="C8065" s="1"/>
    </row>
    <row r="8066" spans="3:3" x14ac:dyDescent="0.25">
      <c r="C8066" s="1"/>
    </row>
    <row r="8067" spans="3:3" x14ac:dyDescent="0.25">
      <c r="C8067" s="1"/>
    </row>
    <row r="8068" spans="3:3" x14ac:dyDescent="0.25">
      <c r="C8068" s="1"/>
    </row>
    <row r="8069" spans="3:3" x14ac:dyDescent="0.25">
      <c r="C8069" s="1"/>
    </row>
    <row r="8070" spans="3:3" x14ac:dyDescent="0.25">
      <c r="C8070" s="1"/>
    </row>
    <row r="8071" spans="3:3" x14ac:dyDescent="0.25">
      <c r="C8071" s="1"/>
    </row>
    <row r="8072" spans="3:3" x14ac:dyDescent="0.25">
      <c r="C8072" s="1"/>
    </row>
    <row r="8073" spans="3:3" x14ac:dyDescent="0.25">
      <c r="C8073" s="1"/>
    </row>
    <row r="8074" spans="3:3" x14ac:dyDescent="0.25">
      <c r="C8074" s="1"/>
    </row>
    <row r="8075" spans="3:3" x14ac:dyDescent="0.25">
      <c r="C8075" s="1"/>
    </row>
    <row r="8076" spans="3:3" x14ac:dyDescent="0.25">
      <c r="C8076" s="1"/>
    </row>
    <row r="8077" spans="3:3" x14ac:dyDescent="0.25">
      <c r="C8077" s="1"/>
    </row>
    <row r="8078" spans="3:3" x14ac:dyDescent="0.25">
      <c r="C8078" s="1"/>
    </row>
    <row r="8079" spans="3:3" x14ac:dyDescent="0.25">
      <c r="C8079" s="1"/>
    </row>
    <row r="8080" spans="3:3" x14ac:dyDescent="0.25">
      <c r="C8080" s="1"/>
    </row>
    <row r="8081" spans="3:3" x14ac:dyDescent="0.25">
      <c r="C8081" s="1"/>
    </row>
    <row r="8082" spans="3:3" x14ac:dyDescent="0.25">
      <c r="C8082" s="1"/>
    </row>
    <row r="8083" spans="3:3" x14ac:dyDescent="0.25">
      <c r="C8083" s="1"/>
    </row>
    <row r="8084" spans="3:3" x14ac:dyDescent="0.25">
      <c r="C8084" s="1"/>
    </row>
    <row r="8085" spans="3:3" x14ac:dyDescent="0.25">
      <c r="C8085" s="1"/>
    </row>
    <row r="8086" spans="3:3" x14ac:dyDescent="0.25">
      <c r="C8086" s="1"/>
    </row>
    <row r="8087" spans="3:3" x14ac:dyDescent="0.25">
      <c r="C8087" s="1"/>
    </row>
    <row r="8088" spans="3:3" x14ac:dyDescent="0.25">
      <c r="C8088" s="1"/>
    </row>
    <row r="8089" spans="3:3" x14ac:dyDescent="0.25">
      <c r="C8089" s="1"/>
    </row>
    <row r="8090" spans="3:3" x14ac:dyDescent="0.25">
      <c r="C8090" s="1"/>
    </row>
    <row r="8091" spans="3:3" x14ac:dyDescent="0.25">
      <c r="C8091" s="1"/>
    </row>
    <row r="8092" spans="3:3" x14ac:dyDescent="0.25">
      <c r="C8092" s="1"/>
    </row>
    <row r="8093" spans="3:3" x14ac:dyDescent="0.25">
      <c r="C8093" s="1"/>
    </row>
    <row r="8094" spans="3:3" x14ac:dyDescent="0.25">
      <c r="C8094" s="1"/>
    </row>
    <row r="8095" spans="3:3" x14ac:dyDescent="0.25">
      <c r="C8095" s="1"/>
    </row>
    <row r="8096" spans="3:3" x14ac:dyDescent="0.25">
      <c r="C8096" s="1"/>
    </row>
    <row r="8097" spans="3:3" x14ac:dyDescent="0.25">
      <c r="C8097" s="1"/>
    </row>
    <row r="8098" spans="3:3" x14ac:dyDescent="0.25">
      <c r="C8098" s="1"/>
    </row>
    <row r="8099" spans="3:3" x14ac:dyDescent="0.25">
      <c r="C8099" s="1"/>
    </row>
    <row r="8100" spans="3:3" x14ac:dyDescent="0.25">
      <c r="C8100" s="1"/>
    </row>
    <row r="8101" spans="3:3" x14ac:dyDescent="0.25">
      <c r="C8101" s="1"/>
    </row>
    <row r="8102" spans="3:3" x14ac:dyDescent="0.25">
      <c r="C8102" s="1"/>
    </row>
    <row r="8103" spans="3:3" x14ac:dyDescent="0.25">
      <c r="C8103" s="1"/>
    </row>
    <row r="8104" spans="3:3" x14ac:dyDescent="0.25">
      <c r="C8104" s="1"/>
    </row>
    <row r="8105" spans="3:3" x14ac:dyDescent="0.25">
      <c r="C8105" s="1"/>
    </row>
    <row r="8106" spans="3:3" x14ac:dyDescent="0.25">
      <c r="C8106" s="1"/>
    </row>
    <row r="8107" spans="3:3" x14ac:dyDescent="0.25">
      <c r="C8107" s="1"/>
    </row>
    <row r="8108" spans="3:3" x14ac:dyDescent="0.25">
      <c r="C8108" s="1"/>
    </row>
    <row r="8109" spans="3:3" x14ac:dyDescent="0.25">
      <c r="C8109" s="1"/>
    </row>
    <row r="8110" spans="3:3" x14ac:dyDescent="0.25">
      <c r="C8110" s="1"/>
    </row>
    <row r="8111" spans="3:3" x14ac:dyDescent="0.25">
      <c r="C8111" s="1"/>
    </row>
    <row r="8112" spans="3:3" x14ac:dyDescent="0.25">
      <c r="C8112" s="1"/>
    </row>
    <row r="8113" spans="3:3" x14ac:dyDescent="0.25">
      <c r="C8113" s="1"/>
    </row>
    <row r="8114" spans="3:3" x14ac:dyDescent="0.25">
      <c r="C8114" s="1"/>
    </row>
    <row r="8115" spans="3:3" x14ac:dyDescent="0.25">
      <c r="C8115" s="1"/>
    </row>
    <row r="8116" spans="3:3" x14ac:dyDescent="0.25">
      <c r="C8116" s="1"/>
    </row>
    <row r="8117" spans="3:3" x14ac:dyDescent="0.25">
      <c r="C8117" s="1"/>
    </row>
    <row r="8118" spans="3:3" x14ac:dyDescent="0.25">
      <c r="C8118" s="1"/>
    </row>
    <row r="8119" spans="3:3" x14ac:dyDescent="0.25">
      <c r="C8119" s="1"/>
    </row>
    <row r="8120" spans="3:3" x14ac:dyDescent="0.25">
      <c r="C8120" s="1"/>
    </row>
    <row r="8121" spans="3:3" x14ac:dyDescent="0.25">
      <c r="C8121" s="1"/>
    </row>
    <row r="8122" spans="3:3" x14ac:dyDescent="0.25">
      <c r="C8122" s="1"/>
    </row>
    <row r="8123" spans="3:3" x14ac:dyDescent="0.25">
      <c r="C8123" s="1"/>
    </row>
    <row r="8124" spans="3:3" x14ac:dyDescent="0.25">
      <c r="C8124" s="1"/>
    </row>
    <row r="8125" spans="3:3" x14ac:dyDescent="0.25">
      <c r="C8125" s="1"/>
    </row>
    <row r="8126" spans="3:3" x14ac:dyDescent="0.25">
      <c r="C8126" s="1"/>
    </row>
    <row r="8127" spans="3:3" x14ac:dyDescent="0.25">
      <c r="C8127" s="1"/>
    </row>
    <row r="8128" spans="3:3" x14ac:dyDescent="0.25">
      <c r="C8128" s="1"/>
    </row>
    <row r="8129" spans="3:3" x14ac:dyDescent="0.25">
      <c r="C8129" s="1"/>
    </row>
    <row r="8130" spans="3:3" x14ac:dyDescent="0.25">
      <c r="C8130" s="1"/>
    </row>
    <row r="8131" spans="3:3" x14ac:dyDescent="0.25">
      <c r="C8131" s="1"/>
    </row>
    <row r="8132" spans="3:3" x14ac:dyDescent="0.25">
      <c r="C8132" s="1"/>
    </row>
    <row r="8133" spans="3:3" x14ac:dyDescent="0.25">
      <c r="C8133" s="1"/>
    </row>
    <row r="8134" spans="3:3" x14ac:dyDescent="0.25">
      <c r="C8134" s="1"/>
    </row>
    <row r="8135" spans="3:3" x14ac:dyDescent="0.25">
      <c r="C8135" s="1"/>
    </row>
    <row r="8136" spans="3:3" x14ac:dyDescent="0.25">
      <c r="C8136" s="1"/>
    </row>
    <row r="8137" spans="3:3" x14ac:dyDescent="0.25">
      <c r="C8137" s="1"/>
    </row>
    <row r="8138" spans="3:3" x14ac:dyDescent="0.25">
      <c r="C8138" s="1"/>
    </row>
    <row r="8139" spans="3:3" x14ac:dyDescent="0.25">
      <c r="C8139" s="1"/>
    </row>
    <row r="8140" spans="3:3" x14ac:dyDescent="0.25">
      <c r="C8140" s="1"/>
    </row>
    <row r="8141" spans="3:3" x14ac:dyDescent="0.25">
      <c r="C8141" s="1"/>
    </row>
    <row r="8142" spans="3:3" x14ac:dyDescent="0.25">
      <c r="C8142" s="1"/>
    </row>
    <row r="8143" spans="3:3" x14ac:dyDescent="0.25">
      <c r="C8143" s="1"/>
    </row>
    <row r="8144" spans="3:3" x14ac:dyDescent="0.25">
      <c r="C8144" s="1"/>
    </row>
    <row r="8145" spans="3:3" x14ac:dyDescent="0.25">
      <c r="C8145" s="1"/>
    </row>
    <row r="8146" spans="3:3" x14ac:dyDescent="0.25">
      <c r="C8146" s="1"/>
    </row>
    <row r="8147" spans="3:3" x14ac:dyDescent="0.25">
      <c r="C8147" s="1"/>
    </row>
    <row r="8148" spans="3:3" x14ac:dyDescent="0.25">
      <c r="C8148" s="1"/>
    </row>
    <row r="8149" spans="3:3" x14ac:dyDescent="0.25">
      <c r="C8149" s="1"/>
    </row>
    <row r="8150" spans="3:3" x14ac:dyDescent="0.25">
      <c r="C8150" s="1"/>
    </row>
    <row r="8151" spans="3:3" x14ac:dyDescent="0.25">
      <c r="C8151" s="1"/>
    </row>
    <row r="8152" spans="3:3" x14ac:dyDescent="0.25">
      <c r="C8152" s="1"/>
    </row>
    <row r="8153" spans="3:3" x14ac:dyDescent="0.25">
      <c r="C8153" s="1"/>
    </row>
    <row r="8154" spans="3:3" x14ac:dyDescent="0.25">
      <c r="C8154" s="1"/>
    </row>
    <row r="8155" spans="3:3" x14ac:dyDescent="0.25">
      <c r="C8155" s="1"/>
    </row>
    <row r="8156" spans="3:3" x14ac:dyDescent="0.25">
      <c r="C8156" s="1"/>
    </row>
    <row r="8157" spans="3:3" x14ac:dyDescent="0.25">
      <c r="C8157" s="1"/>
    </row>
    <row r="8158" spans="3:3" x14ac:dyDescent="0.25">
      <c r="C8158" s="1"/>
    </row>
    <row r="8159" spans="3:3" x14ac:dyDescent="0.25">
      <c r="C8159" s="1"/>
    </row>
    <row r="8160" spans="3:3" x14ac:dyDescent="0.25">
      <c r="C8160" s="1"/>
    </row>
    <row r="8161" spans="3:3" x14ac:dyDescent="0.25">
      <c r="C8161" s="1"/>
    </row>
    <row r="8162" spans="3:3" x14ac:dyDescent="0.25">
      <c r="C8162" s="1"/>
    </row>
    <row r="8163" spans="3:3" x14ac:dyDescent="0.25">
      <c r="C8163" s="1"/>
    </row>
    <row r="8164" spans="3:3" x14ac:dyDescent="0.25">
      <c r="C8164" s="1"/>
    </row>
    <row r="8165" spans="3:3" x14ac:dyDescent="0.25">
      <c r="C8165" s="1"/>
    </row>
    <row r="8166" spans="3:3" x14ac:dyDescent="0.25">
      <c r="C8166" s="1"/>
    </row>
    <row r="8167" spans="3:3" x14ac:dyDescent="0.25">
      <c r="C8167" s="1"/>
    </row>
    <row r="8168" spans="3:3" x14ac:dyDescent="0.25">
      <c r="C8168" s="1"/>
    </row>
    <row r="8169" spans="3:3" x14ac:dyDescent="0.25">
      <c r="C8169" s="1"/>
    </row>
    <row r="8170" spans="3:3" x14ac:dyDescent="0.25">
      <c r="C8170" s="1"/>
    </row>
    <row r="8171" spans="3:3" x14ac:dyDescent="0.25">
      <c r="C8171" s="1"/>
    </row>
    <row r="8172" spans="3:3" x14ac:dyDescent="0.25">
      <c r="C8172" s="1"/>
    </row>
    <row r="8173" spans="3:3" x14ac:dyDescent="0.25">
      <c r="C8173" s="1"/>
    </row>
    <row r="8174" spans="3:3" x14ac:dyDescent="0.25">
      <c r="C8174" s="1"/>
    </row>
    <row r="8175" spans="3:3" x14ac:dyDescent="0.25">
      <c r="C8175" s="1"/>
    </row>
    <row r="8176" spans="3:3" x14ac:dyDescent="0.25">
      <c r="C8176" s="1"/>
    </row>
    <row r="8177" spans="3:3" x14ac:dyDescent="0.25">
      <c r="C8177" s="1"/>
    </row>
    <row r="8178" spans="3:3" x14ac:dyDescent="0.25">
      <c r="C8178" s="1"/>
    </row>
    <row r="8179" spans="3:3" x14ac:dyDescent="0.25">
      <c r="C8179" s="1"/>
    </row>
    <row r="8180" spans="3:3" x14ac:dyDescent="0.25">
      <c r="C8180" s="1"/>
    </row>
    <row r="8181" spans="3:3" x14ac:dyDescent="0.25">
      <c r="C8181" s="1"/>
    </row>
    <row r="8182" spans="3:3" x14ac:dyDescent="0.25">
      <c r="C8182" s="1"/>
    </row>
    <row r="8183" spans="3:3" x14ac:dyDescent="0.25">
      <c r="C8183" s="1"/>
    </row>
    <row r="8184" spans="3:3" x14ac:dyDescent="0.25">
      <c r="C8184" s="1"/>
    </row>
    <row r="8185" spans="3:3" x14ac:dyDescent="0.25">
      <c r="C8185" s="1"/>
    </row>
    <row r="8186" spans="3:3" x14ac:dyDescent="0.25">
      <c r="C8186" s="1"/>
    </row>
    <row r="8187" spans="3:3" x14ac:dyDescent="0.25">
      <c r="C8187" s="1"/>
    </row>
    <row r="8188" spans="3:3" x14ac:dyDescent="0.25">
      <c r="C8188" s="1"/>
    </row>
    <row r="8189" spans="3:3" x14ac:dyDescent="0.25">
      <c r="C8189" s="1"/>
    </row>
    <row r="8190" spans="3:3" x14ac:dyDescent="0.25">
      <c r="C8190" s="1"/>
    </row>
    <row r="8191" spans="3:3" x14ac:dyDescent="0.25">
      <c r="C8191" s="1"/>
    </row>
    <row r="8192" spans="3:3" x14ac:dyDescent="0.25">
      <c r="C8192" s="1"/>
    </row>
    <row r="8193" spans="3:3" x14ac:dyDescent="0.25">
      <c r="C8193" s="1"/>
    </row>
    <row r="8194" spans="3:3" x14ac:dyDescent="0.25">
      <c r="C8194" s="1"/>
    </row>
    <row r="8195" spans="3:3" x14ac:dyDescent="0.25">
      <c r="C8195" s="1"/>
    </row>
    <row r="8196" spans="3:3" x14ac:dyDescent="0.25">
      <c r="C8196" s="1"/>
    </row>
    <row r="8197" spans="3:3" x14ac:dyDescent="0.25">
      <c r="C8197" s="1"/>
    </row>
    <row r="8198" spans="3:3" x14ac:dyDescent="0.25">
      <c r="C8198" s="1"/>
    </row>
    <row r="8199" spans="3:3" x14ac:dyDescent="0.25">
      <c r="C8199" s="1"/>
    </row>
    <row r="8200" spans="3:3" x14ac:dyDescent="0.25">
      <c r="C8200" s="1"/>
    </row>
    <row r="8201" spans="3:3" x14ac:dyDescent="0.25">
      <c r="C8201" s="1"/>
    </row>
    <row r="8202" spans="3:3" x14ac:dyDescent="0.25">
      <c r="C8202" s="1"/>
    </row>
    <row r="8203" spans="3:3" x14ac:dyDescent="0.25">
      <c r="C8203" s="1"/>
    </row>
    <row r="8204" spans="3:3" x14ac:dyDescent="0.25">
      <c r="C8204" s="1"/>
    </row>
    <row r="8205" spans="3:3" x14ac:dyDescent="0.25">
      <c r="C8205" s="1"/>
    </row>
    <row r="8206" spans="3:3" x14ac:dyDescent="0.25">
      <c r="C8206" s="1"/>
    </row>
    <row r="8207" spans="3:3" x14ac:dyDescent="0.25">
      <c r="C8207" s="1"/>
    </row>
    <row r="8208" spans="3:3" x14ac:dyDescent="0.25">
      <c r="C8208" s="1"/>
    </row>
    <row r="8209" spans="3:3" x14ac:dyDescent="0.25">
      <c r="C8209" s="1"/>
    </row>
    <row r="8210" spans="3:3" x14ac:dyDescent="0.25">
      <c r="C8210" s="1"/>
    </row>
    <row r="8211" spans="3:3" x14ac:dyDescent="0.25">
      <c r="C8211" s="1"/>
    </row>
    <row r="8212" spans="3:3" x14ac:dyDescent="0.25">
      <c r="C8212" s="1"/>
    </row>
    <row r="8213" spans="3:3" x14ac:dyDescent="0.25">
      <c r="C8213" s="1"/>
    </row>
    <row r="8214" spans="3:3" x14ac:dyDescent="0.25">
      <c r="C8214" s="1"/>
    </row>
    <row r="8215" spans="3:3" x14ac:dyDescent="0.25">
      <c r="C8215" s="1"/>
    </row>
    <row r="8216" spans="3:3" x14ac:dyDescent="0.25">
      <c r="C8216" s="1"/>
    </row>
    <row r="8217" spans="3:3" x14ac:dyDescent="0.25">
      <c r="C8217" s="1"/>
    </row>
    <row r="8218" spans="3:3" x14ac:dyDescent="0.25">
      <c r="C8218" s="1"/>
    </row>
    <row r="8219" spans="3:3" x14ac:dyDescent="0.25">
      <c r="C8219" s="1"/>
    </row>
    <row r="8220" spans="3:3" x14ac:dyDescent="0.25">
      <c r="C8220" s="1"/>
    </row>
    <row r="8221" spans="3:3" x14ac:dyDescent="0.25">
      <c r="C8221" s="1"/>
    </row>
    <row r="8222" spans="3:3" x14ac:dyDescent="0.25">
      <c r="C8222" s="1"/>
    </row>
    <row r="8223" spans="3:3" x14ac:dyDescent="0.25">
      <c r="C8223" s="1"/>
    </row>
    <row r="8224" spans="3:3" x14ac:dyDescent="0.25">
      <c r="C8224" s="1"/>
    </row>
    <row r="8225" spans="3:3" x14ac:dyDescent="0.25">
      <c r="C8225" s="1"/>
    </row>
    <row r="8226" spans="3:3" x14ac:dyDescent="0.25">
      <c r="C8226" s="1"/>
    </row>
    <row r="8227" spans="3:3" x14ac:dyDescent="0.25">
      <c r="C8227" s="1"/>
    </row>
    <row r="8228" spans="3:3" x14ac:dyDescent="0.25">
      <c r="C8228" s="1"/>
    </row>
    <row r="8229" spans="3:3" x14ac:dyDescent="0.25">
      <c r="C8229" s="1"/>
    </row>
    <row r="8230" spans="3:3" x14ac:dyDescent="0.25">
      <c r="C8230" s="1"/>
    </row>
    <row r="8231" spans="3:3" x14ac:dyDescent="0.25">
      <c r="C8231" s="1"/>
    </row>
    <row r="8232" spans="3:3" x14ac:dyDescent="0.25">
      <c r="C8232" s="1"/>
    </row>
    <row r="8233" spans="3:3" x14ac:dyDescent="0.25">
      <c r="C8233" s="1"/>
    </row>
    <row r="8234" spans="3:3" x14ac:dyDescent="0.25">
      <c r="C8234" s="1"/>
    </row>
    <row r="8235" spans="3:3" x14ac:dyDescent="0.25">
      <c r="C8235" s="1"/>
    </row>
    <row r="8236" spans="3:3" x14ac:dyDescent="0.25">
      <c r="C8236" s="1"/>
    </row>
    <row r="8237" spans="3:3" x14ac:dyDescent="0.25">
      <c r="C8237" s="1"/>
    </row>
    <row r="8238" spans="3:3" x14ac:dyDescent="0.25">
      <c r="C8238" s="1"/>
    </row>
    <row r="8239" spans="3:3" x14ac:dyDescent="0.25">
      <c r="C8239" s="1"/>
    </row>
    <row r="8240" spans="3:3" x14ac:dyDescent="0.25">
      <c r="C8240" s="1"/>
    </row>
    <row r="8241" spans="3:3" x14ac:dyDescent="0.25">
      <c r="C8241" s="1"/>
    </row>
    <row r="8242" spans="3:3" x14ac:dyDescent="0.25">
      <c r="C8242" s="1"/>
    </row>
    <row r="8243" spans="3:3" x14ac:dyDescent="0.25">
      <c r="C8243" s="1"/>
    </row>
    <row r="8244" spans="3:3" x14ac:dyDescent="0.25">
      <c r="C8244" s="1"/>
    </row>
    <row r="8245" spans="3:3" x14ac:dyDescent="0.25">
      <c r="C8245" s="1"/>
    </row>
    <row r="8246" spans="3:3" x14ac:dyDescent="0.25">
      <c r="C8246" s="1"/>
    </row>
    <row r="8247" spans="3:3" x14ac:dyDescent="0.25">
      <c r="C8247" s="1"/>
    </row>
    <row r="8248" spans="3:3" x14ac:dyDescent="0.25">
      <c r="C8248" s="1"/>
    </row>
    <row r="8249" spans="3:3" x14ac:dyDescent="0.25">
      <c r="C8249" s="1"/>
    </row>
    <row r="8250" spans="3:3" x14ac:dyDescent="0.25">
      <c r="C8250" s="1"/>
    </row>
    <row r="8251" spans="3:3" x14ac:dyDescent="0.25">
      <c r="C8251" s="1"/>
    </row>
    <row r="8252" spans="3:3" x14ac:dyDescent="0.25">
      <c r="C8252" s="1"/>
    </row>
    <row r="8253" spans="3:3" x14ac:dyDescent="0.25">
      <c r="C8253" s="1"/>
    </row>
    <row r="8254" spans="3:3" x14ac:dyDescent="0.25">
      <c r="C8254" s="1"/>
    </row>
    <row r="8255" spans="3:3" x14ac:dyDescent="0.25">
      <c r="C8255" s="1"/>
    </row>
    <row r="8256" spans="3:3" x14ac:dyDescent="0.25">
      <c r="C8256" s="1"/>
    </row>
    <row r="8257" spans="3:3" x14ac:dyDescent="0.25">
      <c r="C8257" s="1"/>
    </row>
    <row r="8258" spans="3:3" x14ac:dyDescent="0.25">
      <c r="C8258" s="1"/>
    </row>
    <row r="8259" spans="3:3" x14ac:dyDescent="0.25">
      <c r="C8259" s="1"/>
    </row>
    <row r="8260" spans="3:3" x14ac:dyDescent="0.25">
      <c r="C8260" s="1"/>
    </row>
    <row r="8261" spans="3:3" x14ac:dyDescent="0.25">
      <c r="C8261" s="1"/>
    </row>
    <row r="8262" spans="3:3" x14ac:dyDescent="0.25">
      <c r="C8262" s="1"/>
    </row>
    <row r="8263" spans="3:3" x14ac:dyDescent="0.25">
      <c r="C8263" s="1"/>
    </row>
    <row r="8264" spans="3:3" x14ac:dyDescent="0.25">
      <c r="C8264" s="1"/>
    </row>
    <row r="8265" spans="3:3" x14ac:dyDescent="0.25">
      <c r="C8265" s="1"/>
    </row>
    <row r="8266" spans="3:3" x14ac:dyDescent="0.25">
      <c r="C8266" s="1"/>
    </row>
    <row r="8267" spans="3:3" x14ac:dyDescent="0.25">
      <c r="C8267" s="1"/>
    </row>
    <row r="8268" spans="3:3" x14ac:dyDescent="0.25">
      <c r="C8268" s="1"/>
    </row>
    <row r="8269" spans="3:3" x14ac:dyDescent="0.25">
      <c r="C8269" s="1"/>
    </row>
    <row r="8270" spans="3:3" x14ac:dyDescent="0.25">
      <c r="C8270" s="1"/>
    </row>
    <row r="8271" spans="3:3" x14ac:dyDescent="0.25">
      <c r="C8271" s="1"/>
    </row>
    <row r="8272" spans="3:3" x14ac:dyDescent="0.25">
      <c r="C8272" s="1"/>
    </row>
    <row r="8273" spans="3:3" x14ac:dyDescent="0.25">
      <c r="C8273" s="1"/>
    </row>
    <row r="8274" spans="3:3" x14ac:dyDescent="0.25">
      <c r="C8274" s="1"/>
    </row>
    <row r="8275" spans="3:3" x14ac:dyDescent="0.25">
      <c r="C8275" s="1"/>
    </row>
    <row r="8276" spans="3:3" x14ac:dyDescent="0.25">
      <c r="C8276" s="1"/>
    </row>
    <row r="8277" spans="3:3" x14ac:dyDescent="0.25">
      <c r="C8277" s="1"/>
    </row>
    <row r="8278" spans="3:3" x14ac:dyDescent="0.25">
      <c r="C8278" s="1"/>
    </row>
    <row r="8279" spans="3:3" x14ac:dyDescent="0.25">
      <c r="C8279" s="1"/>
    </row>
    <row r="8280" spans="3:3" x14ac:dyDescent="0.25">
      <c r="C8280" s="1"/>
    </row>
    <row r="8281" spans="3:3" x14ac:dyDescent="0.25">
      <c r="C8281" s="1"/>
    </row>
    <row r="8282" spans="3:3" x14ac:dyDescent="0.25">
      <c r="C8282" s="1"/>
    </row>
    <row r="8283" spans="3:3" x14ac:dyDescent="0.25">
      <c r="C8283" s="1"/>
    </row>
    <row r="8284" spans="3:3" x14ac:dyDescent="0.25">
      <c r="C8284" s="1"/>
    </row>
    <row r="8285" spans="3:3" x14ac:dyDescent="0.25">
      <c r="C8285" s="1"/>
    </row>
    <row r="8286" spans="3:3" x14ac:dyDescent="0.25">
      <c r="C8286" s="1"/>
    </row>
    <row r="8287" spans="3:3" x14ac:dyDescent="0.25">
      <c r="C8287" s="1"/>
    </row>
    <row r="8288" spans="3:3" x14ac:dyDescent="0.25">
      <c r="C8288" s="1"/>
    </row>
    <row r="8289" spans="3:3" x14ac:dyDescent="0.25">
      <c r="C8289" s="1"/>
    </row>
    <row r="8290" spans="3:3" x14ac:dyDescent="0.25">
      <c r="C8290" s="1"/>
    </row>
    <row r="8291" spans="3:3" x14ac:dyDescent="0.25">
      <c r="C8291" s="1"/>
    </row>
    <row r="8292" spans="3:3" x14ac:dyDescent="0.25">
      <c r="C8292" s="1"/>
    </row>
    <row r="8293" spans="3:3" x14ac:dyDescent="0.25">
      <c r="C8293" s="1"/>
    </row>
    <row r="8294" spans="3:3" x14ac:dyDescent="0.25">
      <c r="C8294" s="1"/>
    </row>
    <row r="8295" spans="3:3" x14ac:dyDescent="0.25">
      <c r="C8295" s="1"/>
    </row>
    <row r="8296" spans="3:3" x14ac:dyDescent="0.25">
      <c r="C8296" s="1"/>
    </row>
    <row r="8297" spans="3:3" x14ac:dyDescent="0.25">
      <c r="C8297" s="1"/>
    </row>
    <row r="8298" spans="3:3" x14ac:dyDescent="0.25">
      <c r="C8298" s="1"/>
    </row>
    <row r="8299" spans="3:3" x14ac:dyDescent="0.25">
      <c r="C8299" s="1"/>
    </row>
    <row r="8300" spans="3:3" x14ac:dyDescent="0.25">
      <c r="C8300" s="1"/>
    </row>
    <row r="8301" spans="3:3" x14ac:dyDescent="0.25">
      <c r="C8301" s="1"/>
    </row>
    <row r="8302" spans="3:3" x14ac:dyDescent="0.25">
      <c r="C8302" s="1"/>
    </row>
    <row r="8303" spans="3:3" x14ac:dyDescent="0.25">
      <c r="C8303" s="1"/>
    </row>
    <row r="8304" spans="3:3" x14ac:dyDescent="0.25">
      <c r="C8304" s="1"/>
    </row>
    <row r="8305" spans="3:3" x14ac:dyDescent="0.25">
      <c r="C8305" s="1"/>
    </row>
    <row r="8306" spans="3:3" x14ac:dyDescent="0.25">
      <c r="C8306" s="1"/>
    </row>
    <row r="8307" spans="3:3" x14ac:dyDescent="0.25">
      <c r="C8307" s="1"/>
    </row>
    <row r="8308" spans="3:3" x14ac:dyDescent="0.25">
      <c r="C8308" s="1"/>
    </row>
    <row r="8309" spans="3:3" x14ac:dyDescent="0.25">
      <c r="C8309" s="1"/>
    </row>
    <row r="8310" spans="3:3" x14ac:dyDescent="0.25">
      <c r="C8310" s="1"/>
    </row>
    <row r="8311" spans="3:3" x14ac:dyDescent="0.25">
      <c r="C8311" s="1"/>
    </row>
    <row r="8312" spans="3:3" x14ac:dyDescent="0.25">
      <c r="C8312" s="1"/>
    </row>
    <row r="8313" spans="3:3" x14ac:dyDescent="0.25">
      <c r="C8313" s="1"/>
    </row>
    <row r="8314" spans="3:3" x14ac:dyDescent="0.25">
      <c r="C8314" s="1"/>
    </row>
    <row r="8315" spans="3:3" x14ac:dyDescent="0.25">
      <c r="C8315" s="1"/>
    </row>
    <row r="8316" spans="3:3" x14ac:dyDescent="0.25">
      <c r="C8316" s="1"/>
    </row>
    <row r="8317" spans="3:3" x14ac:dyDescent="0.25">
      <c r="C8317" s="1"/>
    </row>
    <row r="8318" spans="3:3" x14ac:dyDescent="0.25">
      <c r="C8318" s="1"/>
    </row>
    <row r="8319" spans="3:3" x14ac:dyDescent="0.25">
      <c r="C8319" s="1"/>
    </row>
    <row r="8320" spans="3:3" x14ac:dyDescent="0.25">
      <c r="C8320" s="1"/>
    </row>
    <row r="8321" spans="3:3" x14ac:dyDescent="0.25">
      <c r="C8321" s="1"/>
    </row>
    <row r="8322" spans="3:3" x14ac:dyDescent="0.25">
      <c r="C8322" s="1"/>
    </row>
    <row r="8323" spans="3:3" x14ac:dyDescent="0.25">
      <c r="C8323" s="1"/>
    </row>
    <row r="8324" spans="3:3" x14ac:dyDescent="0.25">
      <c r="C8324" s="1"/>
    </row>
    <row r="8325" spans="3:3" x14ac:dyDescent="0.25">
      <c r="C8325" s="1"/>
    </row>
    <row r="8326" spans="3:3" x14ac:dyDescent="0.25">
      <c r="C8326" s="1"/>
    </row>
    <row r="8327" spans="3:3" x14ac:dyDescent="0.25">
      <c r="C8327" s="1"/>
    </row>
    <row r="8328" spans="3:3" x14ac:dyDescent="0.25">
      <c r="C8328" s="1"/>
    </row>
    <row r="8329" spans="3:3" x14ac:dyDescent="0.25">
      <c r="C8329" s="1"/>
    </row>
    <row r="8330" spans="3:3" x14ac:dyDescent="0.25">
      <c r="C8330" s="1"/>
    </row>
    <row r="8331" spans="3:3" x14ac:dyDescent="0.25">
      <c r="C8331" s="1"/>
    </row>
    <row r="8332" spans="3:3" x14ac:dyDescent="0.25">
      <c r="C8332" s="1"/>
    </row>
    <row r="8333" spans="3:3" x14ac:dyDescent="0.25">
      <c r="C8333" s="1"/>
    </row>
    <row r="8334" spans="3:3" x14ac:dyDescent="0.25">
      <c r="C8334" s="1"/>
    </row>
    <row r="8335" spans="3:3" x14ac:dyDescent="0.25">
      <c r="C8335" s="1"/>
    </row>
    <row r="8336" spans="3:3" x14ac:dyDescent="0.25">
      <c r="C8336" s="1"/>
    </row>
    <row r="8337" spans="3:3" x14ac:dyDescent="0.25">
      <c r="C8337" s="1"/>
    </row>
    <row r="8338" spans="3:3" x14ac:dyDescent="0.25">
      <c r="C8338" s="1"/>
    </row>
    <row r="8339" spans="3:3" x14ac:dyDescent="0.25">
      <c r="C8339" s="1"/>
    </row>
    <row r="8340" spans="3:3" x14ac:dyDescent="0.25">
      <c r="C8340" s="1"/>
    </row>
    <row r="8341" spans="3:3" x14ac:dyDescent="0.25">
      <c r="C8341" s="1"/>
    </row>
    <row r="8342" spans="3:3" x14ac:dyDescent="0.25">
      <c r="C8342" s="1"/>
    </row>
    <row r="8343" spans="3:3" x14ac:dyDescent="0.25">
      <c r="C8343" s="1"/>
    </row>
    <row r="8344" spans="3:3" x14ac:dyDescent="0.25">
      <c r="C8344" s="1"/>
    </row>
    <row r="8345" spans="3:3" x14ac:dyDescent="0.25">
      <c r="C8345" s="1"/>
    </row>
    <row r="8346" spans="3:3" x14ac:dyDescent="0.25">
      <c r="C8346" s="1"/>
    </row>
    <row r="8347" spans="3:3" x14ac:dyDescent="0.25">
      <c r="C8347" s="1"/>
    </row>
    <row r="8348" spans="3:3" x14ac:dyDescent="0.25">
      <c r="C8348" s="1"/>
    </row>
    <row r="8349" spans="3:3" x14ac:dyDescent="0.25">
      <c r="C8349" s="1"/>
    </row>
    <row r="8350" spans="3:3" x14ac:dyDescent="0.25">
      <c r="C8350" s="1"/>
    </row>
    <row r="8351" spans="3:3" x14ac:dyDescent="0.25">
      <c r="C8351" s="1"/>
    </row>
    <row r="8352" spans="3:3" x14ac:dyDescent="0.25">
      <c r="C8352" s="1"/>
    </row>
    <row r="8353" spans="3:3" x14ac:dyDescent="0.25">
      <c r="C8353" s="1"/>
    </row>
    <row r="8354" spans="3:3" x14ac:dyDescent="0.25">
      <c r="C8354" s="1"/>
    </row>
    <row r="8355" spans="3:3" x14ac:dyDescent="0.25">
      <c r="C8355" s="1"/>
    </row>
    <row r="8356" spans="3:3" x14ac:dyDescent="0.25">
      <c r="C8356" s="1"/>
    </row>
    <row r="8357" spans="3:3" x14ac:dyDescent="0.25">
      <c r="C8357" s="1"/>
    </row>
    <row r="8358" spans="3:3" x14ac:dyDescent="0.25">
      <c r="C8358" s="1"/>
    </row>
    <row r="8359" spans="3:3" x14ac:dyDescent="0.25">
      <c r="C8359" s="1"/>
    </row>
    <row r="8360" spans="3:3" x14ac:dyDescent="0.25">
      <c r="C8360" s="1"/>
    </row>
    <row r="8361" spans="3:3" x14ac:dyDescent="0.25">
      <c r="C8361" s="1"/>
    </row>
    <row r="8362" spans="3:3" x14ac:dyDescent="0.25">
      <c r="C8362" s="1"/>
    </row>
    <row r="8363" spans="3:3" x14ac:dyDescent="0.25">
      <c r="C8363" s="1"/>
    </row>
    <row r="8364" spans="3:3" x14ac:dyDescent="0.25">
      <c r="C8364" s="1"/>
    </row>
    <row r="8365" spans="3:3" x14ac:dyDescent="0.25">
      <c r="C8365" s="1"/>
    </row>
    <row r="8366" spans="3:3" x14ac:dyDescent="0.25">
      <c r="C8366" s="1"/>
    </row>
    <row r="8367" spans="3:3" x14ac:dyDescent="0.25">
      <c r="C8367" s="1"/>
    </row>
    <row r="8368" spans="3:3" x14ac:dyDescent="0.25">
      <c r="C8368" s="1"/>
    </row>
    <row r="8369" spans="3:3" x14ac:dyDescent="0.25">
      <c r="C8369" s="1"/>
    </row>
    <row r="8370" spans="3:3" x14ac:dyDescent="0.25">
      <c r="C8370" s="1"/>
    </row>
    <row r="8371" spans="3:3" x14ac:dyDescent="0.25">
      <c r="C8371" s="1"/>
    </row>
    <row r="8372" spans="3:3" x14ac:dyDescent="0.25">
      <c r="C8372" s="1"/>
    </row>
    <row r="8373" spans="3:3" x14ac:dyDescent="0.25">
      <c r="C8373" s="1"/>
    </row>
    <row r="8374" spans="3:3" x14ac:dyDescent="0.25">
      <c r="C8374" s="1"/>
    </row>
    <row r="8375" spans="3:3" x14ac:dyDescent="0.25">
      <c r="C8375" s="1"/>
    </row>
    <row r="8376" spans="3:3" x14ac:dyDescent="0.25">
      <c r="C8376" s="1"/>
    </row>
    <row r="8377" spans="3:3" x14ac:dyDescent="0.25">
      <c r="C8377" s="1"/>
    </row>
    <row r="8378" spans="3:3" x14ac:dyDescent="0.25">
      <c r="C8378" s="1"/>
    </row>
    <row r="8379" spans="3:3" x14ac:dyDescent="0.25">
      <c r="C8379" s="1"/>
    </row>
    <row r="8380" spans="3:3" x14ac:dyDescent="0.25">
      <c r="C8380" s="1"/>
    </row>
    <row r="8381" spans="3:3" x14ac:dyDescent="0.25">
      <c r="C8381" s="1"/>
    </row>
    <row r="8382" spans="3:3" x14ac:dyDescent="0.25">
      <c r="C8382" s="1"/>
    </row>
    <row r="8383" spans="3:3" x14ac:dyDescent="0.25">
      <c r="C8383" s="1"/>
    </row>
    <row r="8384" spans="3:3" x14ac:dyDescent="0.25">
      <c r="C8384" s="1"/>
    </row>
    <row r="8385" spans="3:3" x14ac:dyDescent="0.25">
      <c r="C8385" s="1"/>
    </row>
    <row r="8386" spans="3:3" x14ac:dyDescent="0.25">
      <c r="C8386" s="1"/>
    </row>
    <row r="8387" spans="3:3" x14ac:dyDescent="0.25">
      <c r="C8387" s="1"/>
    </row>
    <row r="8388" spans="3:3" x14ac:dyDescent="0.25">
      <c r="C8388" s="1"/>
    </row>
    <row r="8389" spans="3:3" x14ac:dyDescent="0.25">
      <c r="C8389" s="1"/>
    </row>
    <row r="8390" spans="3:3" x14ac:dyDescent="0.25">
      <c r="C8390" s="1"/>
    </row>
    <row r="8391" spans="3:3" x14ac:dyDescent="0.25">
      <c r="C8391" s="1"/>
    </row>
    <row r="8392" spans="3:3" x14ac:dyDescent="0.25">
      <c r="C8392" s="1"/>
    </row>
    <row r="8393" spans="3:3" x14ac:dyDescent="0.25">
      <c r="C8393" s="1"/>
    </row>
    <row r="8394" spans="3:3" x14ac:dyDescent="0.25">
      <c r="C8394" s="1"/>
    </row>
    <row r="8395" spans="3:3" x14ac:dyDescent="0.25">
      <c r="C8395" s="1"/>
    </row>
    <row r="8396" spans="3:3" x14ac:dyDescent="0.25">
      <c r="C8396" s="1"/>
    </row>
    <row r="8397" spans="3:3" x14ac:dyDescent="0.25">
      <c r="C8397" s="1"/>
    </row>
    <row r="8398" spans="3:3" x14ac:dyDescent="0.25">
      <c r="C8398" s="1"/>
    </row>
    <row r="8399" spans="3:3" x14ac:dyDescent="0.25">
      <c r="C8399" s="1"/>
    </row>
    <row r="8400" spans="3:3" x14ac:dyDescent="0.25">
      <c r="C8400" s="1"/>
    </row>
    <row r="8401" spans="3:3" x14ac:dyDescent="0.25">
      <c r="C8401" s="1"/>
    </row>
    <row r="8402" spans="3:3" x14ac:dyDescent="0.25">
      <c r="C8402" s="1"/>
    </row>
    <row r="8403" spans="3:3" x14ac:dyDescent="0.25">
      <c r="C8403" s="1"/>
    </row>
    <row r="8404" spans="3:3" x14ac:dyDescent="0.25">
      <c r="C8404" s="1"/>
    </row>
    <row r="8405" spans="3:3" x14ac:dyDescent="0.25">
      <c r="C8405" s="1"/>
    </row>
    <row r="8406" spans="3:3" x14ac:dyDescent="0.25">
      <c r="C8406" s="1"/>
    </row>
    <row r="8407" spans="3:3" x14ac:dyDescent="0.25">
      <c r="C8407" s="1"/>
    </row>
    <row r="8408" spans="3:3" x14ac:dyDescent="0.25">
      <c r="C8408" s="1"/>
    </row>
    <row r="8409" spans="3:3" x14ac:dyDescent="0.25">
      <c r="C8409" s="1"/>
    </row>
    <row r="8410" spans="3:3" x14ac:dyDescent="0.25">
      <c r="C8410" s="1"/>
    </row>
    <row r="8411" spans="3:3" x14ac:dyDescent="0.25">
      <c r="C8411" s="1"/>
    </row>
    <row r="8412" spans="3:3" x14ac:dyDescent="0.25">
      <c r="C8412" s="1"/>
    </row>
    <row r="8413" spans="3:3" x14ac:dyDescent="0.25">
      <c r="C8413" s="1"/>
    </row>
    <row r="8414" spans="3:3" x14ac:dyDescent="0.25">
      <c r="C8414" s="1"/>
    </row>
    <row r="8415" spans="3:3" x14ac:dyDescent="0.25">
      <c r="C8415" s="1"/>
    </row>
    <row r="8416" spans="3:3" x14ac:dyDescent="0.25">
      <c r="C8416" s="1"/>
    </row>
    <row r="8417" spans="3:3" x14ac:dyDescent="0.25">
      <c r="C8417" s="1"/>
    </row>
    <row r="8418" spans="3:3" x14ac:dyDescent="0.25">
      <c r="C8418" s="1"/>
    </row>
    <row r="8419" spans="3:3" x14ac:dyDescent="0.25">
      <c r="C8419" s="1"/>
    </row>
    <row r="8420" spans="3:3" x14ac:dyDescent="0.25">
      <c r="C8420" s="1"/>
    </row>
    <row r="8421" spans="3:3" x14ac:dyDescent="0.25">
      <c r="C8421" s="1"/>
    </row>
    <row r="8422" spans="3:3" x14ac:dyDescent="0.25">
      <c r="C8422" s="1"/>
    </row>
    <row r="8423" spans="3:3" x14ac:dyDescent="0.25">
      <c r="C8423" s="1"/>
    </row>
    <row r="8424" spans="3:3" x14ac:dyDescent="0.25">
      <c r="C8424" s="1"/>
    </row>
    <row r="8425" spans="3:3" x14ac:dyDescent="0.25">
      <c r="C8425" s="1"/>
    </row>
    <row r="8426" spans="3:3" x14ac:dyDescent="0.25">
      <c r="C8426" s="1"/>
    </row>
    <row r="8427" spans="3:3" x14ac:dyDescent="0.25">
      <c r="C8427" s="1"/>
    </row>
    <row r="8428" spans="3:3" x14ac:dyDescent="0.25">
      <c r="C8428" s="1"/>
    </row>
    <row r="8429" spans="3:3" x14ac:dyDescent="0.25">
      <c r="C8429" s="1"/>
    </row>
    <row r="8430" spans="3:3" x14ac:dyDescent="0.25">
      <c r="C8430" s="1"/>
    </row>
    <row r="8431" spans="3:3" x14ac:dyDescent="0.25">
      <c r="C8431" s="1"/>
    </row>
    <row r="8432" spans="3:3" x14ac:dyDescent="0.25">
      <c r="C8432" s="1"/>
    </row>
    <row r="8433" spans="3:3" x14ac:dyDescent="0.25">
      <c r="C8433" s="1"/>
    </row>
    <row r="8434" spans="3:3" x14ac:dyDescent="0.25">
      <c r="C8434" s="1"/>
    </row>
    <row r="8435" spans="3:3" x14ac:dyDescent="0.25">
      <c r="C8435" s="1"/>
    </row>
    <row r="8436" spans="3:3" x14ac:dyDescent="0.25">
      <c r="C8436" s="1"/>
    </row>
    <row r="8437" spans="3:3" x14ac:dyDescent="0.25">
      <c r="C8437" s="1"/>
    </row>
    <row r="8438" spans="3:3" x14ac:dyDescent="0.25">
      <c r="C8438" s="1"/>
    </row>
    <row r="8439" spans="3:3" x14ac:dyDescent="0.25">
      <c r="C8439" s="1"/>
    </row>
    <row r="8440" spans="3:3" x14ac:dyDescent="0.25">
      <c r="C8440" s="1"/>
    </row>
    <row r="8441" spans="3:3" x14ac:dyDescent="0.25">
      <c r="C8441" s="1"/>
    </row>
    <row r="8442" spans="3:3" x14ac:dyDescent="0.25">
      <c r="C8442" s="1"/>
    </row>
    <row r="8443" spans="3:3" x14ac:dyDescent="0.25">
      <c r="C8443" s="1"/>
    </row>
    <row r="8444" spans="3:3" x14ac:dyDescent="0.25">
      <c r="C8444" s="1"/>
    </row>
    <row r="8445" spans="3:3" x14ac:dyDescent="0.25">
      <c r="C8445" s="1"/>
    </row>
    <row r="8446" spans="3:3" x14ac:dyDescent="0.25">
      <c r="C8446" s="1"/>
    </row>
    <row r="8447" spans="3:3" x14ac:dyDescent="0.25">
      <c r="C8447" s="1"/>
    </row>
    <row r="8448" spans="3:3" x14ac:dyDescent="0.25">
      <c r="C8448" s="1"/>
    </row>
    <row r="8449" spans="3:3" x14ac:dyDescent="0.25">
      <c r="C8449" s="1"/>
    </row>
    <row r="8450" spans="3:3" x14ac:dyDescent="0.25">
      <c r="C8450" s="1"/>
    </row>
    <row r="8451" spans="3:3" x14ac:dyDescent="0.25">
      <c r="C8451" s="1"/>
    </row>
    <row r="8452" spans="3:3" x14ac:dyDescent="0.25">
      <c r="C8452" s="1"/>
    </row>
    <row r="8453" spans="3:3" x14ac:dyDescent="0.25">
      <c r="C8453" s="1"/>
    </row>
    <row r="8454" spans="3:3" x14ac:dyDescent="0.25">
      <c r="C8454" s="1"/>
    </row>
    <row r="8455" spans="3:3" x14ac:dyDescent="0.25">
      <c r="C8455" s="1"/>
    </row>
    <row r="8456" spans="3:3" x14ac:dyDescent="0.25">
      <c r="C8456" s="1"/>
    </row>
    <row r="8457" spans="3:3" x14ac:dyDescent="0.25">
      <c r="C8457" s="1"/>
    </row>
    <row r="8458" spans="3:3" x14ac:dyDescent="0.25">
      <c r="C8458" s="1"/>
    </row>
    <row r="8459" spans="3:3" x14ac:dyDescent="0.25">
      <c r="C8459" s="1"/>
    </row>
    <row r="8460" spans="3:3" x14ac:dyDescent="0.25">
      <c r="C8460" s="1"/>
    </row>
    <row r="8461" spans="3:3" x14ac:dyDescent="0.25">
      <c r="C8461" s="1"/>
    </row>
    <row r="8462" spans="3:3" x14ac:dyDescent="0.25">
      <c r="C8462" s="1"/>
    </row>
    <row r="8463" spans="3:3" x14ac:dyDescent="0.25">
      <c r="C8463" s="1"/>
    </row>
    <row r="8464" spans="3:3" x14ac:dyDescent="0.25">
      <c r="C8464" s="1"/>
    </row>
    <row r="8465" spans="3:3" x14ac:dyDescent="0.25">
      <c r="C8465" s="1"/>
    </row>
    <row r="8466" spans="3:3" x14ac:dyDescent="0.25">
      <c r="C8466" s="1"/>
    </row>
    <row r="8467" spans="3:3" x14ac:dyDescent="0.25">
      <c r="C8467" s="1"/>
    </row>
    <row r="8468" spans="3:3" x14ac:dyDescent="0.25">
      <c r="C8468" s="1"/>
    </row>
    <row r="8469" spans="3:3" x14ac:dyDescent="0.25">
      <c r="C8469" s="1"/>
    </row>
    <row r="8470" spans="3:3" x14ac:dyDescent="0.25">
      <c r="C8470" s="1"/>
    </row>
    <row r="8471" spans="3:3" x14ac:dyDescent="0.25">
      <c r="C8471" s="1"/>
    </row>
    <row r="8472" spans="3:3" x14ac:dyDescent="0.25">
      <c r="C8472" s="1"/>
    </row>
    <row r="8473" spans="3:3" x14ac:dyDescent="0.25">
      <c r="C8473" s="1"/>
    </row>
    <row r="8474" spans="3:3" x14ac:dyDescent="0.25">
      <c r="C8474" s="1"/>
    </row>
    <row r="8475" spans="3:3" x14ac:dyDescent="0.25">
      <c r="C8475" s="1"/>
    </row>
    <row r="8476" spans="3:3" x14ac:dyDescent="0.25">
      <c r="C8476" s="1"/>
    </row>
    <row r="8477" spans="3:3" x14ac:dyDescent="0.25">
      <c r="C8477" s="1"/>
    </row>
    <row r="8478" spans="3:3" x14ac:dyDescent="0.25">
      <c r="C8478" s="1"/>
    </row>
    <row r="8479" spans="3:3" x14ac:dyDescent="0.25">
      <c r="C8479" s="1"/>
    </row>
    <row r="8480" spans="3:3" x14ac:dyDescent="0.25">
      <c r="C8480" s="1"/>
    </row>
    <row r="8481" spans="3:3" x14ac:dyDescent="0.25">
      <c r="C8481" s="1"/>
    </row>
    <row r="8482" spans="3:3" x14ac:dyDescent="0.25">
      <c r="C8482" s="1"/>
    </row>
    <row r="8483" spans="3:3" x14ac:dyDescent="0.25">
      <c r="C8483" s="1"/>
    </row>
    <row r="8484" spans="3:3" x14ac:dyDescent="0.25">
      <c r="C8484" s="1"/>
    </row>
    <row r="8485" spans="3:3" x14ac:dyDescent="0.25">
      <c r="C8485" s="1"/>
    </row>
    <row r="8486" spans="3:3" x14ac:dyDescent="0.25">
      <c r="C8486" s="1"/>
    </row>
    <row r="8487" spans="3:3" x14ac:dyDescent="0.25">
      <c r="C8487" s="1"/>
    </row>
    <row r="8488" spans="3:3" x14ac:dyDescent="0.25">
      <c r="C8488" s="1"/>
    </row>
    <row r="8489" spans="3:3" x14ac:dyDescent="0.25">
      <c r="C8489" s="1"/>
    </row>
    <row r="8490" spans="3:3" x14ac:dyDescent="0.25">
      <c r="C8490" s="1"/>
    </row>
    <row r="8491" spans="3:3" x14ac:dyDescent="0.25">
      <c r="C8491" s="1"/>
    </row>
    <row r="8492" spans="3:3" x14ac:dyDescent="0.25">
      <c r="C8492" s="1"/>
    </row>
    <row r="8493" spans="3:3" x14ac:dyDescent="0.25">
      <c r="C8493" s="1"/>
    </row>
    <row r="8494" spans="3:3" x14ac:dyDescent="0.25">
      <c r="C8494" s="1"/>
    </row>
    <row r="8495" spans="3:3" x14ac:dyDescent="0.25">
      <c r="C8495" s="1"/>
    </row>
    <row r="8496" spans="3:3" x14ac:dyDescent="0.25">
      <c r="C8496" s="1"/>
    </row>
    <row r="8497" spans="3:3" x14ac:dyDescent="0.25">
      <c r="C8497" s="1"/>
    </row>
    <row r="8498" spans="3:3" x14ac:dyDescent="0.25">
      <c r="C8498" s="1"/>
    </row>
    <row r="8499" spans="3:3" x14ac:dyDescent="0.25">
      <c r="C8499" s="1"/>
    </row>
    <row r="8500" spans="3:3" x14ac:dyDescent="0.25">
      <c r="C8500" s="1"/>
    </row>
    <row r="8501" spans="3:3" x14ac:dyDescent="0.25">
      <c r="C8501" s="1"/>
    </row>
    <row r="8502" spans="3:3" x14ac:dyDescent="0.25">
      <c r="C8502" s="1"/>
    </row>
    <row r="8503" spans="3:3" x14ac:dyDescent="0.25">
      <c r="C8503" s="1"/>
    </row>
    <row r="8504" spans="3:3" x14ac:dyDescent="0.25">
      <c r="C8504" s="1"/>
    </row>
    <row r="8505" spans="3:3" x14ac:dyDescent="0.25">
      <c r="C8505" s="1"/>
    </row>
    <row r="8506" spans="3:3" x14ac:dyDescent="0.25">
      <c r="C8506" s="1"/>
    </row>
    <row r="8507" spans="3:3" x14ac:dyDescent="0.25">
      <c r="C8507" s="1"/>
    </row>
    <row r="8508" spans="3:3" x14ac:dyDescent="0.25">
      <c r="C8508" s="1"/>
    </row>
    <row r="8509" spans="3:3" x14ac:dyDescent="0.25">
      <c r="C8509" s="1"/>
    </row>
    <row r="8510" spans="3:3" x14ac:dyDescent="0.25">
      <c r="C8510" s="1"/>
    </row>
    <row r="8511" spans="3:3" x14ac:dyDescent="0.25">
      <c r="C8511" s="1"/>
    </row>
    <row r="8512" spans="3:3" x14ac:dyDescent="0.25">
      <c r="C8512" s="1"/>
    </row>
    <row r="8513" spans="3:3" x14ac:dyDescent="0.25">
      <c r="C8513" s="1"/>
    </row>
    <row r="8514" spans="3:3" x14ac:dyDescent="0.25">
      <c r="C8514" s="1"/>
    </row>
    <row r="8515" spans="3:3" x14ac:dyDescent="0.25">
      <c r="C8515" s="1"/>
    </row>
    <row r="8516" spans="3:3" x14ac:dyDescent="0.25">
      <c r="C8516" s="1"/>
    </row>
    <row r="8517" spans="3:3" x14ac:dyDescent="0.25">
      <c r="C8517" s="1"/>
    </row>
    <row r="8518" spans="3:3" x14ac:dyDescent="0.25">
      <c r="C8518" s="1"/>
    </row>
    <row r="8519" spans="3:3" x14ac:dyDescent="0.25">
      <c r="C8519" s="1"/>
    </row>
    <row r="8520" spans="3:3" x14ac:dyDescent="0.25">
      <c r="C8520" s="1"/>
    </row>
    <row r="8521" spans="3:3" x14ac:dyDescent="0.25">
      <c r="C8521" s="1"/>
    </row>
    <row r="8522" spans="3:3" x14ac:dyDescent="0.25">
      <c r="C8522" s="1"/>
    </row>
    <row r="8523" spans="3:3" x14ac:dyDescent="0.25">
      <c r="C8523" s="1"/>
    </row>
    <row r="8524" spans="3:3" x14ac:dyDescent="0.25">
      <c r="C8524" s="1"/>
    </row>
    <row r="8525" spans="3:3" x14ac:dyDescent="0.25">
      <c r="C8525" s="1"/>
    </row>
    <row r="8526" spans="3:3" x14ac:dyDescent="0.25">
      <c r="C8526" s="1"/>
    </row>
    <row r="8527" spans="3:3" x14ac:dyDescent="0.25">
      <c r="C8527" s="1"/>
    </row>
    <row r="8528" spans="3:3" x14ac:dyDescent="0.25">
      <c r="C8528" s="1"/>
    </row>
    <row r="8529" spans="3:3" x14ac:dyDescent="0.25">
      <c r="C8529" s="1"/>
    </row>
    <row r="8530" spans="3:3" x14ac:dyDescent="0.25">
      <c r="C8530" s="1"/>
    </row>
    <row r="8531" spans="3:3" x14ac:dyDescent="0.25">
      <c r="C8531" s="1"/>
    </row>
    <row r="8532" spans="3:3" x14ac:dyDescent="0.25">
      <c r="C8532" s="1"/>
    </row>
    <row r="8533" spans="3:3" x14ac:dyDescent="0.25">
      <c r="C8533" s="1"/>
    </row>
    <row r="8534" spans="3:3" x14ac:dyDescent="0.25">
      <c r="C8534" s="1"/>
    </row>
    <row r="8535" spans="3:3" x14ac:dyDescent="0.25">
      <c r="C8535" s="1"/>
    </row>
    <row r="8536" spans="3:3" x14ac:dyDescent="0.25">
      <c r="C8536" s="1"/>
    </row>
    <row r="8537" spans="3:3" x14ac:dyDescent="0.25">
      <c r="C8537" s="1"/>
    </row>
    <row r="8538" spans="3:3" x14ac:dyDescent="0.25">
      <c r="C8538" s="1"/>
    </row>
    <row r="8539" spans="3:3" x14ac:dyDescent="0.25">
      <c r="C8539" s="1"/>
    </row>
    <row r="8540" spans="3:3" x14ac:dyDescent="0.25">
      <c r="C8540" s="1"/>
    </row>
    <row r="8541" spans="3:3" x14ac:dyDescent="0.25">
      <c r="C8541" s="1"/>
    </row>
    <row r="8542" spans="3:3" x14ac:dyDescent="0.25">
      <c r="C8542" s="1"/>
    </row>
    <row r="8543" spans="3:3" x14ac:dyDescent="0.25">
      <c r="C8543" s="1"/>
    </row>
    <row r="8544" spans="3:3" x14ac:dyDescent="0.25">
      <c r="C8544" s="1"/>
    </row>
    <row r="8545" spans="3:3" x14ac:dyDescent="0.25">
      <c r="C8545" s="1"/>
    </row>
    <row r="8546" spans="3:3" x14ac:dyDescent="0.25">
      <c r="C8546" s="1"/>
    </row>
    <row r="8547" spans="3:3" x14ac:dyDescent="0.25">
      <c r="C8547" s="1"/>
    </row>
    <row r="8548" spans="3:3" x14ac:dyDescent="0.25">
      <c r="C8548" s="1"/>
    </row>
    <row r="8549" spans="3:3" x14ac:dyDescent="0.25">
      <c r="C8549" s="1"/>
    </row>
    <row r="8550" spans="3:3" x14ac:dyDescent="0.25">
      <c r="C8550" s="1"/>
    </row>
    <row r="8551" spans="3:3" x14ac:dyDescent="0.25">
      <c r="C8551" s="1"/>
    </row>
    <row r="8552" spans="3:3" x14ac:dyDescent="0.25">
      <c r="C8552" s="1"/>
    </row>
    <row r="8553" spans="3:3" x14ac:dyDescent="0.25">
      <c r="C8553" s="1"/>
    </row>
    <row r="8554" spans="3:3" x14ac:dyDescent="0.25">
      <c r="C8554" s="1"/>
    </row>
    <row r="8555" spans="3:3" x14ac:dyDescent="0.25">
      <c r="C8555" s="1"/>
    </row>
    <row r="8556" spans="3:3" x14ac:dyDescent="0.25">
      <c r="C8556" s="1"/>
    </row>
    <row r="8557" spans="3:3" x14ac:dyDescent="0.25">
      <c r="C8557" s="1"/>
    </row>
    <row r="8558" spans="3:3" x14ac:dyDescent="0.25">
      <c r="C8558" s="1"/>
    </row>
    <row r="8559" spans="3:3" x14ac:dyDescent="0.25">
      <c r="C8559" s="1"/>
    </row>
    <row r="8560" spans="3:3" x14ac:dyDescent="0.25">
      <c r="C8560" s="1"/>
    </row>
    <row r="8561" spans="3:3" x14ac:dyDescent="0.25">
      <c r="C8561" s="1"/>
    </row>
    <row r="8562" spans="3:3" x14ac:dyDescent="0.25">
      <c r="C8562" s="1"/>
    </row>
    <row r="8563" spans="3:3" x14ac:dyDescent="0.25">
      <c r="C8563" s="1"/>
    </row>
    <row r="8564" spans="3:3" x14ac:dyDescent="0.25">
      <c r="C8564" s="1"/>
    </row>
    <row r="8565" spans="3:3" x14ac:dyDescent="0.25">
      <c r="C8565" s="1"/>
    </row>
    <row r="8566" spans="3:3" x14ac:dyDescent="0.25">
      <c r="C8566" s="1"/>
    </row>
    <row r="8567" spans="3:3" x14ac:dyDescent="0.25">
      <c r="C8567" s="1"/>
    </row>
    <row r="8568" spans="3:3" x14ac:dyDescent="0.25">
      <c r="C8568" s="1"/>
    </row>
    <row r="8569" spans="3:3" x14ac:dyDescent="0.25">
      <c r="C8569" s="1"/>
    </row>
    <row r="8570" spans="3:3" x14ac:dyDescent="0.25">
      <c r="C8570" s="1"/>
    </row>
    <row r="8571" spans="3:3" x14ac:dyDescent="0.25">
      <c r="C8571" s="1"/>
    </row>
    <row r="8572" spans="3:3" x14ac:dyDescent="0.25">
      <c r="C8572" s="1"/>
    </row>
    <row r="8573" spans="3:3" x14ac:dyDescent="0.25">
      <c r="C8573" s="1"/>
    </row>
    <row r="8574" spans="3:3" x14ac:dyDescent="0.25">
      <c r="C8574" s="1"/>
    </row>
    <row r="8575" spans="3:3" x14ac:dyDescent="0.25">
      <c r="C8575" s="1"/>
    </row>
    <row r="8576" spans="3:3" x14ac:dyDescent="0.25">
      <c r="C8576" s="1"/>
    </row>
    <row r="8577" spans="3:3" x14ac:dyDescent="0.25">
      <c r="C8577" s="1"/>
    </row>
    <row r="8578" spans="3:3" x14ac:dyDescent="0.25">
      <c r="C8578" s="1"/>
    </row>
    <row r="8579" spans="3:3" x14ac:dyDescent="0.25">
      <c r="C8579" s="1"/>
    </row>
    <row r="8580" spans="3:3" x14ac:dyDescent="0.25">
      <c r="C8580" s="1"/>
    </row>
    <row r="8581" spans="3:3" x14ac:dyDescent="0.25">
      <c r="C8581" s="1"/>
    </row>
    <row r="8582" spans="3:3" x14ac:dyDescent="0.25">
      <c r="C8582" s="1"/>
    </row>
    <row r="8583" spans="3:3" x14ac:dyDescent="0.25">
      <c r="C8583" s="1"/>
    </row>
    <row r="8584" spans="3:3" x14ac:dyDescent="0.25">
      <c r="C8584" s="1"/>
    </row>
    <row r="8585" spans="3:3" x14ac:dyDescent="0.25">
      <c r="C8585" s="1"/>
    </row>
    <row r="8586" spans="3:3" x14ac:dyDescent="0.25">
      <c r="C8586" s="1"/>
    </row>
    <row r="8587" spans="3:3" x14ac:dyDescent="0.25">
      <c r="C8587" s="1"/>
    </row>
    <row r="8588" spans="3:3" x14ac:dyDescent="0.25">
      <c r="C8588" s="1"/>
    </row>
    <row r="8589" spans="3:3" x14ac:dyDescent="0.25">
      <c r="C8589" s="1"/>
    </row>
    <row r="8590" spans="3:3" x14ac:dyDescent="0.25">
      <c r="C8590" s="1"/>
    </row>
    <row r="8591" spans="3:3" x14ac:dyDescent="0.25">
      <c r="C8591" s="1"/>
    </row>
    <row r="8592" spans="3:3" x14ac:dyDescent="0.25">
      <c r="C8592" s="1"/>
    </row>
    <row r="8593" spans="3:3" x14ac:dyDescent="0.25">
      <c r="C8593" s="1"/>
    </row>
    <row r="8594" spans="3:3" x14ac:dyDescent="0.25">
      <c r="C8594" s="1"/>
    </row>
    <row r="8595" spans="3:3" x14ac:dyDescent="0.25">
      <c r="C8595" s="1"/>
    </row>
    <row r="8596" spans="3:3" x14ac:dyDescent="0.25">
      <c r="C8596" s="1"/>
    </row>
    <row r="8597" spans="3:3" x14ac:dyDescent="0.25">
      <c r="C8597" s="1"/>
    </row>
    <row r="8598" spans="3:3" x14ac:dyDescent="0.25">
      <c r="C8598" s="1"/>
    </row>
    <row r="8599" spans="3:3" x14ac:dyDescent="0.25">
      <c r="C8599" s="1"/>
    </row>
    <row r="8600" spans="3:3" x14ac:dyDescent="0.25">
      <c r="C8600" s="1"/>
    </row>
    <row r="8601" spans="3:3" x14ac:dyDescent="0.25">
      <c r="C8601" s="1"/>
    </row>
    <row r="8602" spans="3:3" x14ac:dyDescent="0.25">
      <c r="C8602" s="1"/>
    </row>
    <row r="8603" spans="3:3" x14ac:dyDescent="0.25">
      <c r="C8603" s="1"/>
    </row>
    <row r="8604" spans="3:3" x14ac:dyDescent="0.25">
      <c r="C8604" s="1"/>
    </row>
    <row r="8605" spans="3:3" x14ac:dyDescent="0.25">
      <c r="C8605" s="1"/>
    </row>
    <row r="8606" spans="3:3" x14ac:dyDescent="0.25">
      <c r="C8606" s="1"/>
    </row>
    <row r="8607" spans="3:3" x14ac:dyDescent="0.25">
      <c r="C8607" s="1"/>
    </row>
    <row r="8608" spans="3:3" x14ac:dyDescent="0.25">
      <c r="C8608" s="1"/>
    </row>
    <row r="8609" spans="3:3" x14ac:dyDescent="0.25">
      <c r="C8609" s="1"/>
    </row>
    <row r="8610" spans="3:3" x14ac:dyDescent="0.25">
      <c r="C8610" s="1"/>
    </row>
    <row r="8611" spans="3:3" x14ac:dyDescent="0.25">
      <c r="C8611" s="1"/>
    </row>
    <row r="8612" spans="3:3" x14ac:dyDescent="0.25">
      <c r="C8612" s="1"/>
    </row>
    <row r="8613" spans="3:3" x14ac:dyDescent="0.25">
      <c r="C8613" s="1"/>
    </row>
    <row r="8614" spans="3:3" x14ac:dyDescent="0.25">
      <c r="C8614" s="1"/>
    </row>
    <row r="8615" spans="3:3" x14ac:dyDescent="0.25">
      <c r="C8615" s="1"/>
    </row>
    <row r="8616" spans="3:3" x14ac:dyDescent="0.25">
      <c r="C8616" s="1"/>
    </row>
    <row r="8617" spans="3:3" x14ac:dyDescent="0.25">
      <c r="C8617" s="1"/>
    </row>
    <row r="8618" spans="3:3" x14ac:dyDescent="0.25">
      <c r="C8618" s="1"/>
    </row>
    <row r="8619" spans="3:3" x14ac:dyDescent="0.25">
      <c r="C8619" s="1"/>
    </row>
    <row r="8620" spans="3:3" x14ac:dyDescent="0.25">
      <c r="C8620" s="1"/>
    </row>
    <row r="8621" spans="3:3" x14ac:dyDescent="0.25">
      <c r="C8621" s="1"/>
    </row>
    <row r="8622" spans="3:3" x14ac:dyDescent="0.25">
      <c r="C8622" s="1"/>
    </row>
    <row r="8623" spans="3:3" x14ac:dyDescent="0.25">
      <c r="C8623" s="1"/>
    </row>
    <row r="8624" spans="3:3" x14ac:dyDescent="0.25">
      <c r="C8624" s="1"/>
    </row>
    <row r="8625" spans="3:3" x14ac:dyDescent="0.25">
      <c r="C8625" s="1"/>
    </row>
    <row r="8626" spans="3:3" x14ac:dyDescent="0.25">
      <c r="C8626" s="1"/>
    </row>
    <row r="8627" spans="3:3" x14ac:dyDescent="0.25">
      <c r="C8627" s="1"/>
    </row>
    <row r="8628" spans="3:3" x14ac:dyDescent="0.25">
      <c r="C8628" s="1"/>
    </row>
    <row r="8629" spans="3:3" x14ac:dyDescent="0.25">
      <c r="C8629" s="1"/>
    </row>
    <row r="8630" spans="3:3" x14ac:dyDescent="0.25">
      <c r="C8630" s="1"/>
    </row>
    <row r="8631" spans="3:3" x14ac:dyDescent="0.25">
      <c r="C8631" s="1"/>
    </row>
    <row r="8632" spans="3:3" x14ac:dyDescent="0.25">
      <c r="C8632" s="1"/>
    </row>
    <row r="8633" spans="3:3" x14ac:dyDescent="0.25">
      <c r="C8633" s="1"/>
    </row>
    <row r="8634" spans="3:3" x14ac:dyDescent="0.25">
      <c r="C8634" s="1"/>
    </row>
    <row r="8635" spans="3:3" x14ac:dyDescent="0.25">
      <c r="C8635" s="1"/>
    </row>
    <row r="8636" spans="3:3" x14ac:dyDescent="0.25">
      <c r="C8636" s="1"/>
    </row>
    <row r="8637" spans="3:3" x14ac:dyDescent="0.25">
      <c r="C8637" s="1"/>
    </row>
    <row r="8638" spans="3:3" x14ac:dyDescent="0.25">
      <c r="C8638" s="1"/>
    </row>
    <row r="8639" spans="3:3" x14ac:dyDescent="0.25">
      <c r="C8639" s="1"/>
    </row>
    <row r="8640" spans="3:3" x14ac:dyDescent="0.25">
      <c r="C8640" s="1"/>
    </row>
    <row r="8641" spans="3:3" x14ac:dyDescent="0.25">
      <c r="C8641" s="1"/>
    </row>
    <row r="8642" spans="3:3" x14ac:dyDescent="0.25">
      <c r="C8642" s="1"/>
    </row>
    <row r="8643" spans="3:3" x14ac:dyDescent="0.25">
      <c r="C8643" s="1"/>
    </row>
    <row r="8644" spans="3:3" x14ac:dyDescent="0.25">
      <c r="C8644" s="1"/>
    </row>
    <row r="8645" spans="3:3" x14ac:dyDescent="0.25">
      <c r="C8645" s="1"/>
    </row>
    <row r="8646" spans="3:3" x14ac:dyDescent="0.25">
      <c r="C8646" s="1"/>
    </row>
    <row r="8647" spans="3:3" x14ac:dyDescent="0.25">
      <c r="C8647" s="1"/>
    </row>
    <row r="8648" spans="3:3" x14ac:dyDescent="0.25">
      <c r="C8648" s="1"/>
    </row>
    <row r="8649" spans="3:3" x14ac:dyDescent="0.25">
      <c r="C8649" s="1"/>
    </row>
    <row r="8650" spans="3:3" x14ac:dyDescent="0.25">
      <c r="C8650" s="1"/>
    </row>
    <row r="8651" spans="3:3" x14ac:dyDescent="0.25">
      <c r="C8651" s="1"/>
    </row>
    <row r="8652" spans="3:3" x14ac:dyDescent="0.25">
      <c r="C8652" s="1"/>
    </row>
    <row r="8653" spans="3:3" x14ac:dyDescent="0.25">
      <c r="C8653" s="1"/>
    </row>
    <row r="8654" spans="3:3" x14ac:dyDescent="0.25">
      <c r="C8654" s="1"/>
    </row>
    <row r="8655" spans="3:3" x14ac:dyDescent="0.25">
      <c r="C8655" s="1"/>
    </row>
    <row r="8656" spans="3:3" x14ac:dyDescent="0.25">
      <c r="C8656" s="1"/>
    </row>
    <row r="8657" spans="3:3" x14ac:dyDescent="0.25">
      <c r="C8657" s="1"/>
    </row>
    <row r="8658" spans="3:3" x14ac:dyDescent="0.25">
      <c r="C8658" s="1"/>
    </row>
    <row r="8659" spans="3:3" x14ac:dyDescent="0.25">
      <c r="C8659" s="1"/>
    </row>
    <row r="8660" spans="3:3" x14ac:dyDescent="0.25">
      <c r="C8660" s="1"/>
    </row>
    <row r="8661" spans="3:3" x14ac:dyDescent="0.25">
      <c r="C8661" s="1"/>
    </row>
    <row r="8662" spans="3:3" x14ac:dyDescent="0.25">
      <c r="C8662" s="1"/>
    </row>
    <row r="8663" spans="3:3" x14ac:dyDescent="0.25">
      <c r="C8663" s="1"/>
    </row>
    <row r="8664" spans="3:3" x14ac:dyDescent="0.25">
      <c r="C8664" s="1"/>
    </row>
    <row r="8665" spans="3:3" x14ac:dyDescent="0.25">
      <c r="C8665" s="1"/>
    </row>
    <row r="8666" spans="3:3" x14ac:dyDescent="0.25">
      <c r="C8666" s="1"/>
    </row>
    <row r="8667" spans="3:3" x14ac:dyDescent="0.25">
      <c r="C8667" s="1"/>
    </row>
    <row r="8668" spans="3:3" x14ac:dyDescent="0.25">
      <c r="C8668" s="1"/>
    </row>
    <row r="8669" spans="3:3" x14ac:dyDescent="0.25">
      <c r="C8669" s="1"/>
    </row>
    <row r="8670" spans="3:3" x14ac:dyDescent="0.25">
      <c r="C8670" s="1"/>
    </row>
    <row r="8671" spans="3:3" x14ac:dyDescent="0.25">
      <c r="C8671" s="1"/>
    </row>
    <row r="8672" spans="3:3" x14ac:dyDescent="0.25">
      <c r="C8672" s="1"/>
    </row>
    <row r="8673" spans="3:3" x14ac:dyDescent="0.25">
      <c r="C8673" s="1"/>
    </row>
    <row r="8674" spans="3:3" x14ac:dyDescent="0.25">
      <c r="C8674" s="1"/>
    </row>
    <row r="8675" spans="3:3" x14ac:dyDescent="0.25">
      <c r="C8675" s="1"/>
    </row>
    <row r="8676" spans="3:3" x14ac:dyDescent="0.25">
      <c r="C8676" s="1"/>
    </row>
    <row r="8677" spans="3:3" x14ac:dyDescent="0.25">
      <c r="C8677" s="1"/>
    </row>
    <row r="8678" spans="3:3" x14ac:dyDescent="0.25">
      <c r="C8678" s="1"/>
    </row>
    <row r="8679" spans="3:3" x14ac:dyDescent="0.25">
      <c r="C8679" s="1"/>
    </row>
    <row r="8680" spans="3:3" x14ac:dyDescent="0.25">
      <c r="C8680" s="1"/>
    </row>
    <row r="8681" spans="3:3" x14ac:dyDescent="0.25">
      <c r="C8681" s="1"/>
    </row>
    <row r="8682" spans="3:3" x14ac:dyDescent="0.25">
      <c r="C8682" s="1"/>
    </row>
    <row r="8683" spans="3:3" x14ac:dyDescent="0.25">
      <c r="C8683" s="1"/>
    </row>
    <row r="8684" spans="3:3" x14ac:dyDescent="0.25">
      <c r="C8684" s="1"/>
    </row>
    <row r="8685" spans="3:3" x14ac:dyDescent="0.25">
      <c r="C8685" s="1"/>
    </row>
    <row r="8686" spans="3:3" x14ac:dyDescent="0.25">
      <c r="C8686" s="1"/>
    </row>
    <row r="8687" spans="3:3" x14ac:dyDescent="0.25">
      <c r="C8687" s="1"/>
    </row>
    <row r="8688" spans="3:3" x14ac:dyDescent="0.25">
      <c r="C8688" s="1"/>
    </row>
    <row r="8689" spans="3:3" x14ac:dyDescent="0.25">
      <c r="C8689" s="1"/>
    </row>
    <row r="8690" spans="3:3" x14ac:dyDescent="0.25">
      <c r="C8690" s="1"/>
    </row>
    <row r="8691" spans="3:3" x14ac:dyDescent="0.25">
      <c r="C8691" s="1"/>
    </row>
    <row r="8692" spans="3:3" x14ac:dyDescent="0.25">
      <c r="C8692" s="1"/>
    </row>
    <row r="8693" spans="3:3" x14ac:dyDescent="0.25">
      <c r="C8693" s="1"/>
    </row>
    <row r="8694" spans="3:3" x14ac:dyDescent="0.25">
      <c r="C8694" s="1"/>
    </row>
    <row r="8695" spans="3:3" x14ac:dyDescent="0.25">
      <c r="C8695" s="1"/>
    </row>
    <row r="8696" spans="3:3" x14ac:dyDescent="0.25">
      <c r="C8696" s="1"/>
    </row>
    <row r="8697" spans="3:3" x14ac:dyDescent="0.25">
      <c r="C8697" s="1"/>
    </row>
    <row r="8698" spans="3:3" x14ac:dyDescent="0.25">
      <c r="C8698" s="1"/>
    </row>
    <row r="8699" spans="3:3" x14ac:dyDescent="0.25">
      <c r="C8699" s="1"/>
    </row>
    <row r="8700" spans="3:3" x14ac:dyDescent="0.25">
      <c r="C8700" s="1"/>
    </row>
    <row r="8701" spans="3:3" x14ac:dyDescent="0.25">
      <c r="C8701" s="1"/>
    </row>
    <row r="8702" spans="3:3" x14ac:dyDescent="0.25">
      <c r="C8702" s="1"/>
    </row>
    <row r="8703" spans="3:3" x14ac:dyDescent="0.25">
      <c r="C8703" s="1"/>
    </row>
    <row r="8704" spans="3:3" x14ac:dyDescent="0.25">
      <c r="C8704" s="1"/>
    </row>
    <row r="8705" spans="3:3" x14ac:dyDescent="0.25">
      <c r="C8705" s="1"/>
    </row>
    <row r="8706" spans="3:3" x14ac:dyDescent="0.25">
      <c r="C8706" s="1"/>
    </row>
    <row r="8707" spans="3:3" x14ac:dyDescent="0.25">
      <c r="C8707" s="1"/>
    </row>
    <row r="8708" spans="3:3" x14ac:dyDescent="0.25">
      <c r="C8708" s="1"/>
    </row>
    <row r="8709" spans="3:3" x14ac:dyDescent="0.25">
      <c r="C8709" s="1"/>
    </row>
    <row r="8710" spans="3:3" x14ac:dyDescent="0.25">
      <c r="C8710" s="1"/>
    </row>
    <row r="8711" spans="3:3" x14ac:dyDescent="0.25">
      <c r="C8711" s="1"/>
    </row>
    <row r="8712" spans="3:3" x14ac:dyDescent="0.25">
      <c r="C8712" s="1"/>
    </row>
    <row r="8713" spans="3:3" x14ac:dyDescent="0.25">
      <c r="C8713" s="1"/>
    </row>
    <row r="8714" spans="3:3" x14ac:dyDescent="0.25">
      <c r="C8714" s="1"/>
    </row>
    <row r="8715" spans="3:3" x14ac:dyDescent="0.25">
      <c r="C8715" s="1"/>
    </row>
    <row r="8716" spans="3:3" x14ac:dyDescent="0.25">
      <c r="C8716" s="1"/>
    </row>
    <row r="8717" spans="3:3" x14ac:dyDescent="0.25">
      <c r="C8717" s="1"/>
    </row>
    <row r="8718" spans="3:3" x14ac:dyDescent="0.25">
      <c r="C8718" s="1"/>
    </row>
    <row r="8719" spans="3:3" x14ac:dyDescent="0.25">
      <c r="C8719" s="1"/>
    </row>
    <row r="8720" spans="3:3" x14ac:dyDescent="0.25">
      <c r="C8720" s="1"/>
    </row>
    <row r="8721" spans="3:3" x14ac:dyDescent="0.25">
      <c r="C8721" s="1"/>
    </row>
    <row r="8722" spans="3:3" x14ac:dyDescent="0.25">
      <c r="C8722" s="1"/>
    </row>
    <row r="8723" spans="3:3" x14ac:dyDescent="0.25">
      <c r="C8723" s="1"/>
    </row>
    <row r="8724" spans="3:3" x14ac:dyDescent="0.25">
      <c r="C8724" s="1"/>
    </row>
    <row r="8725" spans="3:3" x14ac:dyDescent="0.25">
      <c r="C8725" s="1"/>
    </row>
    <row r="8726" spans="3:3" x14ac:dyDescent="0.25">
      <c r="C8726" s="1"/>
    </row>
    <row r="8727" spans="3:3" x14ac:dyDescent="0.25">
      <c r="C8727" s="1"/>
    </row>
    <row r="8728" spans="3:3" x14ac:dyDescent="0.25">
      <c r="C8728" s="1"/>
    </row>
    <row r="8729" spans="3:3" x14ac:dyDescent="0.25">
      <c r="C8729" s="1"/>
    </row>
    <row r="8730" spans="3:3" x14ac:dyDescent="0.25">
      <c r="C8730" s="1"/>
    </row>
    <row r="8731" spans="3:3" x14ac:dyDescent="0.25">
      <c r="C8731" s="1"/>
    </row>
    <row r="8732" spans="3:3" x14ac:dyDescent="0.25">
      <c r="C8732" s="1"/>
    </row>
    <row r="8733" spans="3:3" x14ac:dyDescent="0.25">
      <c r="C8733" s="1"/>
    </row>
    <row r="8734" spans="3:3" x14ac:dyDescent="0.25">
      <c r="C8734" s="1"/>
    </row>
    <row r="8735" spans="3:3" x14ac:dyDescent="0.25">
      <c r="C8735" s="1"/>
    </row>
    <row r="8736" spans="3:3" x14ac:dyDescent="0.25">
      <c r="C8736" s="1"/>
    </row>
    <row r="8737" spans="3:3" x14ac:dyDescent="0.25">
      <c r="C8737" s="1"/>
    </row>
    <row r="8738" spans="3:3" x14ac:dyDescent="0.25">
      <c r="C8738" s="1"/>
    </row>
    <row r="8739" spans="3:3" x14ac:dyDescent="0.25">
      <c r="C8739" s="1"/>
    </row>
    <row r="8740" spans="3:3" x14ac:dyDescent="0.25">
      <c r="C8740" s="1"/>
    </row>
    <row r="8741" spans="3:3" x14ac:dyDescent="0.25">
      <c r="C8741" s="1"/>
    </row>
    <row r="8742" spans="3:3" x14ac:dyDescent="0.25">
      <c r="C8742" s="1"/>
    </row>
    <row r="8743" spans="3:3" x14ac:dyDescent="0.25">
      <c r="C8743" s="1"/>
    </row>
    <row r="8744" spans="3:3" x14ac:dyDescent="0.25">
      <c r="C8744" s="1"/>
    </row>
    <row r="8745" spans="3:3" x14ac:dyDescent="0.25">
      <c r="C8745" s="1"/>
    </row>
    <row r="8746" spans="3:3" x14ac:dyDescent="0.25">
      <c r="C8746" s="1"/>
    </row>
    <row r="8747" spans="3:3" x14ac:dyDescent="0.25">
      <c r="C8747" s="1"/>
    </row>
    <row r="8748" spans="3:3" x14ac:dyDescent="0.25">
      <c r="C8748" s="1"/>
    </row>
    <row r="8749" spans="3:3" x14ac:dyDescent="0.25">
      <c r="C8749" s="1"/>
    </row>
    <row r="8750" spans="3:3" x14ac:dyDescent="0.25">
      <c r="C8750" s="1"/>
    </row>
    <row r="8751" spans="3:3" x14ac:dyDescent="0.25">
      <c r="C8751" s="1"/>
    </row>
    <row r="8752" spans="3:3" x14ac:dyDescent="0.25">
      <c r="C8752" s="1"/>
    </row>
    <row r="8753" spans="3:3" x14ac:dyDescent="0.25">
      <c r="C8753" s="1"/>
    </row>
    <row r="8754" spans="3:3" x14ac:dyDescent="0.25">
      <c r="C8754" s="1"/>
    </row>
    <row r="8755" spans="3:3" x14ac:dyDescent="0.25">
      <c r="C8755" s="1"/>
    </row>
    <row r="8756" spans="3:3" x14ac:dyDescent="0.25">
      <c r="C8756" s="1"/>
    </row>
    <row r="8757" spans="3:3" x14ac:dyDescent="0.25">
      <c r="C8757" s="1"/>
    </row>
    <row r="8758" spans="3:3" x14ac:dyDescent="0.25">
      <c r="C8758" s="1"/>
    </row>
    <row r="8759" spans="3:3" x14ac:dyDescent="0.25">
      <c r="C8759" s="1"/>
    </row>
    <row r="8760" spans="3:3" x14ac:dyDescent="0.25">
      <c r="C8760" s="1"/>
    </row>
    <row r="8761" spans="3:3" x14ac:dyDescent="0.25">
      <c r="C8761" s="1"/>
    </row>
    <row r="8762" spans="3:3" x14ac:dyDescent="0.25">
      <c r="C8762" s="1"/>
    </row>
    <row r="8763" spans="3:3" x14ac:dyDescent="0.25">
      <c r="C8763" s="1"/>
    </row>
    <row r="8764" spans="3:3" x14ac:dyDescent="0.25">
      <c r="C8764" s="1"/>
    </row>
    <row r="8765" spans="3:3" x14ac:dyDescent="0.25">
      <c r="C8765" s="1"/>
    </row>
    <row r="8766" spans="3:3" x14ac:dyDescent="0.25">
      <c r="C8766" s="1"/>
    </row>
    <row r="8767" spans="3:3" x14ac:dyDescent="0.25">
      <c r="C8767" s="1"/>
    </row>
    <row r="8768" spans="3:3" x14ac:dyDescent="0.25">
      <c r="C8768" s="1"/>
    </row>
    <row r="8769" spans="3:3" x14ac:dyDescent="0.25">
      <c r="C8769" s="1"/>
    </row>
    <row r="8770" spans="3:3" x14ac:dyDescent="0.25">
      <c r="C8770" s="1"/>
    </row>
    <row r="8771" spans="3:3" x14ac:dyDescent="0.25">
      <c r="C8771" s="1"/>
    </row>
    <row r="8772" spans="3:3" x14ac:dyDescent="0.25">
      <c r="C8772" s="1"/>
    </row>
    <row r="8773" spans="3:3" x14ac:dyDescent="0.25">
      <c r="C8773" s="1"/>
    </row>
    <row r="8774" spans="3:3" x14ac:dyDescent="0.25">
      <c r="C8774" s="1"/>
    </row>
    <row r="8775" spans="3:3" x14ac:dyDescent="0.25">
      <c r="C8775" s="1"/>
    </row>
    <row r="8776" spans="3:3" x14ac:dyDescent="0.25">
      <c r="C8776" s="1"/>
    </row>
    <row r="8777" spans="3:3" x14ac:dyDescent="0.25">
      <c r="C8777" s="1"/>
    </row>
    <row r="8778" spans="3:3" x14ac:dyDescent="0.25">
      <c r="C8778" s="1"/>
    </row>
    <row r="8779" spans="3:3" x14ac:dyDescent="0.25">
      <c r="C8779" s="1"/>
    </row>
    <row r="8780" spans="3:3" x14ac:dyDescent="0.25">
      <c r="C8780" s="1"/>
    </row>
    <row r="8781" spans="3:3" x14ac:dyDescent="0.25">
      <c r="C8781" s="1"/>
    </row>
    <row r="8782" spans="3:3" x14ac:dyDescent="0.25">
      <c r="C8782" s="1"/>
    </row>
    <row r="8783" spans="3:3" x14ac:dyDescent="0.25">
      <c r="C8783" s="1"/>
    </row>
    <row r="8784" spans="3:3" x14ac:dyDescent="0.25">
      <c r="C8784" s="1"/>
    </row>
    <row r="8785" spans="3:3" x14ac:dyDescent="0.25">
      <c r="C8785" s="1"/>
    </row>
    <row r="8786" spans="3:3" x14ac:dyDescent="0.25">
      <c r="C8786" s="1"/>
    </row>
    <row r="8787" spans="3:3" x14ac:dyDescent="0.25">
      <c r="C8787" s="1"/>
    </row>
    <row r="8788" spans="3:3" x14ac:dyDescent="0.25">
      <c r="C8788" s="1"/>
    </row>
    <row r="8789" spans="3:3" x14ac:dyDescent="0.25">
      <c r="C8789" s="1"/>
    </row>
    <row r="8790" spans="3:3" x14ac:dyDescent="0.25">
      <c r="C8790" s="1"/>
    </row>
    <row r="8791" spans="3:3" x14ac:dyDescent="0.25">
      <c r="C8791" s="1"/>
    </row>
    <row r="8792" spans="3:3" x14ac:dyDescent="0.25">
      <c r="C8792" s="1"/>
    </row>
    <row r="8793" spans="3:3" x14ac:dyDescent="0.25">
      <c r="C8793" s="1"/>
    </row>
    <row r="8794" spans="3:3" x14ac:dyDescent="0.25">
      <c r="C8794" s="1"/>
    </row>
    <row r="8795" spans="3:3" x14ac:dyDescent="0.25">
      <c r="C8795" s="1"/>
    </row>
    <row r="8796" spans="3:3" x14ac:dyDescent="0.25">
      <c r="C8796" s="1"/>
    </row>
    <row r="8797" spans="3:3" x14ac:dyDescent="0.25">
      <c r="C8797" s="1"/>
    </row>
    <row r="8798" spans="3:3" x14ac:dyDescent="0.25">
      <c r="C8798" s="1"/>
    </row>
    <row r="8799" spans="3:3" x14ac:dyDescent="0.25">
      <c r="C8799" s="1"/>
    </row>
    <row r="8800" spans="3:3" x14ac:dyDescent="0.25">
      <c r="C8800" s="1"/>
    </row>
    <row r="8801" spans="3:3" x14ac:dyDescent="0.25">
      <c r="C8801" s="1"/>
    </row>
    <row r="8802" spans="3:3" x14ac:dyDescent="0.25">
      <c r="C8802" s="1"/>
    </row>
    <row r="8803" spans="3:3" x14ac:dyDescent="0.25">
      <c r="C8803" s="1"/>
    </row>
    <row r="8804" spans="3:3" x14ac:dyDescent="0.25">
      <c r="C8804" s="1"/>
    </row>
    <row r="8805" spans="3:3" x14ac:dyDescent="0.25">
      <c r="C8805" s="1"/>
    </row>
    <row r="8806" spans="3:3" x14ac:dyDescent="0.25">
      <c r="C8806" s="1"/>
    </row>
    <row r="8807" spans="3:3" x14ac:dyDescent="0.25">
      <c r="C8807" s="1"/>
    </row>
    <row r="8808" spans="3:3" x14ac:dyDescent="0.25">
      <c r="C8808" s="1"/>
    </row>
    <row r="8809" spans="3:3" x14ac:dyDescent="0.25">
      <c r="C8809" s="1"/>
    </row>
    <row r="8810" spans="3:3" x14ac:dyDescent="0.25">
      <c r="C8810" s="1"/>
    </row>
    <row r="8811" spans="3:3" x14ac:dyDescent="0.25">
      <c r="C8811" s="1"/>
    </row>
    <row r="8812" spans="3:3" x14ac:dyDescent="0.25">
      <c r="C8812" s="1"/>
    </row>
    <row r="8813" spans="3:3" x14ac:dyDescent="0.25">
      <c r="C8813" s="1"/>
    </row>
    <row r="8814" spans="3:3" x14ac:dyDescent="0.25">
      <c r="C8814" s="1"/>
    </row>
    <row r="8815" spans="3:3" x14ac:dyDescent="0.25">
      <c r="C8815" s="1"/>
    </row>
    <row r="8816" spans="3:3" x14ac:dyDescent="0.25">
      <c r="C8816" s="1"/>
    </row>
    <row r="8817" spans="3:3" x14ac:dyDescent="0.25">
      <c r="C8817" s="1"/>
    </row>
    <row r="8818" spans="3:3" x14ac:dyDescent="0.25">
      <c r="C8818" s="1"/>
    </row>
    <row r="8819" spans="3:3" x14ac:dyDescent="0.25">
      <c r="C8819" s="1"/>
    </row>
    <row r="8820" spans="3:3" x14ac:dyDescent="0.25">
      <c r="C8820" s="1"/>
    </row>
    <row r="8821" spans="3:3" x14ac:dyDescent="0.25">
      <c r="C8821" s="1"/>
    </row>
    <row r="8822" spans="3:3" x14ac:dyDescent="0.25">
      <c r="C8822" s="1"/>
    </row>
    <row r="8823" spans="3:3" x14ac:dyDescent="0.25">
      <c r="C8823" s="1"/>
    </row>
    <row r="8824" spans="3:3" x14ac:dyDescent="0.25">
      <c r="C8824" s="1"/>
    </row>
    <row r="8825" spans="3:3" x14ac:dyDescent="0.25">
      <c r="C8825" s="1"/>
    </row>
    <row r="8826" spans="3:3" x14ac:dyDescent="0.25">
      <c r="C8826" s="1"/>
    </row>
    <row r="8827" spans="3:3" x14ac:dyDescent="0.25">
      <c r="C8827" s="1"/>
    </row>
    <row r="8828" spans="3:3" x14ac:dyDescent="0.25">
      <c r="C8828" s="1"/>
    </row>
    <row r="8829" spans="3:3" x14ac:dyDescent="0.25">
      <c r="C8829" s="1"/>
    </row>
    <row r="8830" spans="3:3" x14ac:dyDescent="0.25">
      <c r="C8830" s="1"/>
    </row>
    <row r="8831" spans="3:3" x14ac:dyDescent="0.25">
      <c r="C8831" s="1"/>
    </row>
    <row r="8832" spans="3:3" x14ac:dyDescent="0.25">
      <c r="C8832" s="1"/>
    </row>
    <row r="8833" spans="3:3" x14ac:dyDescent="0.25">
      <c r="C8833" s="1"/>
    </row>
    <row r="8834" spans="3:3" x14ac:dyDescent="0.25">
      <c r="C8834" s="1"/>
    </row>
    <row r="8835" spans="3:3" x14ac:dyDescent="0.25">
      <c r="C8835" s="1"/>
    </row>
    <row r="8836" spans="3:3" x14ac:dyDescent="0.25">
      <c r="C8836" s="1"/>
    </row>
    <row r="8837" spans="3:3" x14ac:dyDescent="0.25">
      <c r="C8837" s="1"/>
    </row>
    <row r="8838" spans="3:3" x14ac:dyDescent="0.25">
      <c r="C8838" s="1"/>
    </row>
    <row r="8839" spans="3:3" x14ac:dyDescent="0.25">
      <c r="C8839" s="1"/>
    </row>
    <row r="8840" spans="3:3" x14ac:dyDescent="0.25">
      <c r="C8840" s="1"/>
    </row>
    <row r="8841" spans="3:3" x14ac:dyDescent="0.25">
      <c r="C8841" s="1"/>
    </row>
    <row r="8842" spans="3:3" x14ac:dyDescent="0.25">
      <c r="C8842" s="1"/>
    </row>
    <row r="8843" spans="3:3" x14ac:dyDescent="0.25">
      <c r="C8843" s="1"/>
    </row>
    <row r="8844" spans="3:3" x14ac:dyDescent="0.25">
      <c r="C8844" s="1"/>
    </row>
    <row r="8845" spans="3:3" x14ac:dyDescent="0.25">
      <c r="C8845" s="1"/>
    </row>
    <row r="8846" spans="3:3" x14ac:dyDescent="0.25">
      <c r="C8846" s="1"/>
    </row>
    <row r="8847" spans="3:3" x14ac:dyDescent="0.25">
      <c r="C8847" s="1"/>
    </row>
    <row r="8848" spans="3:3" x14ac:dyDescent="0.25">
      <c r="C8848" s="1"/>
    </row>
    <row r="8849" spans="3:3" x14ac:dyDescent="0.25">
      <c r="C8849" s="1"/>
    </row>
    <row r="8850" spans="3:3" x14ac:dyDescent="0.25">
      <c r="C8850" s="1"/>
    </row>
    <row r="8851" spans="3:3" x14ac:dyDescent="0.25">
      <c r="C8851" s="1"/>
    </row>
    <row r="8852" spans="3:3" x14ac:dyDescent="0.25">
      <c r="C8852" s="1"/>
    </row>
    <row r="8853" spans="3:3" x14ac:dyDescent="0.25">
      <c r="C8853" s="1"/>
    </row>
    <row r="8854" spans="3:3" x14ac:dyDescent="0.25">
      <c r="C8854" s="1"/>
    </row>
    <row r="8855" spans="3:3" x14ac:dyDescent="0.25">
      <c r="C8855" s="1"/>
    </row>
    <row r="8856" spans="3:3" x14ac:dyDescent="0.25">
      <c r="C8856" s="1"/>
    </row>
    <row r="8857" spans="3:3" x14ac:dyDescent="0.25">
      <c r="C8857" s="1"/>
    </row>
    <row r="8858" spans="3:3" x14ac:dyDescent="0.25">
      <c r="C8858" s="1"/>
    </row>
    <row r="8859" spans="3:3" x14ac:dyDescent="0.25">
      <c r="C8859" s="1"/>
    </row>
    <row r="8860" spans="3:3" x14ac:dyDescent="0.25">
      <c r="C8860" s="1"/>
    </row>
    <row r="8861" spans="3:3" x14ac:dyDescent="0.25">
      <c r="C8861" s="1"/>
    </row>
    <row r="8862" spans="3:3" x14ac:dyDescent="0.25">
      <c r="C8862" s="1"/>
    </row>
    <row r="8863" spans="3:3" x14ac:dyDescent="0.25">
      <c r="C8863" s="1"/>
    </row>
    <row r="8864" spans="3:3" x14ac:dyDescent="0.25">
      <c r="C8864" s="1"/>
    </row>
    <row r="8865" spans="3:3" x14ac:dyDescent="0.25">
      <c r="C8865" s="1"/>
    </row>
    <row r="8866" spans="3:3" x14ac:dyDescent="0.25">
      <c r="C8866" s="1"/>
    </row>
    <row r="8867" spans="3:3" x14ac:dyDescent="0.25">
      <c r="C8867" s="1"/>
    </row>
    <row r="8868" spans="3:3" x14ac:dyDescent="0.25">
      <c r="C8868" s="1"/>
    </row>
    <row r="8869" spans="3:3" x14ac:dyDescent="0.25">
      <c r="C8869" s="1"/>
    </row>
    <row r="8870" spans="3:3" x14ac:dyDescent="0.25">
      <c r="C8870" s="1"/>
    </row>
    <row r="8871" spans="3:3" x14ac:dyDescent="0.25">
      <c r="C8871" s="1"/>
    </row>
    <row r="8872" spans="3:3" x14ac:dyDescent="0.25">
      <c r="C8872" s="1"/>
    </row>
    <row r="8873" spans="3:3" x14ac:dyDescent="0.25">
      <c r="C8873" s="1"/>
    </row>
    <row r="8874" spans="3:3" x14ac:dyDescent="0.25">
      <c r="C8874" s="1"/>
    </row>
    <row r="8875" spans="3:3" x14ac:dyDescent="0.25">
      <c r="C8875" s="1"/>
    </row>
    <row r="8876" spans="3:3" x14ac:dyDescent="0.25">
      <c r="C8876" s="1"/>
    </row>
    <row r="8877" spans="3:3" x14ac:dyDescent="0.25">
      <c r="C8877" s="1"/>
    </row>
    <row r="8878" spans="3:3" x14ac:dyDescent="0.25">
      <c r="C8878" s="1"/>
    </row>
    <row r="8879" spans="3:3" x14ac:dyDescent="0.25">
      <c r="C8879" s="1"/>
    </row>
    <row r="8880" spans="3:3" x14ac:dyDescent="0.25">
      <c r="C8880" s="1"/>
    </row>
    <row r="8881" spans="3:3" x14ac:dyDescent="0.25">
      <c r="C8881" s="1"/>
    </row>
    <row r="8882" spans="3:3" x14ac:dyDescent="0.25">
      <c r="C8882" s="1"/>
    </row>
    <row r="8883" spans="3:3" x14ac:dyDescent="0.25">
      <c r="C8883" s="1"/>
    </row>
    <row r="8884" spans="3:3" x14ac:dyDescent="0.25">
      <c r="C8884" s="1"/>
    </row>
    <row r="8885" spans="3:3" x14ac:dyDescent="0.25">
      <c r="C8885" s="1"/>
    </row>
    <row r="8886" spans="3:3" x14ac:dyDescent="0.25">
      <c r="C8886" s="1"/>
    </row>
    <row r="8887" spans="3:3" x14ac:dyDescent="0.25">
      <c r="C8887" s="1"/>
    </row>
    <row r="8888" spans="3:3" x14ac:dyDescent="0.25">
      <c r="C8888" s="1"/>
    </row>
    <row r="8889" spans="3:3" x14ac:dyDescent="0.25">
      <c r="C8889" s="1"/>
    </row>
    <row r="8890" spans="3:3" x14ac:dyDescent="0.25">
      <c r="C8890" s="1"/>
    </row>
    <row r="8891" spans="3:3" x14ac:dyDescent="0.25">
      <c r="C8891" s="1"/>
    </row>
    <row r="8892" spans="3:3" x14ac:dyDescent="0.25">
      <c r="C8892" s="1"/>
    </row>
    <row r="8893" spans="3:3" x14ac:dyDescent="0.25">
      <c r="C8893" s="1"/>
    </row>
    <row r="8894" spans="3:3" x14ac:dyDescent="0.25">
      <c r="C8894" s="1"/>
    </row>
    <row r="8895" spans="3:3" x14ac:dyDescent="0.25">
      <c r="C8895" s="1"/>
    </row>
    <row r="8896" spans="3:3" x14ac:dyDescent="0.25">
      <c r="C8896" s="1"/>
    </row>
    <row r="8897" spans="3:3" x14ac:dyDescent="0.25">
      <c r="C8897" s="1"/>
    </row>
    <row r="8898" spans="3:3" x14ac:dyDescent="0.25">
      <c r="C8898" s="1"/>
    </row>
    <row r="8899" spans="3:3" x14ac:dyDescent="0.25">
      <c r="C8899" s="1"/>
    </row>
    <row r="8900" spans="3:3" x14ac:dyDescent="0.25">
      <c r="C8900" s="1"/>
    </row>
    <row r="8901" spans="3:3" x14ac:dyDescent="0.25">
      <c r="C8901" s="1"/>
    </row>
    <row r="8902" spans="3:3" x14ac:dyDescent="0.25">
      <c r="C8902" s="1"/>
    </row>
    <row r="8903" spans="3:3" x14ac:dyDescent="0.25">
      <c r="C8903" s="1"/>
    </row>
    <row r="8904" spans="3:3" x14ac:dyDescent="0.25">
      <c r="C8904" s="1"/>
    </row>
    <row r="8905" spans="3:3" x14ac:dyDescent="0.25">
      <c r="C8905" s="1"/>
    </row>
    <row r="8906" spans="3:3" x14ac:dyDescent="0.25">
      <c r="C8906" s="1"/>
    </row>
    <row r="8907" spans="3:3" x14ac:dyDescent="0.25">
      <c r="C8907" s="1"/>
    </row>
    <row r="8908" spans="3:3" x14ac:dyDescent="0.25">
      <c r="C8908" s="1"/>
    </row>
    <row r="8909" spans="3:3" x14ac:dyDescent="0.25">
      <c r="C8909" s="1"/>
    </row>
    <row r="8910" spans="3:3" x14ac:dyDescent="0.25">
      <c r="C8910" s="1"/>
    </row>
    <row r="8911" spans="3:3" x14ac:dyDescent="0.25">
      <c r="C8911" s="1"/>
    </row>
    <row r="8912" spans="3:3" x14ac:dyDescent="0.25">
      <c r="C8912" s="1"/>
    </row>
    <row r="8913" spans="3:3" x14ac:dyDescent="0.25">
      <c r="C8913" s="1"/>
    </row>
    <row r="8914" spans="3:3" x14ac:dyDescent="0.25">
      <c r="C8914" s="1"/>
    </row>
    <row r="8915" spans="3:3" x14ac:dyDescent="0.25">
      <c r="C8915" s="1"/>
    </row>
    <row r="8916" spans="3:3" x14ac:dyDescent="0.25">
      <c r="C8916" s="1"/>
    </row>
    <row r="8917" spans="3:3" x14ac:dyDescent="0.25">
      <c r="C8917" s="1"/>
    </row>
    <row r="8918" spans="3:3" x14ac:dyDescent="0.25">
      <c r="C8918" s="1"/>
    </row>
    <row r="8919" spans="3:3" x14ac:dyDescent="0.25">
      <c r="C8919" s="1"/>
    </row>
    <row r="8920" spans="3:3" x14ac:dyDescent="0.25">
      <c r="C8920" s="1"/>
    </row>
    <row r="8921" spans="3:3" x14ac:dyDescent="0.25">
      <c r="C8921" s="1"/>
    </row>
    <row r="8922" spans="3:3" x14ac:dyDescent="0.25">
      <c r="C8922" s="1"/>
    </row>
    <row r="8923" spans="3:3" x14ac:dyDescent="0.25">
      <c r="C8923" s="1"/>
    </row>
    <row r="8924" spans="3:3" x14ac:dyDescent="0.25">
      <c r="C8924" s="1"/>
    </row>
    <row r="8925" spans="3:3" x14ac:dyDescent="0.25">
      <c r="C8925" s="1"/>
    </row>
    <row r="8926" spans="3:3" x14ac:dyDescent="0.25">
      <c r="C8926" s="1"/>
    </row>
    <row r="8927" spans="3:3" x14ac:dyDescent="0.25">
      <c r="C8927" s="1"/>
    </row>
    <row r="8928" spans="3:3" x14ac:dyDescent="0.25">
      <c r="C8928" s="1"/>
    </row>
    <row r="8929" spans="3:3" x14ac:dyDescent="0.25">
      <c r="C8929" s="1"/>
    </row>
    <row r="8930" spans="3:3" x14ac:dyDescent="0.25">
      <c r="C8930" s="1"/>
    </row>
    <row r="8931" spans="3:3" x14ac:dyDescent="0.25">
      <c r="C8931" s="1"/>
    </row>
    <row r="8932" spans="3:3" x14ac:dyDescent="0.25">
      <c r="C8932" s="1"/>
    </row>
    <row r="8933" spans="3:3" x14ac:dyDescent="0.25">
      <c r="C8933" s="1"/>
    </row>
    <row r="8934" spans="3:3" x14ac:dyDescent="0.25">
      <c r="C8934" s="1"/>
    </row>
    <row r="8935" spans="3:3" x14ac:dyDescent="0.25">
      <c r="C8935" s="1"/>
    </row>
    <row r="8936" spans="3:3" x14ac:dyDescent="0.25">
      <c r="C8936" s="1"/>
    </row>
    <row r="8937" spans="3:3" x14ac:dyDescent="0.25">
      <c r="C8937" s="1"/>
    </row>
    <row r="8938" spans="3:3" x14ac:dyDescent="0.25">
      <c r="C8938" s="1"/>
    </row>
    <row r="8939" spans="3:3" x14ac:dyDescent="0.25">
      <c r="C8939" s="1"/>
    </row>
    <row r="8940" spans="3:3" x14ac:dyDescent="0.25">
      <c r="C8940" s="1"/>
    </row>
    <row r="8941" spans="3:3" x14ac:dyDescent="0.25">
      <c r="C8941" s="1"/>
    </row>
    <row r="8942" spans="3:3" x14ac:dyDescent="0.25">
      <c r="C8942" s="1"/>
    </row>
    <row r="8943" spans="3:3" x14ac:dyDescent="0.25">
      <c r="C8943" s="1"/>
    </row>
    <row r="8944" spans="3:3" x14ac:dyDescent="0.25">
      <c r="C8944" s="1"/>
    </row>
    <row r="8945" spans="3:3" x14ac:dyDescent="0.25">
      <c r="C8945" s="1"/>
    </row>
    <row r="8946" spans="3:3" x14ac:dyDescent="0.25">
      <c r="C8946" s="1"/>
    </row>
    <row r="8947" spans="3:3" x14ac:dyDescent="0.25">
      <c r="C8947" s="1"/>
    </row>
    <row r="8948" spans="3:3" x14ac:dyDescent="0.25">
      <c r="C8948" s="1"/>
    </row>
    <row r="8949" spans="3:3" x14ac:dyDescent="0.25">
      <c r="C8949" s="1"/>
    </row>
    <row r="8950" spans="3:3" x14ac:dyDescent="0.25">
      <c r="C8950" s="1"/>
    </row>
    <row r="8951" spans="3:3" x14ac:dyDescent="0.25">
      <c r="C8951" s="1"/>
    </row>
    <row r="8952" spans="3:3" x14ac:dyDescent="0.25">
      <c r="C8952" s="1"/>
    </row>
    <row r="8953" spans="3:3" x14ac:dyDescent="0.25">
      <c r="C8953" s="1"/>
    </row>
    <row r="8954" spans="3:3" x14ac:dyDescent="0.25">
      <c r="C8954" s="1"/>
    </row>
    <row r="8955" spans="3:3" x14ac:dyDescent="0.25">
      <c r="C8955" s="1"/>
    </row>
    <row r="8956" spans="3:3" x14ac:dyDescent="0.25">
      <c r="C8956" s="1"/>
    </row>
    <row r="8957" spans="3:3" x14ac:dyDescent="0.25">
      <c r="C8957" s="1"/>
    </row>
    <row r="8958" spans="3:3" x14ac:dyDescent="0.25">
      <c r="C8958" s="1"/>
    </row>
    <row r="8959" spans="3:3" x14ac:dyDescent="0.25">
      <c r="C8959" s="1"/>
    </row>
    <row r="8960" spans="3:3" x14ac:dyDescent="0.25">
      <c r="C8960" s="1"/>
    </row>
    <row r="8961" spans="3:3" x14ac:dyDescent="0.25">
      <c r="C8961" s="1"/>
    </row>
    <row r="8962" spans="3:3" x14ac:dyDescent="0.25">
      <c r="C8962" s="1"/>
    </row>
    <row r="8963" spans="3:3" x14ac:dyDescent="0.25">
      <c r="C8963" s="1"/>
    </row>
    <row r="8964" spans="3:3" x14ac:dyDescent="0.25">
      <c r="C8964" s="1"/>
    </row>
    <row r="8965" spans="3:3" x14ac:dyDescent="0.25">
      <c r="C8965" s="1"/>
    </row>
    <row r="8966" spans="3:3" x14ac:dyDescent="0.25">
      <c r="C8966" s="1"/>
    </row>
    <row r="8967" spans="3:3" x14ac:dyDescent="0.25">
      <c r="C8967" s="1"/>
    </row>
    <row r="8968" spans="3:3" x14ac:dyDescent="0.25">
      <c r="C8968" s="1"/>
    </row>
    <row r="8969" spans="3:3" x14ac:dyDescent="0.25">
      <c r="C8969" s="1"/>
    </row>
    <row r="8970" spans="3:3" x14ac:dyDescent="0.25">
      <c r="C8970" s="1"/>
    </row>
    <row r="8971" spans="3:3" x14ac:dyDescent="0.25">
      <c r="C8971" s="1"/>
    </row>
    <row r="8972" spans="3:3" x14ac:dyDescent="0.25">
      <c r="C8972" s="1"/>
    </row>
    <row r="8973" spans="3:3" x14ac:dyDescent="0.25">
      <c r="C8973" s="1"/>
    </row>
    <row r="8974" spans="3:3" x14ac:dyDescent="0.25">
      <c r="C8974" s="1"/>
    </row>
    <row r="8975" spans="3:3" x14ac:dyDescent="0.25">
      <c r="C8975" s="1"/>
    </row>
    <row r="8976" spans="3:3" x14ac:dyDescent="0.25">
      <c r="C8976" s="1"/>
    </row>
    <row r="8977" spans="3:3" x14ac:dyDescent="0.25">
      <c r="C8977" s="1"/>
    </row>
    <row r="8978" spans="3:3" x14ac:dyDescent="0.25">
      <c r="C8978" s="1"/>
    </row>
    <row r="8979" spans="3:3" x14ac:dyDescent="0.25">
      <c r="C8979" s="1"/>
    </row>
    <row r="8980" spans="3:3" x14ac:dyDescent="0.25">
      <c r="C8980" s="1"/>
    </row>
    <row r="8981" spans="3:3" x14ac:dyDescent="0.25">
      <c r="C8981" s="1"/>
    </row>
    <row r="8982" spans="3:3" x14ac:dyDescent="0.25">
      <c r="C8982" s="1"/>
    </row>
    <row r="8983" spans="3:3" x14ac:dyDescent="0.25">
      <c r="C8983" s="1"/>
    </row>
    <row r="8984" spans="3:3" x14ac:dyDescent="0.25">
      <c r="C8984" s="1"/>
    </row>
    <row r="8985" spans="3:3" x14ac:dyDescent="0.25">
      <c r="C8985" s="1"/>
    </row>
    <row r="8986" spans="3:3" x14ac:dyDescent="0.25">
      <c r="C8986" s="1"/>
    </row>
    <row r="8987" spans="3:3" x14ac:dyDescent="0.25">
      <c r="C8987" s="1"/>
    </row>
    <row r="8988" spans="3:3" x14ac:dyDescent="0.25">
      <c r="C8988" s="1"/>
    </row>
    <row r="8989" spans="3:3" x14ac:dyDescent="0.25">
      <c r="C8989" s="1"/>
    </row>
    <row r="8990" spans="3:3" x14ac:dyDescent="0.25">
      <c r="C8990" s="1"/>
    </row>
    <row r="8991" spans="3:3" x14ac:dyDescent="0.25">
      <c r="C8991" s="1"/>
    </row>
    <row r="8992" spans="3:3" x14ac:dyDescent="0.25">
      <c r="C8992" s="1"/>
    </row>
    <row r="8993" spans="3:3" x14ac:dyDescent="0.25">
      <c r="C8993" s="1"/>
    </row>
    <row r="8994" spans="3:3" x14ac:dyDescent="0.25">
      <c r="C8994" s="1"/>
    </row>
    <row r="8995" spans="3:3" x14ac:dyDescent="0.25">
      <c r="C8995" s="1"/>
    </row>
    <row r="8996" spans="3:3" x14ac:dyDescent="0.25">
      <c r="C8996" s="1"/>
    </row>
    <row r="8997" spans="3:3" x14ac:dyDescent="0.25">
      <c r="C8997" s="1"/>
    </row>
    <row r="8998" spans="3:3" x14ac:dyDescent="0.25">
      <c r="C8998" s="1"/>
    </row>
    <row r="8999" spans="3:3" x14ac:dyDescent="0.25">
      <c r="C8999" s="1"/>
    </row>
    <row r="9000" spans="3:3" x14ac:dyDescent="0.25">
      <c r="C9000" s="1"/>
    </row>
    <row r="9001" spans="3:3" x14ac:dyDescent="0.25">
      <c r="C9001" s="1"/>
    </row>
    <row r="9002" spans="3:3" x14ac:dyDescent="0.25">
      <c r="C9002" s="1"/>
    </row>
    <row r="9003" spans="3:3" x14ac:dyDescent="0.25">
      <c r="C9003" s="1"/>
    </row>
    <row r="9004" spans="3:3" x14ac:dyDescent="0.25">
      <c r="C9004" s="1"/>
    </row>
    <row r="9005" spans="3:3" x14ac:dyDescent="0.25">
      <c r="C9005" s="1"/>
    </row>
    <row r="9006" spans="3:3" x14ac:dyDescent="0.25">
      <c r="C9006" s="1"/>
    </row>
    <row r="9007" spans="3:3" x14ac:dyDescent="0.25">
      <c r="C9007" s="1"/>
    </row>
    <row r="9008" spans="3:3" x14ac:dyDescent="0.25">
      <c r="C9008" s="1"/>
    </row>
    <row r="9009" spans="3:3" x14ac:dyDescent="0.25">
      <c r="C9009" s="1"/>
    </row>
    <row r="9010" spans="3:3" x14ac:dyDescent="0.25">
      <c r="C9010" s="1"/>
    </row>
    <row r="9011" spans="3:3" x14ac:dyDescent="0.25">
      <c r="C9011" s="1"/>
    </row>
    <row r="9012" spans="3:3" x14ac:dyDescent="0.25">
      <c r="C9012" s="1"/>
    </row>
    <row r="9013" spans="3:3" x14ac:dyDescent="0.25">
      <c r="C9013" s="1"/>
    </row>
    <row r="9014" spans="3:3" x14ac:dyDescent="0.25">
      <c r="C9014" s="1"/>
    </row>
    <row r="9015" spans="3:3" x14ac:dyDescent="0.25">
      <c r="C9015" s="1"/>
    </row>
    <row r="9016" spans="3:3" x14ac:dyDescent="0.25">
      <c r="C9016" s="1"/>
    </row>
    <row r="9017" spans="3:3" x14ac:dyDescent="0.25">
      <c r="C9017" s="1"/>
    </row>
    <row r="9018" spans="3:3" x14ac:dyDescent="0.25">
      <c r="C9018" s="1"/>
    </row>
    <row r="9019" spans="3:3" x14ac:dyDescent="0.25">
      <c r="C9019" s="1"/>
    </row>
    <row r="9020" spans="3:3" x14ac:dyDescent="0.25">
      <c r="C9020" s="1"/>
    </row>
    <row r="9021" spans="3:3" x14ac:dyDescent="0.25">
      <c r="C9021" s="1"/>
    </row>
    <row r="9022" spans="3:3" x14ac:dyDescent="0.25">
      <c r="C9022" s="1"/>
    </row>
    <row r="9023" spans="3:3" x14ac:dyDescent="0.25">
      <c r="C9023" s="1"/>
    </row>
    <row r="9024" spans="3:3" x14ac:dyDescent="0.25">
      <c r="C9024" s="1"/>
    </row>
    <row r="9025" spans="3:3" x14ac:dyDescent="0.25">
      <c r="C9025" s="1"/>
    </row>
    <row r="9026" spans="3:3" x14ac:dyDescent="0.25">
      <c r="C9026" s="1"/>
    </row>
    <row r="9027" spans="3:3" x14ac:dyDescent="0.25">
      <c r="C9027" s="1"/>
    </row>
    <row r="9028" spans="3:3" x14ac:dyDescent="0.25">
      <c r="C9028" s="1"/>
    </row>
    <row r="9029" spans="3:3" x14ac:dyDescent="0.25">
      <c r="C9029" s="1"/>
    </row>
    <row r="9030" spans="3:3" x14ac:dyDescent="0.25">
      <c r="C9030" s="1"/>
    </row>
    <row r="9031" spans="3:3" x14ac:dyDescent="0.25">
      <c r="C9031" s="1"/>
    </row>
    <row r="9032" spans="3:3" x14ac:dyDescent="0.25">
      <c r="C9032" s="1"/>
    </row>
    <row r="9033" spans="3:3" x14ac:dyDescent="0.25">
      <c r="C9033" s="1"/>
    </row>
    <row r="9034" spans="3:3" x14ac:dyDescent="0.25">
      <c r="C9034" s="1"/>
    </row>
    <row r="9035" spans="3:3" x14ac:dyDescent="0.25">
      <c r="C9035" s="1"/>
    </row>
    <row r="9036" spans="3:3" x14ac:dyDescent="0.25">
      <c r="C9036" s="1"/>
    </row>
    <row r="9037" spans="3:3" x14ac:dyDescent="0.25">
      <c r="C9037" s="1"/>
    </row>
    <row r="9038" spans="3:3" x14ac:dyDescent="0.25">
      <c r="C9038" s="1"/>
    </row>
    <row r="9039" spans="3:3" x14ac:dyDescent="0.25">
      <c r="C9039" s="1"/>
    </row>
    <row r="9040" spans="3:3" x14ac:dyDescent="0.25">
      <c r="C9040" s="1"/>
    </row>
    <row r="9041" spans="3:3" x14ac:dyDescent="0.25">
      <c r="C9041" s="1"/>
    </row>
    <row r="9042" spans="3:3" x14ac:dyDescent="0.25">
      <c r="C9042" s="1"/>
    </row>
    <row r="9043" spans="3:3" x14ac:dyDescent="0.25">
      <c r="C9043" s="1"/>
    </row>
    <row r="9044" spans="3:3" x14ac:dyDescent="0.25">
      <c r="C9044" s="1"/>
    </row>
    <row r="9045" spans="3:3" x14ac:dyDescent="0.25">
      <c r="C9045" s="1"/>
    </row>
    <row r="9046" spans="3:3" x14ac:dyDescent="0.25">
      <c r="C9046" s="1"/>
    </row>
    <row r="9047" spans="3:3" x14ac:dyDescent="0.25">
      <c r="C9047" s="1"/>
    </row>
    <row r="9048" spans="3:3" x14ac:dyDescent="0.25">
      <c r="C9048" s="1"/>
    </row>
    <row r="9049" spans="3:3" x14ac:dyDescent="0.25">
      <c r="C9049" s="1"/>
    </row>
    <row r="9050" spans="3:3" x14ac:dyDescent="0.25">
      <c r="C9050" s="1"/>
    </row>
    <row r="9051" spans="3:3" x14ac:dyDescent="0.25">
      <c r="C9051" s="1"/>
    </row>
    <row r="9052" spans="3:3" x14ac:dyDescent="0.25">
      <c r="C9052" s="1"/>
    </row>
    <row r="9053" spans="3:3" x14ac:dyDescent="0.25">
      <c r="C9053" s="1"/>
    </row>
    <row r="9054" spans="3:3" x14ac:dyDescent="0.25">
      <c r="C9054" s="1"/>
    </row>
    <row r="9055" spans="3:3" x14ac:dyDescent="0.25">
      <c r="C9055" s="1"/>
    </row>
    <row r="9056" spans="3:3" x14ac:dyDescent="0.25">
      <c r="C9056" s="1"/>
    </row>
    <row r="9057" spans="3:3" x14ac:dyDescent="0.25">
      <c r="C9057" s="1"/>
    </row>
    <row r="9058" spans="3:3" x14ac:dyDescent="0.25">
      <c r="C9058" s="1"/>
    </row>
    <row r="9059" spans="3:3" x14ac:dyDescent="0.25">
      <c r="C9059" s="1"/>
    </row>
    <row r="9060" spans="3:3" x14ac:dyDescent="0.25">
      <c r="C9060" s="1"/>
    </row>
    <row r="9061" spans="3:3" x14ac:dyDescent="0.25">
      <c r="C9061" s="1"/>
    </row>
    <row r="9062" spans="3:3" x14ac:dyDescent="0.25">
      <c r="C9062" s="1"/>
    </row>
    <row r="9063" spans="3:3" x14ac:dyDescent="0.25">
      <c r="C9063" s="1"/>
    </row>
    <row r="9064" spans="3:3" x14ac:dyDescent="0.25">
      <c r="C9064" s="1"/>
    </row>
    <row r="9065" spans="3:3" x14ac:dyDescent="0.25">
      <c r="C9065" s="1"/>
    </row>
    <row r="9066" spans="3:3" x14ac:dyDescent="0.25">
      <c r="C9066" s="1"/>
    </row>
    <row r="9067" spans="3:3" x14ac:dyDescent="0.25">
      <c r="C9067" s="1"/>
    </row>
    <row r="9068" spans="3:3" x14ac:dyDescent="0.25">
      <c r="C9068" s="1"/>
    </row>
    <row r="9069" spans="3:3" x14ac:dyDescent="0.25">
      <c r="C9069" s="1"/>
    </row>
    <row r="9070" spans="3:3" x14ac:dyDescent="0.25">
      <c r="C9070" s="1"/>
    </row>
    <row r="9071" spans="3:3" x14ac:dyDescent="0.25">
      <c r="C9071" s="1"/>
    </row>
    <row r="9072" spans="3:3" x14ac:dyDescent="0.25">
      <c r="C9072" s="1"/>
    </row>
    <row r="9073" spans="3:3" x14ac:dyDescent="0.25">
      <c r="C9073" s="1"/>
    </row>
    <row r="9074" spans="3:3" x14ac:dyDescent="0.25">
      <c r="C9074" s="1"/>
    </row>
    <row r="9075" spans="3:3" x14ac:dyDescent="0.25">
      <c r="C9075" s="1"/>
    </row>
    <row r="9076" spans="3:3" x14ac:dyDescent="0.25">
      <c r="C9076" s="1"/>
    </row>
    <row r="9077" spans="3:3" x14ac:dyDescent="0.25">
      <c r="C9077" s="1"/>
    </row>
    <row r="9078" spans="3:3" x14ac:dyDescent="0.25">
      <c r="C9078" s="1"/>
    </row>
    <row r="9079" spans="3:3" x14ac:dyDescent="0.25">
      <c r="C9079" s="1"/>
    </row>
    <row r="9080" spans="3:3" x14ac:dyDescent="0.25">
      <c r="C9080" s="1"/>
    </row>
    <row r="9081" spans="3:3" x14ac:dyDescent="0.25">
      <c r="C9081" s="1"/>
    </row>
    <row r="9082" spans="3:3" x14ac:dyDescent="0.25">
      <c r="C9082" s="1"/>
    </row>
    <row r="9083" spans="3:3" x14ac:dyDescent="0.25">
      <c r="C9083" s="1"/>
    </row>
    <row r="9084" spans="3:3" x14ac:dyDescent="0.25">
      <c r="C9084" s="1"/>
    </row>
    <row r="9085" spans="3:3" x14ac:dyDescent="0.25">
      <c r="C9085" s="1"/>
    </row>
    <row r="9086" spans="3:3" x14ac:dyDescent="0.25">
      <c r="C9086" s="1"/>
    </row>
    <row r="9087" spans="3:3" x14ac:dyDescent="0.25">
      <c r="C9087" s="1"/>
    </row>
    <row r="9088" spans="3:3" x14ac:dyDescent="0.25">
      <c r="C9088" s="1"/>
    </row>
    <row r="9089" spans="3:3" x14ac:dyDescent="0.25">
      <c r="C9089" s="1"/>
    </row>
    <row r="9090" spans="3:3" x14ac:dyDescent="0.25">
      <c r="C9090" s="1"/>
    </row>
    <row r="9091" spans="3:3" x14ac:dyDescent="0.25">
      <c r="C9091" s="1"/>
    </row>
    <row r="9092" spans="3:3" x14ac:dyDescent="0.25">
      <c r="C9092" s="1"/>
    </row>
    <row r="9093" spans="3:3" x14ac:dyDescent="0.25">
      <c r="C9093" s="1"/>
    </row>
    <row r="9094" spans="3:3" x14ac:dyDescent="0.25">
      <c r="C9094" s="1"/>
    </row>
    <row r="9095" spans="3:3" x14ac:dyDescent="0.25">
      <c r="C9095" s="1"/>
    </row>
    <row r="9096" spans="3:3" x14ac:dyDescent="0.25">
      <c r="C9096" s="1"/>
    </row>
    <row r="9097" spans="3:3" x14ac:dyDescent="0.25">
      <c r="C9097" s="1"/>
    </row>
    <row r="9098" spans="3:3" x14ac:dyDescent="0.25">
      <c r="C9098" s="1"/>
    </row>
    <row r="9099" spans="3:3" x14ac:dyDescent="0.25">
      <c r="C9099" s="1"/>
    </row>
    <row r="9100" spans="3:3" x14ac:dyDescent="0.25">
      <c r="C9100" s="1"/>
    </row>
    <row r="9101" spans="3:3" x14ac:dyDescent="0.25">
      <c r="C9101" s="1"/>
    </row>
    <row r="9102" spans="3:3" x14ac:dyDescent="0.25">
      <c r="C9102" s="1"/>
    </row>
    <row r="9103" spans="3:3" x14ac:dyDescent="0.25">
      <c r="C9103" s="1"/>
    </row>
    <row r="9104" spans="3:3" x14ac:dyDescent="0.25">
      <c r="C9104" s="1"/>
    </row>
    <row r="9105" spans="3:3" x14ac:dyDescent="0.25">
      <c r="C9105" s="1"/>
    </row>
    <row r="9106" spans="3:3" x14ac:dyDescent="0.25">
      <c r="C9106" s="1"/>
    </row>
    <row r="9107" spans="3:3" x14ac:dyDescent="0.25">
      <c r="C9107" s="1"/>
    </row>
    <row r="9108" spans="3:3" x14ac:dyDescent="0.25">
      <c r="C9108" s="1"/>
    </row>
    <row r="9109" spans="3:3" x14ac:dyDescent="0.25">
      <c r="C9109" s="1"/>
    </row>
    <row r="9110" spans="3:3" x14ac:dyDescent="0.25">
      <c r="C9110" s="1"/>
    </row>
    <row r="9111" spans="3:3" x14ac:dyDescent="0.25">
      <c r="C9111" s="1"/>
    </row>
    <row r="9112" spans="3:3" x14ac:dyDescent="0.25">
      <c r="C9112" s="1"/>
    </row>
    <row r="9113" spans="3:3" x14ac:dyDescent="0.25">
      <c r="C9113" s="1"/>
    </row>
    <row r="9114" spans="3:3" x14ac:dyDescent="0.25">
      <c r="C9114" s="1"/>
    </row>
    <row r="9115" spans="3:3" x14ac:dyDescent="0.25">
      <c r="C9115" s="1"/>
    </row>
    <row r="9116" spans="3:3" x14ac:dyDescent="0.25">
      <c r="C9116" s="1"/>
    </row>
    <row r="9117" spans="3:3" x14ac:dyDescent="0.25">
      <c r="C9117" s="1"/>
    </row>
    <row r="9118" spans="3:3" x14ac:dyDescent="0.25">
      <c r="C9118" s="1"/>
    </row>
    <row r="9119" spans="3:3" x14ac:dyDescent="0.25">
      <c r="C9119" s="1"/>
    </row>
    <row r="9120" spans="3:3" x14ac:dyDescent="0.25">
      <c r="C9120" s="1"/>
    </row>
    <row r="9121" spans="3:3" x14ac:dyDescent="0.25">
      <c r="C9121" s="1"/>
    </row>
    <row r="9122" spans="3:3" x14ac:dyDescent="0.25">
      <c r="C9122" s="1"/>
    </row>
    <row r="9123" spans="3:3" x14ac:dyDescent="0.25">
      <c r="C9123" s="1"/>
    </row>
    <row r="9124" spans="3:3" x14ac:dyDescent="0.25">
      <c r="C9124" s="1"/>
    </row>
    <row r="9125" spans="3:3" x14ac:dyDescent="0.25">
      <c r="C9125" s="1"/>
    </row>
    <row r="9126" spans="3:3" x14ac:dyDescent="0.25">
      <c r="C9126" s="1"/>
    </row>
    <row r="9127" spans="3:3" x14ac:dyDescent="0.25">
      <c r="C9127" s="1"/>
    </row>
    <row r="9128" spans="3:3" x14ac:dyDescent="0.25">
      <c r="C9128" s="1"/>
    </row>
    <row r="9129" spans="3:3" x14ac:dyDescent="0.25">
      <c r="C9129" s="1"/>
    </row>
    <row r="9130" spans="3:3" x14ac:dyDescent="0.25">
      <c r="C9130" s="1"/>
    </row>
    <row r="9131" spans="3:3" x14ac:dyDescent="0.25">
      <c r="C9131" s="1"/>
    </row>
    <row r="9132" spans="3:3" x14ac:dyDescent="0.25">
      <c r="C9132" s="1"/>
    </row>
    <row r="9133" spans="3:3" x14ac:dyDescent="0.25">
      <c r="C9133" s="1"/>
    </row>
    <row r="9134" spans="3:3" x14ac:dyDescent="0.25">
      <c r="C9134" s="1"/>
    </row>
    <row r="9135" spans="3:3" x14ac:dyDescent="0.25">
      <c r="C9135" s="1"/>
    </row>
    <row r="9136" spans="3:3" x14ac:dyDescent="0.25">
      <c r="C9136" s="1"/>
    </row>
    <row r="9137" spans="3:3" x14ac:dyDescent="0.25">
      <c r="C9137" s="1"/>
    </row>
    <row r="9138" spans="3:3" x14ac:dyDescent="0.25">
      <c r="C9138" s="1"/>
    </row>
    <row r="9139" spans="3:3" x14ac:dyDescent="0.25">
      <c r="C9139" s="1"/>
    </row>
    <row r="9140" spans="3:3" x14ac:dyDescent="0.25">
      <c r="C9140" s="1"/>
    </row>
    <row r="9141" spans="3:3" x14ac:dyDescent="0.25">
      <c r="C9141" s="1"/>
    </row>
    <row r="9142" spans="3:3" x14ac:dyDescent="0.25">
      <c r="C9142" s="1"/>
    </row>
    <row r="9143" spans="3:3" x14ac:dyDescent="0.25">
      <c r="C9143" s="1"/>
    </row>
    <row r="9144" spans="3:3" x14ac:dyDescent="0.25">
      <c r="C9144" s="1"/>
    </row>
    <row r="9145" spans="3:3" x14ac:dyDescent="0.25">
      <c r="C9145" s="1"/>
    </row>
    <row r="9146" spans="3:3" x14ac:dyDescent="0.25">
      <c r="C9146" s="1"/>
    </row>
    <row r="9147" spans="3:3" x14ac:dyDescent="0.25">
      <c r="C9147" s="1"/>
    </row>
    <row r="9148" spans="3:3" x14ac:dyDescent="0.25">
      <c r="C9148" s="1"/>
    </row>
    <row r="9149" spans="3:3" x14ac:dyDescent="0.25">
      <c r="C9149" s="1"/>
    </row>
    <row r="9150" spans="3:3" x14ac:dyDescent="0.25">
      <c r="C9150" s="1"/>
    </row>
    <row r="9151" spans="3:3" x14ac:dyDescent="0.25">
      <c r="C9151" s="1"/>
    </row>
    <row r="9152" spans="3:3" x14ac:dyDescent="0.25">
      <c r="C9152" s="1"/>
    </row>
    <row r="9153" spans="3:3" x14ac:dyDescent="0.25">
      <c r="C9153" s="1"/>
    </row>
    <row r="9154" spans="3:3" x14ac:dyDescent="0.25">
      <c r="C9154" s="1"/>
    </row>
    <row r="9155" spans="3:3" x14ac:dyDescent="0.25">
      <c r="C9155" s="1"/>
    </row>
    <row r="9156" spans="3:3" x14ac:dyDescent="0.25">
      <c r="C9156" s="1"/>
    </row>
    <row r="9157" spans="3:3" x14ac:dyDescent="0.25">
      <c r="C9157" s="1"/>
    </row>
    <row r="9158" spans="3:3" x14ac:dyDescent="0.25">
      <c r="C9158" s="1"/>
    </row>
    <row r="9159" spans="3:3" x14ac:dyDescent="0.25">
      <c r="C9159" s="1"/>
    </row>
    <row r="9160" spans="3:3" x14ac:dyDescent="0.25">
      <c r="C9160" s="1"/>
    </row>
    <row r="9161" spans="3:3" x14ac:dyDescent="0.25">
      <c r="C9161" s="1"/>
    </row>
    <row r="9162" spans="3:3" x14ac:dyDescent="0.25">
      <c r="C9162" s="1"/>
    </row>
    <row r="9163" spans="3:3" x14ac:dyDescent="0.25">
      <c r="C9163" s="1"/>
    </row>
    <row r="9164" spans="3:3" x14ac:dyDescent="0.25">
      <c r="C9164" s="1"/>
    </row>
    <row r="9165" spans="3:3" x14ac:dyDescent="0.25">
      <c r="C9165" s="1"/>
    </row>
    <row r="9166" spans="3:3" x14ac:dyDescent="0.25">
      <c r="C9166" s="1"/>
    </row>
    <row r="9167" spans="3:3" x14ac:dyDescent="0.25">
      <c r="C9167" s="1"/>
    </row>
    <row r="9168" spans="3:3" x14ac:dyDescent="0.25">
      <c r="C9168" s="1"/>
    </row>
    <row r="9169" spans="3:3" x14ac:dyDescent="0.25">
      <c r="C9169" s="1"/>
    </row>
    <row r="9170" spans="3:3" x14ac:dyDescent="0.25">
      <c r="C9170" s="1"/>
    </row>
    <row r="9171" spans="3:3" x14ac:dyDescent="0.25">
      <c r="C9171" s="1"/>
    </row>
    <row r="9172" spans="3:3" x14ac:dyDescent="0.25">
      <c r="C9172" s="1"/>
    </row>
    <row r="9173" spans="3:3" x14ac:dyDescent="0.25">
      <c r="C9173" s="1"/>
    </row>
    <row r="9174" spans="3:3" x14ac:dyDescent="0.25">
      <c r="C9174" s="1"/>
    </row>
    <row r="9175" spans="3:3" x14ac:dyDescent="0.25">
      <c r="C9175" s="1"/>
    </row>
    <row r="9176" spans="3:3" x14ac:dyDescent="0.25">
      <c r="C9176" s="1"/>
    </row>
    <row r="9177" spans="3:3" x14ac:dyDescent="0.25">
      <c r="C9177" s="1"/>
    </row>
    <row r="9178" spans="3:3" x14ac:dyDescent="0.25">
      <c r="C9178" s="1"/>
    </row>
    <row r="9179" spans="3:3" x14ac:dyDescent="0.25">
      <c r="C9179" s="1"/>
    </row>
    <row r="9180" spans="3:3" x14ac:dyDescent="0.25">
      <c r="C9180" s="1"/>
    </row>
    <row r="9181" spans="3:3" x14ac:dyDescent="0.25">
      <c r="C9181" s="1"/>
    </row>
    <row r="9182" spans="3:3" x14ac:dyDescent="0.25">
      <c r="C9182" s="1"/>
    </row>
    <row r="9183" spans="3:3" x14ac:dyDescent="0.25">
      <c r="C9183" s="1"/>
    </row>
    <row r="9184" spans="3:3" x14ac:dyDescent="0.25">
      <c r="C9184" s="1"/>
    </row>
    <row r="9185" spans="3:3" x14ac:dyDescent="0.25">
      <c r="C9185" s="1"/>
    </row>
    <row r="9186" spans="3:3" x14ac:dyDescent="0.25">
      <c r="C9186" s="1"/>
    </row>
    <row r="9187" spans="3:3" x14ac:dyDescent="0.25">
      <c r="C9187" s="1"/>
    </row>
    <row r="9188" spans="3:3" x14ac:dyDescent="0.25">
      <c r="C9188" s="1"/>
    </row>
    <row r="9189" spans="3:3" x14ac:dyDescent="0.25">
      <c r="C9189" s="1"/>
    </row>
    <row r="9190" spans="3:3" x14ac:dyDescent="0.25">
      <c r="C9190" s="1"/>
    </row>
    <row r="9191" spans="3:3" x14ac:dyDescent="0.25">
      <c r="C9191" s="1"/>
    </row>
    <row r="9192" spans="3:3" x14ac:dyDescent="0.25">
      <c r="C9192" s="1"/>
    </row>
    <row r="9193" spans="3:3" x14ac:dyDescent="0.25">
      <c r="C9193" s="1"/>
    </row>
    <row r="9194" spans="3:3" x14ac:dyDescent="0.25">
      <c r="C9194" s="1"/>
    </row>
    <row r="9195" spans="3:3" x14ac:dyDescent="0.25">
      <c r="C9195" s="1"/>
    </row>
    <row r="9196" spans="3:3" x14ac:dyDescent="0.25">
      <c r="C9196" s="1"/>
    </row>
    <row r="9197" spans="3:3" x14ac:dyDescent="0.25">
      <c r="C9197" s="1"/>
    </row>
    <row r="9198" spans="3:3" x14ac:dyDescent="0.25">
      <c r="C9198" s="1"/>
    </row>
    <row r="9199" spans="3:3" x14ac:dyDescent="0.25">
      <c r="C9199" s="1"/>
    </row>
    <row r="9200" spans="3:3" x14ac:dyDescent="0.25">
      <c r="C9200" s="1"/>
    </row>
    <row r="9201" spans="3:3" x14ac:dyDescent="0.25">
      <c r="C9201" s="1"/>
    </row>
    <row r="9202" spans="3:3" x14ac:dyDescent="0.25">
      <c r="C9202" s="1"/>
    </row>
    <row r="9203" spans="3:3" x14ac:dyDescent="0.25">
      <c r="C9203" s="1"/>
    </row>
    <row r="9204" spans="3:3" x14ac:dyDescent="0.25">
      <c r="C9204" s="1"/>
    </row>
    <row r="9205" spans="3:3" x14ac:dyDescent="0.25">
      <c r="C9205" s="1"/>
    </row>
    <row r="9206" spans="3:3" x14ac:dyDescent="0.25">
      <c r="C9206" s="1"/>
    </row>
    <row r="9207" spans="3:3" x14ac:dyDescent="0.25">
      <c r="C9207" s="1"/>
    </row>
    <row r="9208" spans="3:3" x14ac:dyDescent="0.25">
      <c r="C9208" s="1"/>
    </row>
    <row r="9209" spans="3:3" x14ac:dyDescent="0.25">
      <c r="C9209" s="1"/>
    </row>
    <row r="9210" spans="3:3" x14ac:dyDescent="0.25">
      <c r="C9210" s="1"/>
    </row>
    <row r="9211" spans="3:3" x14ac:dyDescent="0.25">
      <c r="C9211" s="1"/>
    </row>
    <row r="9212" spans="3:3" x14ac:dyDescent="0.25">
      <c r="C9212" s="1"/>
    </row>
    <row r="9213" spans="3:3" x14ac:dyDescent="0.25">
      <c r="C9213" s="1"/>
    </row>
    <row r="9214" spans="3:3" x14ac:dyDescent="0.25">
      <c r="C9214" s="1"/>
    </row>
    <row r="9215" spans="3:3" x14ac:dyDescent="0.25">
      <c r="C9215" s="1"/>
    </row>
    <row r="9216" spans="3:3" x14ac:dyDescent="0.25">
      <c r="C9216" s="1"/>
    </row>
    <row r="9217" spans="3:3" x14ac:dyDescent="0.25">
      <c r="C9217" s="1"/>
    </row>
    <row r="9218" spans="3:3" x14ac:dyDescent="0.25">
      <c r="C9218" s="1"/>
    </row>
    <row r="9219" spans="3:3" x14ac:dyDescent="0.25">
      <c r="C9219" s="1"/>
    </row>
    <row r="9220" spans="3:3" x14ac:dyDescent="0.25">
      <c r="C9220" s="1"/>
    </row>
    <row r="9221" spans="3:3" x14ac:dyDescent="0.25">
      <c r="C9221" s="1"/>
    </row>
    <row r="9222" spans="3:3" x14ac:dyDescent="0.25">
      <c r="C9222" s="1"/>
    </row>
    <row r="9223" spans="3:3" x14ac:dyDescent="0.25">
      <c r="C9223" s="1"/>
    </row>
    <row r="9224" spans="3:3" x14ac:dyDescent="0.25">
      <c r="C9224" s="1"/>
    </row>
    <row r="9225" spans="3:3" x14ac:dyDescent="0.25">
      <c r="C9225" s="1"/>
    </row>
    <row r="9226" spans="3:3" x14ac:dyDescent="0.25">
      <c r="C9226" s="1"/>
    </row>
    <row r="9227" spans="3:3" x14ac:dyDescent="0.25">
      <c r="C9227" s="1"/>
    </row>
    <row r="9228" spans="3:3" x14ac:dyDescent="0.25">
      <c r="C9228" s="1"/>
    </row>
    <row r="9229" spans="3:3" x14ac:dyDescent="0.25">
      <c r="C9229" s="1"/>
    </row>
    <row r="9230" spans="3:3" x14ac:dyDescent="0.25">
      <c r="C9230" s="1"/>
    </row>
    <row r="9231" spans="3:3" x14ac:dyDescent="0.25">
      <c r="C9231" s="1"/>
    </row>
    <row r="9232" spans="3:3" x14ac:dyDescent="0.25">
      <c r="C9232" s="1"/>
    </row>
    <row r="9233" spans="3:3" x14ac:dyDescent="0.25">
      <c r="C9233" s="1"/>
    </row>
    <row r="9234" spans="3:3" x14ac:dyDescent="0.25">
      <c r="C9234" s="1"/>
    </row>
    <row r="9235" spans="3:3" x14ac:dyDescent="0.25">
      <c r="C9235" s="1"/>
    </row>
    <row r="9236" spans="3:3" x14ac:dyDescent="0.25">
      <c r="C9236" s="1"/>
    </row>
    <row r="9237" spans="3:3" x14ac:dyDescent="0.25">
      <c r="C9237" s="1"/>
    </row>
    <row r="9238" spans="3:3" x14ac:dyDescent="0.25">
      <c r="C9238" s="1"/>
    </row>
    <row r="9239" spans="3:3" x14ac:dyDescent="0.25">
      <c r="C9239" s="1"/>
    </row>
    <row r="9240" spans="3:3" x14ac:dyDescent="0.25">
      <c r="C9240" s="1"/>
    </row>
    <row r="9241" spans="3:3" x14ac:dyDescent="0.25">
      <c r="C9241" s="1"/>
    </row>
    <row r="9242" spans="3:3" x14ac:dyDescent="0.25">
      <c r="C9242" s="1"/>
    </row>
    <row r="9243" spans="3:3" x14ac:dyDescent="0.25">
      <c r="C9243" s="1"/>
    </row>
    <row r="9244" spans="3:3" x14ac:dyDescent="0.25">
      <c r="C9244" s="1"/>
    </row>
    <row r="9245" spans="3:3" x14ac:dyDescent="0.25">
      <c r="C9245" s="1"/>
    </row>
    <row r="9246" spans="3:3" x14ac:dyDescent="0.25">
      <c r="C9246" s="1"/>
    </row>
    <row r="9247" spans="3:3" x14ac:dyDescent="0.25">
      <c r="C9247" s="1"/>
    </row>
    <row r="9248" spans="3:3" x14ac:dyDescent="0.25">
      <c r="C9248" s="1"/>
    </row>
    <row r="9249" spans="3:3" x14ac:dyDescent="0.25">
      <c r="C9249" s="1"/>
    </row>
    <row r="9250" spans="3:3" x14ac:dyDescent="0.25">
      <c r="C9250" s="1"/>
    </row>
    <row r="9251" spans="3:3" x14ac:dyDescent="0.25">
      <c r="C9251" s="1"/>
    </row>
    <row r="9252" spans="3:3" x14ac:dyDescent="0.25">
      <c r="C9252" s="1"/>
    </row>
    <row r="9253" spans="3:3" x14ac:dyDescent="0.25">
      <c r="C9253" s="1"/>
    </row>
    <row r="9254" spans="3:3" x14ac:dyDescent="0.25">
      <c r="C9254" s="1"/>
    </row>
    <row r="9255" spans="3:3" x14ac:dyDescent="0.25">
      <c r="C9255" s="1"/>
    </row>
    <row r="9256" spans="3:3" x14ac:dyDescent="0.25">
      <c r="C9256" s="1"/>
    </row>
    <row r="9257" spans="3:3" x14ac:dyDescent="0.25">
      <c r="C9257" s="1"/>
    </row>
    <row r="9258" spans="3:3" x14ac:dyDescent="0.25">
      <c r="C9258" s="1"/>
    </row>
    <row r="9259" spans="3:3" x14ac:dyDescent="0.25">
      <c r="C9259" s="1"/>
    </row>
    <row r="9260" spans="3:3" x14ac:dyDescent="0.25">
      <c r="C9260" s="1"/>
    </row>
    <row r="9261" spans="3:3" x14ac:dyDescent="0.25">
      <c r="C9261" s="1"/>
    </row>
    <row r="9262" spans="3:3" x14ac:dyDescent="0.25">
      <c r="C9262" s="1"/>
    </row>
    <row r="9263" spans="3:3" x14ac:dyDescent="0.25">
      <c r="C9263" s="1"/>
    </row>
    <row r="9264" spans="3:3" x14ac:dyDescent="0.25">
      <c r="C9264" s="1"/>
    </row>
    <row r="9265" spans="3:3" x14ac:dyDescent="0.25">
      <c r="C9265" s="1"/>
    </row>
    <row r="9266" spans="3:3" x14ac:dyDescent="0.25">
      <c r="C9266" s="1"/>
    </row>
    <row r="9267" spans="3:3" x14ac:dyDescent="0.25">
      <c r="C9267" s="1"/>
    </row>
    <row r="9268" spans="3:3" x14ac:dyDescent="0.25">
      <c r="C9268" s="1"/>
    </row>
    <row r="9269" spans="3:3" x14ac:dyDescent="0.25">
      <c r="C9269" s="1"/>
    </row>
    <row r="9270" spans="3:3" x14ac:dyDescent="0.25">
      <c r="C9270" s="1"/>
    </row>
    <row r="9271" spans="3:3" x14ac:dyDescent="0.25">
      <c r="C9271" s="1"/>
    </row>
    <row r="9272" spans="3:3" x14ac:dyDescent="0.25">
      <c r="C9272" s="1"/>
    </row>
    <row r="9273" spans="3:3" x14ac:dyDescent="0.25">
      <c r="C9273" s="1"/>
    </row>
    <row r="9274" spans="3:3" x14ac:dyDescent="0.25">
      <c r="C9274" s="1"/>
    </row>
    <row r="9275" spans="3:3" x14ac:dyDescent="0.25">
      <c r="C9275" s="1"/>
    </row>
    <row r="9276" spans="3:3" x14ac:dyDescent="0.25">
      <c r="C9276" s="1"/>
    </row>
    <row r="9277" spans="3:3" x14ac:dyDescent="0.25">
      <c r="C9277" s="1"/>
    </row>
    <row r="9278" spans="3:3" x14ac:dyDescent="0.25">
      <c r="C9278" s="1"/>
    </row>
    <row r="9279" spans="3:3" x14ac:dyDescent="0.25">
      <c r="C9279" s="1"/>
    </row>
    <row r="9280" spans="3:3" x14ac:dyDescent="0.25">
      <c r="C9280" s="1"/>
    </row>
    <row r="9281" spans="3:3" x14ac:dyDescent="0.25">
      <c r="C9281" s="1"/>
    </row>
    <row r="9282" spans="3:3" x14ac:dyDescent="0.25">
      <c r="C9282" s="1"/>
    </row>
    <row r="9283" spans="3:3" x14ac:dyDescent="0.25">
      <c r="C9283" s="1"/>
    </row>
    <row r="9284" spans="3:3" x14ac:dyDescent="0.25">
      <c r="C9284" s="1"/>
    </row>
    <row r="9285" spans="3:3" x14ac:dyDescent="0.25">
      <c r="C9285" s="1"/>
    </row>
    <row r="9286" spans="3:3" x14ac:dyDescent="0.25">
      <c r="C9286" s="1"/>
    </row>
    <row r="9287" spans="3:3" x14ac:dyDescent="0.25">
      <c r="C9287" s="1"/>
    </row>
    <row r="9288" spans="3:3" x14ac:dyDescent="0.25">
      <c r="C9288" s="1"/>
    </row>
    <row r="9289" spans="3:3" x14ac:dyDescent="0.25">
      <c r="C9289" s="1"/>
    </row>
    <row r="9290" spans="3:3" x14ac:dyDescent="0.25">
      <c r="C9290" s="1"/>
    </row>
    <row r="9291" spans="3:3" x14ac:dyDescent="0.25">
      <c r="C9291" s="1"/>
    </row>
    <row r="9292" spans="3:3" x14ac:dyDescent="0.25">
      <c r="C9292" s="1"/>
    </row>
    <row r="9293" spans="3:3" x14ac:dyDescent="0.25">
      <c r="C9293" s="1"/>
    </row>
    <row r="9294" spans="3:3" x14ac:dyDescent="0.25">
      <c r="C9294" s="1"/>
    </row>
    <row r="9295" spans="3:3" x14ac:dyDescent="0.25">
      <c r="C9295" s="1"/>
    </row>
    <row r="9296" spans="3:3" x14ac:dyDescent="0.25">
      <c r="C9296" s="1"/>
    </row>
    <row r="9297" spans="3:3" x14ac:dyDescent="0.25">
      <c r="C9297" s="1"/>
    </row>
    <row r="9298" spans="3:3" x14ac:dyDescent="0.25">
      <c r="C9298" s="1"/>
    </row>
    <row r="9299" spans="3:3" x14ac:dyDescent="0.25">
      <c r="C9299" s="1"/>
    </row>
    <row r="9300" spans="3:3" x14ac:dyDescent="0.25">
      <c r="C9300" s="1"/>
    </row>
    <row r="9301" spans="3:3" x14ac:dyDescent="0.25">
      <c r="C9301" s="1"/>
    </row>
    <row r="9302" spans="3:3" x14ac:dyDescent="0.25">
      <c r="C9302" s="1"/>
    </row>
    <row r="9303" spans="3:3" x14ac:dyDescent="0.25">
      <c r="C9303" s="1"/>
    </row>
    <row r="9304" spans="3:3" x14ac:dyDescent="0.25">
      <c r="C9304" s="1"/>
    </row>
    <row r="9305" spans="3:3" x14ac:dyDescent="0.25">
      <c r="C9305" s="1"/>
    </row>
    <row r="9306" spans="3:3" x14ac:dyDescent="0.25">
      <c r="C9306" s="1"/>
    </row>
    <row r="9307" spans="3:3" x14ac:dyDescent="0.25">
      <c r="C9307" s="1"/>
    </row>
    <row r="9308" spans="3:3" x14ac:dyDescent="0.25">
      <c r="C9308" s="1"/>
    </row>
    <row r="9309" spans="3:3" x14ac:dyDescent="0.25">
      <c r="C9309" s="1"/>
    </row>
    <row r="9310" spans="3:3" x14ac:dyDescent="0.25">
      <c r="C9310" s="1"/>
    </row>
    <row r="9311" spans="3:3" x14ac:dyDescent="0.25">
      <c r="C9311" s="1"/>
    </row>
    <row r="9312" spans="3:3" x14ac:dyDescent="0.25">
      <c r="C9312" s="1"/>
    </row>
    <row r="9313" spans="3:3" x14ac:dyDescent="0.25">
      <c r="C9313" s="1"/>
    </row>
    <row r="9314" spans="3:3" x14ac:dyDescent="0.25">
      <c r="C9314" s="1"/>
    </row>
    <row r="9315" spans="3:3" x14ac:dyDescent="0.25">
      <c r="C9315" s="1"/>
    </row>
    <row r="9316" spans="3:3" x14ac:dyDescent="0.25">
      <c r="C9316" s="1"/>
    </row>
    <row r="9317" spans="3:3" x14ac:dyDescent="0.25">
      <c r="C9317" s="1"/>
    </row>
    <row r="9318" spans="3:3" x14ac:dyDescent="0.25">
      <c r="C9318" s="1"/>
    </row>
    <row r="9319" spans="3:3" x14ac:dyDescent="0.25">
      <c r="C9319" s="1"/>
    </row>
    <row r="9320" spans="3:3" x14ac:dyDescent="0.25">
      <c r="C9320" s="1"/>
    </row>
    <row r="9321" spans="3:3" x14ac:dyDescent="0.25">
      <c r="C9321" s="1"/>
    </row>
    <row r="9322" spans="3:3" x14ac:dyDescent="0.25">
      <c r="C9322" s="1"/>
    </row>
    <row r="9323" spans="3:3" x14ac:dyDescent="0.25">
      <c r="C9323" s="1"/>
    </row>
    <row r="9324" spans="3:3" x14ac:dyDescent="0.25">
      <c r="C9324" s="1"/>
    </row>
    <row r="9325" spans="3:3" x14ac:dyDescent="0.25">
      <c r="C9325" s="1"/>
    </row>
    <row r="9326" spans="3:3" x14ac:dyDescent="0.25">
      <c r="C9326" s="1"/>
    </row>
    <row r="9327" spans="3:3" x14ac:dyDescent="0.25">
      <c r="C9327" s="1"/>
    </row>
    <row r="9328" spans="3:3" x14ac:dyDescent="0.25">
      <c r="C9328" s="1"/>
    </row>
    <row r="9329" spans="3:3" x14ac:dyDescent="0.25">
      <c r="C9329" s="1"/>
    </row>
    <row r="9330" spans="3:3" x14ac:dyDescent="0.25">
      <c r="C9330" s="1"/>
    </row>
    <row r="9331" spans="3:3" x14ac:dyDescent="0.25">
      <c r="C9331" s="1"/>
    </row>
    <row r="9332" spans="3:3" x14ac:dyDescent="0.25">
      <c r="C9332" s="1"/>
    </row>
    <row r="9333" spans="3:3" x14ac:dyDescent="0.25">
      <c r="C9333" s="1"/>
    </row>
    <row r="9334" spans="3:3" x14ac:dyDescent="0.25">
      <c r="C9334" s="1"/>
    </row>
    <row r="9335" spans="3:3" x14ac:dyDescent="0.25">
      <c r="C9335" s="1"/>
    </row>
    <row r="9336" spans="3:3" x14ac:dyDescent="0.25">
      <c r="C9336" s="1"/>
    </row>
    <row r="9337" spans="3:3" x14ac:dyDescent="0.25">
      <c r="C9337" s="1"/>
    </row>
    <row r="9338" spans="3:3" x14ac:dyDescent="0.25">
      <c r="C9338" s="1"/>
    </row>
    <row r="9339" spans="3:3" x14ac:dyDescent="0.25">
      <c r="C9339" s="1"/>
    </row>
    <row r="9340" spans="3:3" x14ac:dyDescent="0.25">
      <c r="C9340" s="1"/>
    </row>
    <row r="9341" spans="3:3" x14ac:dyDescent="0.25">
      <c r="C9341" s="1"/>
    </row>
    <row r="9342" spans="3:3" x14ac:dyDescent="0.25">
      <c r="C9342" s="1"/>
    </row>
    <row r="9343" spans="3:3" x14ac:dyDescent="0.25">
      <c r="C9343" s="1"/>
    </row>
    <row r="9344" spans="3:3" x14ac:dyDescent="0.25">
      <c r="C9344" s="1"/>
    </row>
    <row r="9345" spans="3:3" x14ac:dyDescent="0.25">
      <c r="C9345" s="1"/>
    </row>
    <row r="9346" spans="3:3" x14ac:dyDescent="0.25">
      <c r="C9346" s="1"/>
    </row>
    <row r="9347" spans="3:3" x14ac:dyDescent="0.25">
      <c r="C9347" s="1"/>
    </row>
    <row r="9348" spans="3:3" x14ac:dyDescent="0.25">
      <c r="C9348" s="1"/>
    </row>
    <row r="9349" spans="3:3" x14ac:dyDescent="0.25">
      <c r="C9349" s="1"/>
    </row>
    <row r="9350" spans="3:3" x14ac:dyDescent="0.25">
      <c r="C9350" s="1"/>
    </row>
    <row r="9351" spans="3:3" x14ac:dyDescent="0.25">
      <c r="C9351" s="1"/>
    </row>
    <row r="9352" spans="3:3" x14ac:dyDescent="0.25">
      <c r="C9352" s="1"/>
    </row>
    <row r="9353" spans="3:3" x14ac:dyDescent="0.25">
      <c r="C9353" s="1"/>
    </row>
    <row r="9354" spans="3:3" x14ac:dyDescent="0.25">
      <c r="C9354" s="1"/>
    </row>
    <row r="9355" spans="3:3" x14ac:dyDescent="0.25">
      <c r="C9355" s="1"/>
    </row>
    <row r="9356" spans="3:3" x14ac:dyDescent="0.25">
      <c r="C9356" s="1"/>
    </row>
    <row r="9357" spans="3:3" x14ac:dyDescent="0.25">
      <c r="C9357" s="1"/>
    </row>
    <row r="9358" spans="3:3" x14ac:dyDescent="0.25">
      <c r="C9358" s="1"/>
    </row>
    <row r="9359" spans="3:3" x14ac:dyDescent="0.25">
      <c r="C9359" s="1"/>
    </row>
    <row r="9360" spans="3:3" x14ac:dyDescent="0.25">
      <c r="C9360" s="1"/>
    </row>
    <row r="9361" spans="3:3" x14ac:dyDescent="0.25">
      <c r="C9361" s="1"/>
    </row>
    <row r="9362" spans="3:3" x14ac:dyDescent="0.25">
      <c r="C9362" s="1"/>
    </row>
    <row r="9363" spans="3:3" x14ac:dyDescent="0.25">
      <c r="C9363" s="1"/>
    </row>
    <row r="9364" spans="3:3" x14ac:dyDescent="0.25">
      <c r="C9364" s="1"/>
    </row>
    <row r="9365" spans="3:3" x14ac:dyDescent="0.25">
      <c r="C9365" s="1"/>
    </row>
    <row r="9366" spans="3:3" x14ac:dyDescent="0.25">
      <c r="C9366" s="1"/>
    </row>
    <row r="9367" spans="3:3" x14ac:dyDescent="0.25">
      <c r="C9367" s="1"/>
    </row>
    <row r="9368" spans="3:3" x14ac:dyDescent="0.25">
      <c r="C9368" s="1"/>
    </row>
    <row r="9369" spans="3:3" x14ac:dyDescent="0.25">
      <c r="C9369" s="1"/>
    </row>
    <row r="9370" spans="3:3" x14ac:dyDescent="0.25">
      <c r="C9370" s="1"/>
    </row>
    <row r="9371" spans="3:3" x14ac:dyDescent="0.25">
      <c r="C9371" s="1"/>
    </row>
    <row r="9372" spans="3:3" x14ac:dyDescent="0.25">
      <c r="C9372" s="1"/>
    </row>
    <row r="9373" spans="3:3" x14ac:dyDescent="0.25">
      <c r="C9373" s="1"/>
    </row>
    <row r="9374" spans="3:3" x14ac:dyDescent="0.25">
      <c r="C9374" s="1"/>
    </row>
    <row r="9375" spans="3:3" x14ac:dyDescent="0.25">
      <c r="C9375" s="1"/>
    </row>
    <row r="9376" spans="3:3" x14ac:dyDescent="0.25">
      <c r="C9376" s="1"/>
    </row>
    <row r="9377" spans="3:3" x14ac:dyDescent="0.25">
      <c r="C9377" s="1"/>
    </row>
    <row r="9378" spans="3:3" x14ac:dyDescent="0.25">
      <c r="C9378" s="1"/>
    </row>
    <row r="9379" spans="3:3" x14ac:dyDescent="0.25">
      <c r="C9379" s="1"/>
    </row>
    <row r="9380" spans="3:3" x14ac:dyDescent="0.25">
      <c r="C9380" s="1"/>
    </row>
    <row r="9381" spans="3:3" x14ac:dyDescent="0.25">
      <c r="C9381" s="1"/>
    </row>
    <row r="9382" spans="3:3" x14ac:dyDescent="0.25">
      <c r="C9382" s="1"/>
    </row>
    <row r="9383" spans="3:3" x14ac:dyDescent="0.25">
      <c r="C9383" s="1"/>
    </row>
    <row r="9384" spans="3:3" x14ac:dyDescent="0.25">
      <c r="C9384" s="1"/>
    </row>
    <row r="9385" spans="3:3" x14ac:dyDescent="0.25">
      <c r="C9385" s="1"/>
    </row>
    <row r="9386" spans="3:3" x14ac:dyDescent="0.25">
      <c r="C9386" s="1"/>
    </row>
    <row r="9387" spans="3:3" x14ac:dyDescent="0.25">
      <c r="C9387" s="1"/>
    </row>
    <row r="9388" spans="3:3" x14ac:dyDescent="0.25">
      <c r="C9388" s="1"/>
    </row>
    <row r="9389" spans="3:3" x14ac:dyDescent="0.25">
      <c r="C9389" s="1"/>
    </row>
    <row r="9390" spans="3:3" x14ac:dyDescent="0.25">
      <c r="C9390" s="1"/>
    </row>
    <row r="9391" spans="3:3" x14ac:dyDescent="0.25">
      <c r="C9391" s="1"/>
    </row>
    <row r="9392" spans="3:3" x14ac:dyDescent="0.25">
      <c r="C9392" s="1"/>
    </row>
    <row r="9393" spans="3:3" x14ac:dyDescent="0.25">
      <c r="C9393" s="1"/>
    </row>
    <row r="9394" spans="3:3" x14ac:dyDescent="0.25">
      <c r="C9394" s="1"/>
    </row>
    <row r="9395" spans="3:3" x14ac:dyDescent="0.25">
      <c r="C9395" s="1"/>
    </row>
    <row r="9396" spans="3:3" x14ac:dyDescent="0.25">
      <c r="C9396" s="1"/>
    </row>
    <row r="9397" spans="3:3" x14ac:dyDescent="0.25">
      <c r="C9397" s="1"/>
    </row>
    <row r="9398" spans="3:3" x14ac:dyDescent="0.25">
      <c r="C9398" s="1"/>
    </row>
    <row r="9399" spans="3:3" x14ac:dyDescent="0.25">
      <c r="C9399" s="1"/>
    </row>
    <row r="9400" spans="3:3" x14ac:dyDescent="0.25">
      <c r="C9400" s="1"/>
    </row>
    <row r="9401" spans="3:3" x14ac:dyDescent="0.25">
      <c r="C9401" s="1"/>
    </row>
    <row r="9402" spans="3:3" x14ac:dyDescent="0.25">
      <c r="C9402" s="1"/>
    </row>
    <row r="9403" spans="3:3" x14ac:dyDescent="0.25">
      <c r="C9403" s="1"/>
    </row>
    <row r="9404" spans="3:3" x14ac:dyDescent="0.25">
      <c r="C9404" s="1"/>
    </row>
    <row r="9405" spans="3:3" x14ac:dyDescent="0.25">
      <c r="C9405" s="1"/>
    </row>
    <row r="9406" spans="3:3" x14ac:dyDescent="0.25">
      <c r="C9406" s="1"/>
    </row>
    <row r="9407" spans="3:3" x14ac:dyDescent="0.25">
      <c r="C9407" s="1"/>
    </row>
    <row r="9408" spans="3:3" x14ac:dyDescent="0.25">
      <c r="C9408" s="1"/>
    </row>
    <row r="9409" spans="3:3" x14ac:dyDescent="0.25">
      <c r="C9409" s="1"/>
    </row>
    <row r="9410" spans="3:3" x14ac:dyDescent="0.25">
      <c r="C9410" s="1"/>
    </row>
    <row r="9411" spans="3:3" x14ac:dyDescent="0.25">
      <c r="C9411" s="1"/>
    </row>
    <row r="9412" spans="3:3" x14ac:dyDescent="0.25">
      <c r="C9412" s="1"/>
    </row>
    <row r="9413" spans="3:3" x14ac:dyDescent="0.25">
      <c r="C9413" s="1"/>
    </row>
    <row r="9414" spans="3:3" x14ac:dyDescent="0.25">
      <c r="C9414" s="1"/>
    </row>
    <row r="9415" spans="3:3" x14ac:dyDescent="0.25">
      <c r="C9415" s="1"/>
    </row>
    <row r="9416" spans="3:3" x14ac:dyDescent="0.25">
      <c r="C9416" s="1"/>
    </row>
    <row r="9417" spans="3:3" x14ac:dyDescent="0.25">
      <c r="C9417" s="1"/>
    </row>
    <row r="9418" spans="3:3" x14ac:dyDescent="0.25">
      <c r="C9418" s="1"/>
    </row>
    <row r="9419" spans="3:3" x14ac:dyDescent="0.25">
      <c r="C9419" s="1"/>
    </row>
    <row r="9420" spans="3:3" x14ac:dyDescent="0.25">
      <c r="C9420" s="1"/>
    </row>
    <row r="9421" spans="3:3" x14ac:dyDescent="0.25">
      <c r="C9421" s="1"/>
    </row>
    <row r="9422" spans="3:3" x14ac:dyDescent="0.25">
      <c r="C9422" s="1"/>
    </row>
    <row r="9423" spans="3:3" x14ac:dyDescent="0.25">
      <c r="C9423" s="1"/>
    </row>
    <row r="9424" spans="3:3" x14ac:dyDescent="0.25">
      <c r="C9424" s="1"/>
    </row>
    <row r="9425" spans="3:3" x14ac:dyDescent="0.25">
      <c r="C9425" s="1"/>
    </row>
    <row r="9426" spans="3:3" x14ac:dyDescent="0.25">
      <c r="C9426" s="1"/>
    </row>
    <row r="9427" spans="3:3" x14ac:dyDescent="0.25">
      <c r="C9427" s="1"/>
    </row>
    <row r="9428" spans="3:3" x14ac:dyDescent="0.25">
      <c r="C9428" s="1"/>
    </row>
    <row r="9429" spans="3:3" x14ac:dyDescent="0.25">
      <c r="C9429" s="1"/>
    </row>
    <row r="9430" spans="3:3" x14ac:dyDescent="0.25">
      <c r="C9430" s="1"/>
    </row>
    <row r="9431" spans="3:3" x14ac:dyDescent="0.25">
      <c r="C9431" s="1"/>
    </row>
    <row r="9432" spans="3:3" x14ac:dyDescent="0.25">
      <c r="C9432" s="1"/>
    </row>
    <row r="9433" spans="3:3" x14ac:dyDescent="0.25">
      <c r="C9433" s="1"/>
    </row>
    <row r="9434" spans="3:3" x14ac:dyDescent="0.25">
      <c r="C9434" s="1"/>
    </row>
    <row r="9435" spans="3:3" x14ac:dyDescent="0.25">
      <c r="C9435" s="1"/>
    </row>
    <row r="9436" spans="3:3" x14ac:dyDescent="0.25">
      <c r="C9436" s="1"/>
    </row>
    <row r="9437" spans="3:3" x14ac:dyDescent="0.25">
      <c r="C9437" s="1"/>
    </row>
    <row r="9438" spans="3:3" x14ac:dyDescent="0.25">
      <c r="C9438" s="1"/>
    </row>
    <row r="9439" spans="3:3" x14ac:dyDescent="0.25">
      <c r="C9439" s="1"/>
    </row>
    <row r="9440" spans="3:3" x14ac:dyDescent="0.25">
      <c r="C9440" s="1"/>
    </row>
    <row r="9441" spans="3:3" x14ac:dyDescent="0.25">
      <c r="C9441" s="1"/>
    </row>
    <row r="9442" spans="3:3" x14ac:dyDescent="0.25">
      <c r="C9442" s="1"/>
    </row>
    <row r="9443" spans="3:3" x14ac:dyDescent="0.25">
      <c r="C9443" s="1"/>
    </row>
    <row r="9444" spans="3:3" x14ac:dyDescent="0.25">
      <c r="C9444" s="1"/>
    </row>
    <row r="9445" spans="3:3" x14ac:dyDescent="0.25">
      <c r="C9445" s="1"/>
    </row>
    <row r="9446" spans="3:3" x14ac:dyDescent="0.25">
      <c r="C9446" s="1"/>
    </row>
    <row r="9447" spans="3:3" x14ac:dyDescent="0.25">
      <c r="C9447" s="1"/>
    </row>
    <row r="9448" spans="3:3" x14ac:dyDescent="0.25">
      <c r="C9448" s="1"/>
    </row>
    <row r="9449" spans="3:3" x14ac:dyDescent="0.25">
      <c r="C9449" s="1"/>
    </row>
    <row r="9450" spans="3:3" x14ac:dyDescent="0.25">
      <c r="C9450" s="1"/>
    </row>
    <row r="9451" spans="3:3" x14ac:dyDescent="0.25">
      <c r="C9451" s="1"/>
    </row>
    <row r="9452" spans="3:3" x14ac:dyDescent="0.25">
      <c r="C9452" s="1"/>
    </row>
    <row r="9453" spans="3:3" x14ac:dyDescent="0.25">
      <c r="C9453" s="1"/>
    </row>
    <row r="9454" spans="3:3" x14ac:dyDescent="0.25">
      <c r="C9454" s="1"/>
    </row>
    <row r="9455" spans="3:3" x14ac:dyDescent="0.25">
      <c r="C9455" s="1"/>
    </row>
    <row r="9456" spans="3:3" x14ac:dyDescent="0.25">
      <c r="C9456" s="1"/>
    </row>
    <row r="9457" spans="3:3" x14ac:dyDescent="0.25">
      <c r="C9457" s="1"/>
    </row>
    <row r="9458" spans="3:3" x14ac:dyDescent="0.25">
      <c r="C9458" s="1"/>
    </row>
    <row r="9459" spans="3:3" x14ac:dyDescent="0.25">
      <c r="C9459" s="1"/>
    </row>
    <row r="9460" spans="3:3" x14ac:dyDescent="0.25">
      <c r="C9460" s="1"/>
    </row>
    <row r="9461" spans="3:3" x14ac:dyDescent="0.25">
      <c r="C9461" s="1"/>
    </row>
    <row r="9462" spans="3:3" x14ac:dyDescent="0.25">
      <c r="C9462" s="1"/>
    </row>
    <row r="9463" spans="3:3" x14ac:dyDescent="0.25">
      <c r="C9463" s="1"/>
    </row>
    <row r="9464" spans="3:3" x14ac:dyDescent="0.25">
      <c r="C9464" s="1"/>
    </row>
    <row r="9465" spans="3:3" x14ac:dyDescent="0.25">
      <c r="C9465" s="1"/>
    </row>
    <row r="9466" spans="3:3" x14ac:dyDescent="0.25">
      <c r="C9466" s="1"/>
    </row>
    <row r="9467" spans="3:3" x14ac:dyDescent="0.25">
      <c r="C9467" s="1"/>
    </row>
    <row r="9468" spans="3:3" x14ac:dyDescent="0.25">
      <c r="C9468" s="1"/>
    </row>
    <row r="9469" spans="3:3" x14ac:dyDescent="0.25">
      <c r="C9469" s="1"/>
    </row>
    <row r="9470" spans="3:3" x14ac:dyDescent="0.25">
      <c r="C9470" s="1"/>
    </row>
    <row r="9471" spans="3:3" x14ac:dyDescent="0.25">
      <c r="C9471" s="1"/>
    </row>
    <row r="9472" spans="3:3" x14ac:dyDescent="0.25">
      <c r="C9472" s="1"/>
    </row>
    <row r="9473" spans="3:3" x14ac:dyDescent="0.25">
      <c r="C9473" s="1"/>
    </row>
    <row r="9474" spans="3:3" x14ac:dyDescent="0.25">
      <c r="C9474" s="1"/>
    </row>
    <row r="9475" spans="3:3" x14ac:dyDescent="0.25">
      <c r="C9475" s="1"/>
    </row>
    <row r="9476" spans="3:3" x14ac:dyDescent="0.25">
      <c r="C9476" s="1"/>
    </row>
    <row r="9477" spans="3:3" x14ac:dyDescent="0.25">
      <c r="C9477" s="1"/>
    </row>
    <row r="9478" spans="3:3" x14ac:dyDescent="0.25">
      <c r="C9478" s="1"/>
    </row>
    <row r="9479" spans="3:3" x14ac:dyDescent="0.25">
      <c r="C9479" s="1"/>
    </row>
    <row r="9480" spans="3:3" x14ac:dyDescent="0.25">
      <c r="C9480" s="1"/>
    </row>
    <row r="9481" spans="3:3" x14ac:dyDescent="0.25">
      <c r="C9481" s="1"/>
    </row>
    <row r="9482" spans="3:3" x14ac:dyDescent="0.25">
      <c r="C9482" s="1"/>
    </row>
    <row r="9483" spans="3:3" x14ac:dyDescent="0.25">
      <c r="C9483" s="1"/>
    </row>
    <row r="9484" spans="3:3" x14ac:dyDescent="0.25">
      <c r="C9484" s="1"/>
    </row>
    <row r="9485" spans="3:3" x14ac:dyDescent="0.25">
      <c r="C9485" s="1"/>
    </row>
    <row r="9486" spans="3:3" x14ac:dyDescent="0.25">
      <c r="C9486" s="1"/>
    </row>
    <row r="9487" spans="3:3" x14ac:dyDescent="0.25">
      <c r="C9487" s="1"/>
    </row>
    <row r="9488" spans="3:3" x14ac:dyDescent="0.25">
      <c r="C9488" s="1"/>
    </row>
    <row r="9489" spans="3:3" x14ac:dyDescent="0.25">
      <c r="C9489" s="1"/>
    </row>
    <row r="9490" spans="3:3" x14ac:dyDescent="0.25">
      <c r="C9490" s="1"/>
    </row>
    <row r="9491" spans="3:3" x14ac:dyDescent="0.25">
      <c r="C9491" s="1"/>
    </row>
    <row r="9492" spans="3:3" x14ac:dyDescent="0.25">
      <c r="C9492" s="1"/>
    </row>
    <row r="9493" spans="3:3" x14ac:dyDescent="0.25">
      <c r="C9493" s="1"/>
    </row>
    <row r="9494" spans="3:3" x14ac:dyDescent="0.25">
      <c r="C9494" s="1"/>
    </row>
    <row r="9495" spans="3:3" x14ac:dyDescent="0.25">
      <c r="C9495" s="1"/>
    </row>
    <row r="9496" spans="3:3" x14ac:dyDescent="0.25">
      <c r="C9496" s="1"/>
    </row>
    <row r="9497" spans="3:3" x14ac:dyDescent="0.25">
      <c r="C9497" s="1"/>
    </row>
    <row r="9498" spans="3:3" x14ac:dyDescent="0.25">
      <c r="C9498" s="1"/>
    </row>
    <row r="9499" spans="3:3" x14ac:dyDescent="0.25">
      <c r="C9499" s="1"/>
    </row>
    <row r="9500" spans="3:3" x14ac:dyDescent="0.25">
      <c r="C9500" s="1"/>
    </row>
    <row r="9501" spans="3:3" x14ac:dyDescent="0.25">
      <c r="C9501" s="1"/>
    </row>
    <row r="9502" spans="3:3" x14ac:dyDescent="0.25">
      <c r="C9502" s="1"/>
    </row>
    <row r="9503" spans="3:3" x14ac:dyDescent="0.25">
      <c r="C9503" s="1"/>
    </row>
    <row r="9504" spans="3:3" x14ac:dyDescent="0.25">
      <c r="C9504" s="1"/>
    </row>
    <row r="9505" spans="3:3" x14ac:dyDescent="0.25">
      <c r="C9505" s="1"/>
    </row>
    <row r="9506" spans="3:3" x14ac:dyDescent="0.25">
      <c r="C9506" s="1"/>
    </row>
    <row r="9507" spans="3:3" x14ac:dyDescent="0.25">
      <c r="C9507" s="1"/>
    </row>
    <row r="9508" spans="3:3" x14ac:dyDescent="0.25">
      <c r="C9508" s="1"/>
    </row>
    <row r="9509" spans="3:3" x14ac:dyDescent="0.25">
      <c r="C9509" s="1"/>
    </row>
    <row r="9510" spans="3:3" x14ac:dyDescent="0.25">
      <c r="C9510" s="1"/>
    </row>
    <row r="9511" spans="3:3" x14ac:dyDescent="0.25">
      <c r="C9511" s="1"/>
    </row>
    <row r="9512" spans="3:3" x14ac:dyDescent="0.25">
      <c r="C9512" s="1"/>
    </row>
    <row r="9513" spans="3:3" x14ac:dyDescent="0.25">
      <c r="C9513" s="1"/>
    </row>
    <row r="9514" spans="3:3" x14ac:dyDescent="0.25">
      <c r="C9514" s="1"/>
    </row>
    <row r="9515" spans="3:3" x14ac:dyDescent="0.25">
      <c r="C9515" s="1"/>
    </row>
    <row r="9516" spans="3:3" x14ac:dyDescent="0.25">
      <c r="C9516" s="1"/>
    </row>
    <row r="9517" spans="3:3" x14ac:dyDescent="0.25">
      <c r="C9517" s="1"/>
    </row>
    <row r="9518" spans="3:3" x14ac:dyDescent="0.25">
      <c r="C9518" s="1"/>
    </row>
    <row r="9519" spans="3:3" x14ac:dyDescent="0.25">
      <c r="C9519" s="1"/>
    </row>
    <row r="9520" spans="3:3" x14ac:dyDescent="0.25">
      <c r="C9520" s="1"/>
    </row>
    <row r="9521" spans="3:3" x14ac:dyDescent="0.25">
      <c r="C9521" s="1"/>
    </row>
    <row r="9522" spans="3:3" x14ac:dyDescent="0.25">
      <c r="C9522" s="1"/>
    </row>
    <row r="9523" spans="3:3" x14ac:dyDescent="0.25">
      <c r="C9523" s="1"/>
    </row>
    <row r="9524" spans="3:3" x14ac:dyDescent="0.25">
      <c r="C9524" s="1"/>
    </row>
    <row r="9525" spans="3:3" x14ac:dyDescent="0.25">
      <c r="C9525" s="1"/>
    </row>
    <row r="9526" spans="3:3" x14ac:dyDescent="0.25">
      <c r="C9526" s="1"/>
    </row>
    <row r="9527" spans="3:3" x14ac:dyDescent="0.25">
      <c r="C9527" s="1"/>
    </row>
    <row r="9528" spans="3:3" x14ac:dyDescent="0.25">
      <c r="C9528" s="1"/>
    </row>
    <row r="9529" spans="3:3" x14ac:dyDescent="0.25">
      <c r="C9529" s="1"/>
    </row>
    <row r="9530" spans="3:3" x14ac:dyDescent="0.25">
      <c r="C9530" s="1"/>
    </row>
    <row r="9531" spans="3:3" x14ac:dyDescent="0.25">
      <c r="C9531" s="1"/>
    </row>
    <row r="9532" spans="3:3" x14ac:dyDescent="0.25">
      <c r="C9532" s="1"/>
    </row>
    <row r="9533" spans="3:3" x14ac:dyDescent="0.25">
      <c r="C9533" s="1"/>
    </row>
    <row r="9534" spans="3:3" x14ac:dyDescent="0.25">
      <c r="C9534" s="1"/>
    </row>
    <row r="9535" spans="3:3" x14ac:dyDescent="0.25">
      <c r="C9535" s="1"/>
    </row>
    <row r="9536" spans="3:3" x14ac:dyDescent="0.25">
      <c r="C9536" s="1"/>
    </row>
    <row r="9537" spans="3:3" x14ac:dyDescent="0.25">
      <c r="C9537" s="1"/>
    </row>
    <row r="9538" spans="3:3" x14ac:dyDescent="0.25">
      <c r="C9538" s="1"/>
    </row>
    <row r="9539" spans="3:3" x14ac:dyDescent="0.25">
      <c r="C9539" s="1"/>
    </row>
    <row r="9540" spans="3:3" x14ac:dyDescent="0.25">
      <c r="C9540" s="1"/>
    </row>
    <row r="9541" spans="3:3" x14ac:dyDescent="0.25">
      <c r="C9541" s="1"/>
    </row>
    <row r="9542" spans="3:3" x14ac:dyDescent="0.25">
      <c r="C9542" s="1"/>
    </row>
    <row r="9543" spans="3:3" x14ac:dyDescent="0.25">
      <c r="C9543" s="1"/>
    </row>
    <row r="9544" spans="3:3" x14ac:dyDescent="0.25">
      <c r="C9544" s="1"/>
    </row>
    <row r="9545" spans="3:3" x14ac:dyDescent="0.25">
      <c r="C9545" s="1"/>
    </row>
    <row r="9546" spans="3:3" x14ac:dyDescent="0.25">
      <c r="C9546" s="1"/>
    </row>
    <row r="9547" spans="3:3" x14ac:dyDescent="0.25">
      <c r="C9547" s="1"/>
    </row>
    <row r="9548" spans="3:3" x14ac:dyDescent="0.25">
      <c r="C9548" s="1"/>
    </row>
    <row r="9549" spans="3:3" x14ac:dyDescent="0.25">
      <c r="C9549" s="1"/>
    </row>
    <row r="9550" spans="3:3" x14ac:dyDescent="0.25">
      <c r="C9550" s="1"/>
    </row>
    <row r="9551" spans="3:3" x14ac:dyDescent="0.25">
      <c r="C9551" s="1"/>
    </row>
    <row r="9552" spans="3:3" x14ac:dyDescent="0.25">
      <c r="C9552" s="1"/>
    </row>
    <row r="9553" spans="3:3" x14ac:dyDescent="0.25">
      <c r="C9553" s="1"/>
    </row>
    <row r="9554" spans="3:3" x14ac:dyDescent="0.25">
      <c r="C9554" s="1"/>
    </row>
    <row r="9555" spans="3:3" x14ac:dyDescent="0.25">
      <c r="C9555" s="1"/>
    </row>
    <row r="9556" spans="3:3" x14ac:dyDescent="0.25">
      <c r="C9556" s="1"/>
    </row>
    <row r="9557" spans="3:3" x14ac:dyDescent="0.25">
      <c r="C9557" s="1"/>
    </row>
    <row r="9558" spans="3:3" x14ac:dyDescent="0.25">
      <c r="C9558" s="1"/>
    </row>
    <row r="9559" spans="3:3" x14ac:dyDescent="0.25">
      <c r="C9559" s="1"/>
    </row>
    <row r="9560" spans="3:3" x14ac:dyDescent="0.25">
      <c r="C9560" s="1"/>
    </row>
    <row r="9561" spans="3:3" x14ac:dyDescent="0.25">
      <c r="C9561" s="1"/>
    </row>
    <row r="9562" spans="3:3" x14ac:dyDescent="0.25">
      <c r="C9562" s="1"/>
    </row>
    <row r="9563" spans="3:3" x14ac:dyDescent="0.25">
      <c r="C9563" s="1"/>
    </row>
    <row r="9564" spans="3:3" x14ac:dyDescent="0.25">
      <c r="C9564" s="1"/>
    </row>
    <row r="9565" spans="3:3" x14ac:dyDescent="0.25">
      <c r="C9565" s="1"/>
    </row>
    <row r="9566" spans="3:3" x14ac:dyDescent="0.25">
      <c r="C9566" s="1"/>
    </row>
    <row r="9567" spans="3:3" x14ac:dyDescent="0.25">
      <c r="C9567" s="1"/>
    </row>
    <row r="9568" spans="3:3" x14ac:dyDescent="0.25">
      <c r="C9568" s="1"/>
    </row>
    <row r="9569" spans="3:3" x14ac:dyDescent="0.25">
      <c r="C9569" s="1"/>
    </row>
    <row r="9570" spans="3:3" x14ac:dyDescent="0.25">
      <c r="C9570" s="1"/>
    </row>
    <row r="9571" spans="3:3" x14ac:dyDescent="0.25">
      <c r="C9571" s="1"/>
    </row>
    <row r="9572" spans="3:3" x14ac:dyDescent="0.25">
      <c r="C9572" s="1"/>
    </row>
    <row r="9573" spans="3:3" x14ac:dyDescent="0.25">
      <c r="C9573" s="1"/>
    </row>
    <row r="9574" spans="3:3" x14ac:dyDescent="0.25">
      <c r="C9574" s="1"/>
    </row>
    <row r="9575" spans="3:3" x14ac:dyDescent="0.25">
      <c r="C9575" s="1"/>
    </row>
    <row r="9576" spans="3:3" x14ac:dyDescent="0.25">
      <c r="C9576" s="1"/>
    </row>
    <row r="9577" spans="3:3" x14ac:dyDescent="0.25">
      <c r="C9577" s="1"/>
    </row>
    <row r="9578" spans="3:3" x14ac:dyDescent="0.25">
      <c r="C9578" s="1"/>
    </row>
    <row r="9579" spans="3:3" x14ac:dyDescent="0.25">
      <c r="C9579" s="1"/>
    </row>
    <row r="9580" spans="3:3" x14ac:dyDescent="0.25">
      <c r="C9580" s="1"/>
    </row>
    <row r="9581" spans="3:3" x14ac:dyDescent="0.25">
      <c r="C9581" s="1"/>
    </row>
    <row r="9582" spans="3:3" x14ac:dyDescent="0.25">
      <c r="C9582" s="1"/>
    </row>
    <row r="9583" spans="3:3" x14ac:dyDescent="0.25">
      <c r="C9583" s="1"/>
    </row>
    <row r="9584" spans="3:3" x14ac:dyDescent="0.25">
      <c r="C9584" s="1"/>
    </row>
    <row r="9585" spans="3:3" x14ac:dyDescent="0.25">
      <c r="C9585" s="1"/>
    </row>
    <row r="9586" spans="3:3" x14ac:dyDescent="0.25">
      <c r="C9586" s="1"/>
    </row>
    <row r="9587" spans="3:3" x14ac:dyDescent="0.25">
      <c r="C9587" s="1"/>
    </row>
    <row r="9588" spans="3:3" x14ac:dyDescent="0.25">
      <c r="C9588" s="1"/>
    </row>
    <row r="9589" spans="3:3" x14ac:dyDescent="0.25">
      <c r="C9589" s="1"/>
    </row>
    <row r="9590" spans="3:3" x14ac:dyDescent="0.25">
      <c r="C9590" s="1"/>
    </row>
    <row r="9591" spans="3:3" x14ac:dyDescent="0.25">
      <c r="C9591" s="1"/>
    </row>
    <row r="9592" spans="3:3" x14ac:dyDescent="0.25">
      <c r="C9592" s="1"/>
    </row>
    <row r="9593" spans="3:3" x14ac:dyDescent="0.25">
      <c r="C9593" s="1"/>
    </row>
    <row r="9594" spans="3:3" x14ac:dyDescent="0.25">
      <c r="C9594" s="1"/>
    </row>
    <row r="9595" spans="3:3" x14ac:dyDescent="0.25">
      <c r="C9595" s="1"/>
    </row>
    <row r="9596" spans="3:3" x14ac:dyDescent="0.25">
      <c r="C9596" s="1"/>
    </row>
    <row r="9597" spans="3:3" x14ac:dyDescent="0.25">
      <c r="C9597" s="1"/>
    </row>
    <row r="9598" spans="3:3" x14ac:dyDescent="0.25">
      <c r="C9598" s="1"/>
    </row>
    <row r="9599" spans="3:3" x14ac:dyDescent="0.25">
      <c r="C9599" s="1"/>
    </row>
    <row r="9600" spans="3:3" x14ac:dyDescent="0.25">
      <c r="C9600" s="1"/>
    </row>
    <row r="9601" spans="3:3" x14ac:dyDescent="0.25">
      <c r="C9601" s="1"/>
    </row>
    <row r="9602" spans="3:3" x14ac:dyDescent="0.25">
      <c r="C9602" s="1"/>
    </row>
    <row r="9603" spans="3:3" x14ac:dyDescent="0.25">
      <c r="C9603" s="1"/>
    </row>
    <row r="9604" spans="3:3" x14ac:dyDescent="0.25">
      <c r="C9604" s="1"/>
    </row>
    <row r="9605" spans="3:3" x14ac:dyDescent="0.25">
      <c r="C9605" s="1"/>
    </row>
    <row r="9606" spans="3:3" x14ac:dyDescent="0.25">
      <c r="C9606" s="1"/>
    </row>
    <row r="9607" spans="3:3" x14ac:dyDescent="0.25">
      <c r="C9607" s="1"/>
    </row>
    <row r="9608" spans="3:3" x14ac:dyDescent="0.25">
      <c r="C9608" s="1"/>
    </row>
    <row r="9609" spans="3:3" x14ac:dyDescent="0.25">
      <c r="C9609" s="1"/>
    </row>
    <row r="9610" spans="3:3" x14ac:dyDescent="0.25">
      <c r="C9610" s="1"/>
    </row>
    <row r="9611" spans="3:3" x14ac:dyDescent="0.25">
      <c r="C9611" s="1"/>
    </row>
    <row r="9612" spans="3:3" x14ac:dyDescent="0.25">
      <c r="C9612" s="1"/>
    </row>
    <row r="9613" spans="3:3" x14ac:dyDescent="0.25">
      <c r="C9613" s="1"/>
    </row>
    <row r="9614" spans="3:3" x14ac:dyDescent="0.25">
      <c r="C9614" s="1"/>
    </row>
    <row r="9615" spans="3:3" x14ac:dyDescent="0.25">
      <c r="C9615" s="1"/>
    </row>
    <row r="9616" spans="3:3" x14ac:dyDescent="0.25">
      <c r="C9616" s="1"/>
    </row>
    <row r="9617" spans="3:3" x14ac:dyDescent="0.25">
      <c r="C9617" s="1"/>
    </row>
    <row r="9618" spans="3:3" x14ac:dyDescent="0.25">
      <c r="C9618" s="1"/>
    </row>
    <row r="9619" spans="3:3" x14ac:dyDescent="0.25">
      <c r="C9619" s="1"/>
    </row>
    <row r="9620" spans="3:3" x14ac:dyDescent="0.25">
      <c r="C9620" s="1"/>
    </row>
    <row r="9621" spans="3:3" x14ac:dyDescent="0.25">
      <c r="C9621" s="1"/>
    </row>
    <row r="9622" spans="3:3" x14ac:dyDescent="0.25">
      <c r="C9622" s="1"/>
    </row>
    <row r="9623" spans="3:3" x14ac:dyDescent="0.25">
      <c r="C9623" s="1"/>
    </row>
    <row r="9624" spans="3:3" x14ac:dyDescent="0.25">
      <c r="C9624" s="1"/>
    </row>
    <row r="9625" spans="3:3" x14ac:dyDescent="0.25">
      <c r="C9625" s="1"/>
    </row>
    <row r="9626" spans="3:3" x14ac:dyDescent="0.25">
      <c r="C9626" s="1"/>
    </row>
    <row r="9627" spans="3:3" x14ac:dyDescent="0.25">
      <c r="C9627" s="1"/>
    </row>
    <row r="9628" spans="3:3" x14ac:dyDescent="0.25">
      <c r="C9628" s="1"/>
    </row>
    <row r="9629" spans="3:3" x14ac:dyDescent="0.25">
      <c r="C9629" s="1"/>
    </row>
    <row r="9630" spans="3:3" x14ac:dyDescent="0.25">
      <c r="C9630" s="1"/>
    </row>
    <row r="9631" spans="3:3" x14ac:dyDescent="0.25">
      <c r="C9631" s="1"/>
    </row>
    <row r="9632" spans="3:3" x14ac:dyDescent="0.25">
      <c r="C9632" s="1"/>
    </row>
    <row r="9633" spans="3:3" x14ac:dyDescent="0.25">
      <c r="C9633" s="1"/>
    </row>
    <row r="9634" spans="3:3" x14ac:dyDescent="0.25">
      <c r="C9634" s="1"/>
    </row>
    <row r="9635" spans="3:3" x14ac:dyDescent="0.25">
      <c r="C9635" s="1"/>
    </row>
    <row r="9636" spans="3:3" x14ac:dyDescent="0.25">
      <c r="C9636" s="1"/>
    </row>
    <row r="9637" spans="3:3" x14ac:dyDescent="0.25">
      <c r="C9637" s="1"/>
    </row>
    <row r="9638" spans="3:3" x14ac:dyDescent="0.25">
      <c r="C9638" s="1"/>
    </row>
    <row r="9639" spans="3:3" x14ac:dyDescent="0.25">
      <c r="C9639" s="1"/>
    </row>
    <row r="9640" spans="3:3" x14ac:dyDescent="0.25">
      <c r="C9640" s="1"/>
    </row>
    <row r="9641" spans="3:3" x14ac:dyDescent="0.25">
      <c r="C9641" s="1"/>
    </row>
    <row r="9642" spans="3:3" x14ac:dyDescent="0.25">
      <c r="C9642" s="1"/>
    </row>
    <row r="9643" spans="3:3" x14ac:dyDescent="0.25">
      <c r="C9643" s="1"/>
    </row>
    <row r="9644" spans="3:3" x14ac:dyDescent="0.25">
      <c r="C9644" s="1"/>
    </row>
    <row r="9645" spans="3:3" x14ac:dyDescent="0.25">
      <c r="C9645" s="1"/>
    </row>
    <row r="9646" spans="3:3" x14ac:dyDescent="0.25">
      <c r="C9646" s="1"/>
    </row>
    <row r="9647" spans="3:3" x14ac:dyDescent="0.25">
      <c r="C9647" s="1"/>
    </row>
    <row r="9648" spans="3:3" x14ac:dyDescent="0.25">
      <c r="C9648" s="1"/>
    </row>
    <row r="9649" spans="3:3" x14ac:dyDescent="0.25">
      <c r="C9649" s="1"/>
    </row>
    <row r="9650" spans="3:3" x14ac:dyDescent="0.25">
      <c r="C9650" s="1"/>
    </row>
    <row r="9651" spans="3:3" x14ac:dyDescent="0.25">
      <c r="C9651" s="1"/>
    </row>
    <row r="9652" spans="3:3" x14ac:dyDescent="0.25">
      <c r="C9652" s="1"/>
    </row>
    <row r="9653" spans="3:3" x14ac:dyDescent="0.25">
      <c r="C9653" s="1"/>
    </row>
    <row r="9654" spans="3:3" x14ac:dyDescent="0.25">
      <c r="C9654" s="1"/>
    </row>
    <row r="9655" spans="3:3" x14ac:dyDescent="0.25">
      <c r="C9655" s="1"/>
    </row>
    <row r="9656" spans="3:3" x14ac:dyDescent="0.25">
      <c r="C9656" s="1"/>
    </row>
    <row r="9657" spans="3:3" x14ac:dyDescent="0.25">
      <c r="C9657" s="1"/>
    </row>
    <row r="9658" spans="3:3" x14ac:dyDescent="0.25">
      <c r="C9658" s="1"/>
    </row>
    <row r="9659" spans="3:3" x14ac:dyDescent="0.25">
      <c r="C9659" s="1"/>
    </row>
    <row r="9660" spans="3:3" x14ac:dyDescent="0.25">
      <c r="C9660" s="1"/>
    </row>
    <row r="9661" spans="3:3" x14ac:dyDescent="0.25">
      <c r="C9661" s="1"/>
    </row>
    <row r="9662" spans="3:3" x14ac:dyDescent="0.25">
      <c r="C9662" s="1"/>
    </row>
    <row r="9663" spans="3:3" x14ac:dyDescent="0.25">
      <c r="C9663" s="1"/>
    </row>
    <row r="9664" spans="3:3" x14ac:dyDescent="0.25">
      <c r="C9664" s="1"/>
    </row>
    <row r="9665" spans="3:3" x14ac:dyDescent="0.25">
      <c r="C9665" s="1"/>
    </row>
    <row r="9666" spans="3:3" x14ac:dyDescent="0.25">
      <c r="C9666" s="1"/>
    </row>
    <row r="9667" spans="3:3" x14ac:dyDescent="0.25">
      <c r="C9667" s="1"/>
    </row>
    <row r="9668" spans="3:3" x14ac:dyDescent="0.25">
      <c r="C9668" s="1"/>
    </row>
    <row r="9669" spans="3:3" x14ac:dyDescent="0.25">
      <c r="C9669" s="1"/>
    </row>
    <row r="9670" spans="3:3" x14ac:dyDescent="0.25">
      <c r="C9670" s="1"/>
    </row>
    <row r="9671" spans="3:3" x14ac:dyDescent="0.25">
      <c r="C9671" s="1"/>
    </row>
    <row r="9672" spans="3:3" x14ac:dyDescent="0.25">
      <c r="C9672" s="1"/>
    </row>
    <row r="9673" spans="3:3" x14ac:dyDescent="0.25">
      <c r="C9673" s="1"/>
    </row>
    <row r="9674" spans="3:3" x14ac:dyDescent="0.25">
      <c r="C9674" s="1"/>
    </row>
    <row r="9675" spans="3:3" x14ac:dyDescent="0.25">
      <c r="C9675" s="1"/>
    </row>
    <row r="9676" spans="3:3" x14ac:dyDescent="0.25">
      <c r="C9676" s="1"/>
    </row>
    <row r="9677" spans="3:3" x14ac:dyDescent="0.25">
      <c r="C9677" s="1"/>
    </row>
    <row r="9678" spans="3:3" x14ac:dyDescent="0.25">
      <c r="C9678" s="1"/>
    </row>
    <row r="9679" spans="3:3" x14ac:dyDescent="0.25">
      <c r="C9679" s="1"/>
    </row>
    <row r="9680" spans="3:3" x14ac:dyDescent="0.25">
      <c r="C9680" s="1"/>
    </row>
    <row r="9681" spans="3:3" x14ac:dyDescent="0.25">
      <c r="C9681" s="1"/>
    </row>
    <row r="9682" spans="3:3" x14ac:dyDescent="0.25">
      <c r="C9682" s="1"/>
    </row>
    <row r="9683" spans="3:3" x14ac:dyDescent="0.25">
      <c r="C9683" s="1"/>
    </row>
    <row r="9684" spans="3:3" x14ac:dyDescent="0.25">
      <c r="C9684" s="1"/>
    </row>
    <row r="9685" spans="3:3" x14ac:dyDescent="0.25">
      <c r="C9685" s="1"/>
    </row>
    <row r="9686" spans="3:3" x14ac:dyDescent="0.25">
      <c r="C9686" s="1"/>
    </row>
    <row r="9687" spans="3:3" x14ac:dyDescent="0.25">
      <c r="C9687" s="1"/>
    </row>
    <row r="9688" spans="3:3" x14ac:dyDescent="0.25">
      <c r="C9688" s="1"/>
    </row>
    <row r="9689" spans="3:3" x14ac:dyDescent="0.25">
      <c r="C9689" s="1"/>
    </row>
    <row r="9690" spans="3:3" x14ac:dyDescent="0.25">
      <c r="C9690" s="1"/>
    </row>
    <row r="9691" spans="3:3" x14ac:dyDescent="0.25">
      <c r="C9691" s="1"/>
    </row>
    <row r="9692" spans="3:3" x14ac:dyDescent="0.25">
      <c r="C9692" s="1"/>
    </row>
    <row r="9693" spans="3:3" x14ac:dyDescent="0.25">
      <c r="C9693" s="1"/>
    </row>
    <row r="9694" spans="3:3" x14ac:dyDescent="0.25">
      <c r="C9694" s="1"/>
    </row>
    <row r="9695" spans="3:3" x14ac:dyDescent="0.25">
      <c r="C9695" s="1"/>
    </row>
    <row r="9696" spans="3:3" x14ac:dyDescent="0.25">
      <c r="C9696" s="1"/>
    </row>
    <row r="9697" spans="3:3" x14ac:dyDescent="0.25">
      <c r="C9697" s="1"/>
    </row>
    <row r="9698" spans="3:3" x14ac:dyDescent="0.25">
      <c r="C9698" s="1"/>
    </row>
    <row r="9699" spans="3:3" x14ac:dyDescent="0.25">
      <c r="C9699" s="1"/>
    </row>
    <row r="9700" spans="3:3" x14ac:dyDescent="0.25">
      <c r="C9700" s="1"/>
    </row>
    <row r="9701" spans="3:3" x14ac:dyDescent="0.25">
      <c r="C9701" s="1"/>
    </row>
    <row r="9702" spans="3:3" x14ac:dyDescent="0.25">
      <c r="C9702" s="1"/>
    </row>
    <row r="9703" spans="3:3" x14ac:dyDescent="0.25">
      <c r="C9703" s="1"/>
    </row>
    <row r="9704" spans="3:3" x14ac:dyDescent="0.25">
      <c r="C9704" s="1"/>
    </row>
    <row r="9705" spans="3:3" x14ac:dyDescent="0.25">
      <c r="C9705" s="1"/>
    </row>
    <row r="9706" spans="3:3" x14ac:dyDescent="0.25">
      <c r="C9706" s="1"/>
    </row>
    <row r="9707" spans="3:3" x14ac:dyDescent="0.25">
      <c r="C9707" s="1"/>
    </row>
    <row r="9708" spans="3:3" x14ac:dyDescent="0.25">
      <c r="C9708" s="1"/>
    </row>
    <row r="9709" spans="3:3" x14ac:dyDescent="0.25">
      <c r="C9709" s="1"/>
    </row>
    <row r="9710" spans="3:3" x14ac:dyDescent="0.25">
      <c r="C9710" s="1"/>
    </row>
    <row r="9711" spans="3:3" x14ac:dyDescent="0.25">
      <c r="C9711" s="1"/>
    </row>
    <row r="9712" spans="3:3" x14ac:dyDescent="0.25">
      <c r="C9712" s="1"/>
    </row>
    <row r="9713" spans="3:3" x14ac:dyDescent="0.25">
      <c r="C9713" s="1"/>
    </row>
    <row r="9714" spans="3:3" x14ac:dyDescent="0.25">
      <c r="C9714" s="1"/>
    </row>
    <row r="9715" spans="3:3" x14ac:dyDescent="0.25">
      <c r="C9715" s="1"/>
    </row>
    <row r="9716" spans="3:3" x14ac:dyDescent="0.25">
      <c r="C9716" s="1"/>
    </row>
    <row r="9717" spans="3:3" x14ac:dyDescent="0.25">
      <c r="C9717" s="1"/>
    </row>
    <row r="9718" spans="3:3" x14ac:dyDescent="0.25">
      <c r="C9718" s="1"/>
    </row>
    <row r="9719" spans="3:3" x14ac:dyDescent="0.25">
      <c r="C9719" s="1"/>
    </row>
    <row r="9720" spans="3:3" x14ac:dyDescent="0.25">
      <c r="C9720" s="1"/>
    </row>
    <row r="9721" spans="3:3" x14ac:dyDescent="0.25">
      <c r="C9721" s="1"/>
    </row>
    <row r="9722" spans="3:3" x14ac:dyDescent="0.25">
      <c r="C9722" s="1"/>
    </row>
    <row r="9723" spans="3:3" x14ac:dyDescent="0.25">
      <c r="C9723" s="1"/>
    </row>
    <row r="9724" spans="3:3" x14ac:dyDescent="0.25">
      <c r="C9724" s="1"/>
    </row>
    <row r="9725" spans="3:3" x14ac:dyDescent="0.25">
      <c r="C9725" s="1"/>
    </row>
    <row r="9726" spans="3:3" x14ac:dyDescent="0.25">
      <c r="C9726" s="1"/>
    </row>
    <row r="9727" spans="3:3" x14ac:dyDescent="0.25">
      <c r="C9727" s="1"/>
    </row>
    <row r="9728" spans="3:3" x14ac:dyDescent="0.25">
      <c r="C9728" s="1"/>
    </row>
    <row r="9729" spans="3:3" x14ac:dyDescent="0.25">
      <c r="C9729" s="1"/>
    </row>
    <row r="9730" spans="3:3" x14ac:dyDescent="0.25">
      <c r="C9730" s="1"/>
    </row>
    <row r="9731" spans="3:3" x14ac:dyDescent="0.25">
      <c r="C9731" s="1"/>
    </row>
    <row r="9732" spans="3:3" x14ac:dyDescent="0.25">
      <c r="C9732" s="1"/>
    </row>
    <row r="9733" spans="3:3" x14ac:dyDescent="0.25">
      <c r="C9733" s="1"/>
    </row>
    <row r="9734" spans="3:3" x14ac:dyDescent="0.25">
      <c r="C9734" s="1"/>
    </row>
    <row r="9735" spans="3:3" x14ac:dyDescent="0.25">
      <c r="C9735" s="1"/>
    </row>
    <row r="9736" spans="3:3" x14ac:dyDescent="0.25">
      <c r="C9736" s="1"/>
    </row>
    <row r="9737" spans="3:3" x14ac:dyDescent="0.25">
      <c r="C9737" s="1"/>
    </row>
    <row r="9738" spans="3:3" x14ac:dyDescent="0.25">
      <c r="C9738" s="1"/>
    </row>
    <row r="9739" spans="3:3" x14ac:dyDescent="0.25">
      <c r="C9739" s="1"/>
    </row>
    <row r="9740" spans="3:3" x14ac:dyDescent="0.25">
      <c r="C9740" s="1"/>
    </row>
    <row r="9741" spans="3:3" x14ac:dyDescent="0.25">
      <c r="C9741" s="1"/>
    </row>
    <row r="9742" spans="3:3" x14ac:dyDescent="0.25">
      <c r="C9742" s="1"/>
    </row>
    <row r="9743" spans="3:3" x14ac:dyDescent="0.25">
      <c r="C9743" s="1"/>
    </row>
    <row r="9744" spans="3:3" x14ac:dyDescent="0.25">
      <c r="C9744" s="1"/>
    </row>
    <row r="9745" spans="3:3" x14ac:dyDescent="0.25">
      <c r="C9745" s="1"/>
    </row>
    <row r="9746" spans="3:3" x14ac:dyDescent="0.25">
      <c r="C9746" s="1"/>
    </row>
    <row r="9747" spans="3:3" x14ac:dyDescent="0.25">
      <c r="C9747" s="1"/>
    </row>
    <row r="9748" spans="3:3" x14ac:dyDescent="0.25">
      <c r="C9748" s="1"/>
    </row>
    <row r="9749" spans="3:3" x14ac:dyDescent="0.25">
      <c r="C9749" s="1"/>
    </row>
    <row r="9750" spans="3:3" x14ac:dyDescent="0.25">
      <c r="C9750" s="1"/>
    </row>
    <row r="9751" spans="3:3" x14ac:dyDescent="0.25">
      <c r="C9751" s="1"/>
    </row>
    <row r="9752" spans="3:3" x14ac:dyDescent="0.25">
      <c r="C9752" s="1"/>
    </row>
    <row r="9753" spans="3:3" x14ac:dyDescent="0.25">
      <c r="C9753" s="1"/>
    </row>
    <row r="9754" spans="3:3" x14ac:dyDescent="0.25">
      <c r="C9754" s="1"/>
    </row>
    <row r="9755" spans="3:3" x14ac:dyDescent="0.25">
      <c r="C9755" s="1"/>
    </row>
    <row r="9756" spans="3:3" x14ac:dyDescent="0.25">
      <c r="C9756" s="1"/>
    </row>
    <row r="9757" spans="3:3" x14ac:dyDescent="0.25">
      <c r="C9757" s="1"/>
    </row>
    <row r="9758" spans="3:3" x14ac:dyDescent="0.25">
      <c r="C9758" s="1"/>
    </row>
    <row r="9759" spans="3:3" x14ac:dyDescent="0.25">
      <c r="C9759" s="1"/>
    </row>
    <row r="9760" spans="3:3" x14ac:dyDescent="0.25">
      <c r="C9760" s="1"/>
    </row>
    <row r="9761" spans="3:3" x14ac:dyDescent="0.25">
      <c r="C9761" s="1"/>
    </row>
    <row r="9762" spans="3:3" x14ac:dyDescent="0.25">
      <c r="C9762" s="1"/>
    </row>
    <row r="9763" spans="3:3" x14ac:dyDescent="0.25">
      <c r="C9763" s="1"/>
    </row>
    <row r="9764" spans="3:3" x14ac:dyDescent="0.25">
      <c r="C9764" s="1"/>
    </row>
    <row r="9765" spans="3:3" x14ac:dyDescent="0.25">
      <c r="C9765" s="1"/>
    </row>
    <row r="9766" spans="3:3" x14ac:dyDescent="0.25">
      <c r="C9766" s="1"/>
    </row>
    <row r="9767" spans="3:3" x14ac:dyDescent="0.25">
      <c r="C9767" s="1"/>
    </row>
    <row r="9768" spans="3:3" x14ac:dyDescent="0.25">
      <c r="C9768" s="1"/>
    </row>
    <row r="9769" spans="3:3" x14ac:dyDescent="0.25">
      <c r="C9769" s="1"/>
    </row>
    <row r="9770" spans="3:3" x14ac:dyDescent="0.25">
      <c r="C9770" s="1"/>
    </row>
    <row r="9771" spans="3:3" x14ac:dyDescent="0.25">
      <c r="C9771" s="1"/>
    </row>
    <row r="9772" spans="3:3" x14ac:dyDescent="0.25">
      <c r="C9772" s="1"/>
    </row>
    <row r="9773" spans="3:3" x14ac:dyDescent="0.25">
      <c r="C9773" s="1"/>
    </row>
    <row r="9774" spans="3:3" x14ac:dyDescent="0.25">
      <c r="C9774" s="1"/>
    </row>
    <row r="9775" spans="3:3" x14ac:dyDescent="0.25">
      <c r="C9775" s="1"/>
    </row>
    <row r="9776" spans="3:3" x14ac:dyDescent="0.25">
      <c r="C9776" s="1"/>
    </row>
    <row r="9777" spans="3:3" x14ac:dyDescent="0.25">
      <c r="C9777" s="1"/>
    </row>
    <row r="9778" spans="3:3" x14ac:dyDescent="0.25">
      <c r="C9778" s="1"/>
    </row>
    <row r="9779" spans="3:3" x14ac:dyDescent="0.25">
      <c r="C9779" s="1"/>
    </row>
    <row r="9780" spans="3:3" x14ac:dyDescent="0.25">
      <c r="C9780" s="1"/>
    </row>
    <row r="9781" spans="3:3" x14ac:dyDescent="0.25">
      <c r="C9781" s="1"/>
    </row>
    <row r="9782" spans="3:3" x14ac:dyDescent="0.25">
      <c r="C9782" s="1"/>
    </row>
    <row r="9783" spans="3:3" x14ac:dyDescent="0.25">
      <c r="C9783" s="1"/>
    </row>
    <row r="9784" spans="3:3" x14ac:dyDescent="0.25">
      <c r="C9784" s="1"/>
    </row>
    <row r="9785" spans="3:3" x14ac:dyDescent="0.25">
      <c r="C9785" s="1"/>
    </row>
    <row r="9786" spans="3:3" x14ac:dyDescent="0.25">
      <c r="C9786" s="1"/>
    </row>
    <row r="9787" spans="3:3" x14ac:dyDescent="0.25">
      <c r="C9787" s="1"/>
    </row>
    <row r="9788" spans="3:3" x14ac:dyDescent="0.25">
      <c r="C9788" s="1"/>
    </row>
    <row r="9789" spans="3:3" x14ac:dyDescent="0.25">
      <c r="C9789" s="1"/>
    </row>
    <row r="9790" spans="3:3" x14ac:dyDescent="0.25">
      <c r="C9790" s="1"/>
    </row>
    <row r="9791" spans="3:3" x14ac:dyDescent="0.25">
      <c r="C9791" s="1"/>
    </row>
    <row r="9792" spans="3:3" x14ac:dyDescent="0.25">
      <c r="C9792" s="1"/>
    </row>
    <row r="9793" spans="3:3" x14ac:dyDescent="0.25">
      <c r="C9793" s="1"/>
    </row>
    <row r="9794" spans="3:3" x14ac:dyDescent="0.25">
      <c r="C9794" s="1"/>
    </row>
    <row r="9795" spans="3:3" x14ac:dyDescent="0.25">
      <c r="C9795" s="1"/>
    </row>
    <row r="9796" spans="3:3" x14ac:dyDescent="0.25">
      <c r="C9796" s="1"/>
    </row>
    <row r="9797" spans="3:3" x14ac:dyDescent="0.25">
      <c r="C9797" s="1"/>
    </row>
    <row r="9798" spans="3:3" x14ac:dyDescent="0.25">
      <c r="C9798" s="1"/>
    </row>
    <row r="9799" spans="3:3" x14ac:dyDescent="0.25">
      <c r="C9799" s="1"/>
    </row>
    <row r="9800" spans="3:3" x14ac:dyDescent="0.25">
      <c r="C9800" s="1"/>
    </row>
    <row r="9801" spans="3:3" x14ac:dyDescent="0.25">
      <c r="C9801" s="1"/>
    </row>
    <row r="9802" spans="3:3" x14ac:dyDescent="0.25">
      <c r="C9802" s="1"/>
    </row>
    <row r="9803" spans="3:3" x14ac:dyDescent="0.25">
      <c r="C9803" s="1"/>
    </row>
    <row r="9804" spans="3:3" x14ac:dyDescent="0.25">
      <c r="C9804" s="1"/>
    </row>
    <row r="9805" spans="3:3" x14ac:dyDescent="0.25">
      <c r="C9805" s="1"/>
    </row>
    <row r="9806" spans="3:3" x14ac:dyDescent="0.25">
      <c r="C9806" s="1"/>
    </row>
    <row r="9807" spans="3:3" x14ac:dyDescent="0.25">
      <c r="C9807" s="1"/>
    </row>
    <row r="9808" spans="3:3" x14ac:dyDescent="0.25">
      <c r="C9808" s="1"/>
    </row>
    <row r="9809" spans="3:3" x14ac:dyDescent="0.25">
      <c r="C9809" s="1"/>
    </row>
    <row r="9810" spans="3:3" x14ac:dyDescent="0.25">
      <c r="C9810" s="1"/>
    </row>
    <row r="9811" spans="3:3" x14ac:dyDescent="0.25">
      <c r="C9811" s="1"/>
    </row>
    <row r="9812" spans="3:3" x14ac:dyDescent="0.25">
      <c r="C9812" s="1"/>
    </row>
    <row r="9813" spans="3:3" x14ac:dyDescent="0.25">
      <c r="C9813" s="1"/>
    </row>
    <row r="9814" spans="3:3" x14ac:dyDescent="0.25">
      <c r="C9814" s="1"/>
    </row>
    <row r="9815" spans="3:3" x14ac:dyDescent="0.25">
      <c r="C9815" s="1"/>
    </row>
    <row r="9816" spans="3:3" x14ac:dyDescent="0.25">
      <c r="C9816" s="1"/>
    </row>
    <row r="9817" spans="3:3" x14ac:dyDescent="0.25">
      <c r="C9817" s="1"/>
    </row>
    <row r="9818" spans="3:3" x14ac:dyDescent="0.25">
      <c r="C9818" s="1"/>
    </row>
    <row r="9819" spans="3:3" x14ac:dyDescent="0.25">
      <c r="C9819" s="1"/>
    </row>
    <row r="9820" spans="3:3" x14ac:dyDescent="0.25">
      <c r="C9820" s="1"/>
    </row>
    <row r="9821" spans="3:3" x14ac:dyDescent="0.25">
      <c r="C9821" s="1"/>
    </row>
    <row r="9822" spans="3:3" x14ac:dyDescent="0.25">
      <c r="C9822" s="1"/>
    </row>
    <row r="9823" spans="3:3" x14ac:dyDescent="0.25">
      <c r="C9823" s="1"/>
    </row>
    <row r="9824" spans="3:3" x14ac:dyDescent="0.25">
      <c r="C9824" s="1"/>
    </row>
    <row r="9825" spans="3:3" x14ac:dyDescent="0.25">
      <c r="C9825" s="1"/>
    </row>
    <row r="9826" spans="3:3" x14ac:dyDescent="0.25">
      <c r="C9826" s="1"/>
    </row>
    <row r="9827" spans="3:3" x14ac:dyDescent="0.25">
      <c r="C9827" s="1"/>
    </row>
    <row r="9828" spans="3:3" x14ac:dyDescent="0.25">
      <c r="C9828" s="1"/>
    </row>
    <row r="9829" spans="3:3" x14ac:dyDescent="0.25">
      <c r="C9829" s="1"/>
    </row>
    <row r="9830" spans="3:3" x14ac:dyDescent="0.25">
      <c r="C9830" s="1"/>
    </row>
    <row r="9831" spans="3:3" x14ac:dyDescent="0.25">
      <c r="C9831" s="1"/>
    </row>
    <row r="9832" spans="3:3" x14ac:dyDescent="0.25">
      <c r="C9832" s="1"/>
    </row>
    <row r="9833" spans="3:3" x14ac:dyDescent="0.25">
      <c r="C9833" s="1"/>
    </row>
    <row r="9834" spans="3:3" x14ac:dyDescent="0.25">
      <c r="C9834" s="1"/>
    </row>
    <row r="9835" spans="3:3" x14ac:dyDescent="0.25">
      <c r="C9835" s="1"/>
    </row>
    <row r="9836" spans="3:3" x14ac:dyDescent="0.25">
      <c r="C9836" s="1"/>
    </row>
    <row r="9837" spans="3:3" x14ac:dyDescent="0.25">
      <c r="C9837" s="1"/>
    </row>
    <row r="9838" spans="3:3" x14ac:dyDescent="0.25">
      <c r="C9838" s="1"/>
    </row>
    <row r="9839" spans="3:3" x14ac:dyDescent="0.25">
      <c r="C9839" s="1"/>
    </row>
    <row r="9840" spans="3:3" x14ac:dyDescent="0.25">
      <c r="C9840" s="1"/>
    </row>
    <row r="9841" spans="3:3" x14ac:dyDescent="0.25">
      <c r="C9841" s="1"/>
    </row>
    <row r="9842" spans="3:3" x14ac:dyDescent="0.25">
      <c r="C9842" s="1"/>
    </row>
    <row r="9843" spans="3:3" x14ac:dyDescent="0.25">
      <c r="C9843" s="1"/>
    </row>
    <row r="9844" spans="3:3" x14ac:dyDescent="0.25">
      <c r="C9844" s="1"/>
    </row>
    <row r="9845" spans="3:3" x14ac:dyDescent="0.25">
      <c r="C9845" s="1"/>
    </row>
    <row r="9846" spans="3:3" x14ac:dyDescent="0.25">
      <c r="C9846" s="1"/>
    </row>
    <row r="9847" spans="3:3" x14ac:dyDescent="0.25">
      <c r="C9847" s="1"/>
    </row>
    <row r="9848" spans="3:3" x14ac:dyDescent="0.25">
      <c r="C9848" s="1"/>
    </row>
    <row r="9849" spans="3:3" x14ac:dyDescent="0.25">
      <c r="C9849" s="1"/>
    </row>
    <row r="9850" spans="3:3" x14ac:dyDescent="0.25">
      <c r="C9850" s="1"/>
    </row>
    <row r="9851" spans="3:3" x14ac:dyDescent="0.25">
      <c r="C9851" s="1"/>
    </row>
    <row r="9852" spans="3:3" x14ac:dyDescent="0.25">
      <c r="C9852" s="1"/>
    </row>
    <row r="9853" spans="3:3" x14ac:dyDescent="0.25">
      <c r="C9853" s="1"/>
    </row>
    <row r="9854" spans="3:3" x14ac:dyDescent="0.25">
      <c r="C9854" s="1"/>
    </row>
    <row r="9855" spans="3:3" x14ac:dyDescent="0.25">
      <c r="C9855" s="1"/>
    </row>
    <row r="9856" spans="3:3" x14ac:dyDescent="0.25">
      <c r="C9856" s="1"/>
    </row>
    <row r="9857" spans="3:3" x14ac:dyDescent="0.25">
      <c r="C9857" s="1"/>
    </row>
    <row r="9858" spans="3:3" x14ac:dyDescent="0.25">
      <c r="C9858" s="1"/>
    </row>
    <row r="9859" spans="3:3" x14ac:dyDescent="0.25">
      <c r="C9859" s="1"/>
    </row>
    <row r="9860" spans="3:3" x14ac:dyDescent="0.25">
      <c r="C9860" s="1"/>
    </row>
    <row r="9861" spans="3:3" x14ac:dyDescent="0.25">
      <c r="C9861" s="1"/>
    </row>
    <row r="9862" spans="3:3" x14ac:dyDescent="0.25">
      <c r="C9862" s="1"/>
    </row>
    <row r="9863" spans="3:3" x14ac:dyDescent="0.25">
      <c r="C9863" s="1"/>
    </row>
    <row r="9864" spans="3:3" x14ac:dyDescent="0.25">
      <c r="C9864" s="1"/>
    </row>
    <row r="9865" spans="3:3" x14ac:dyDescent="0.25">
      <c r="C9865" s="1"/>
    </row>
    <row r="9866" spans="3:3" x14ac:dyDescent="0.25">
      <c r="C9866" s="1"/>
    </row>
    <row r="9867" spans="3:3" x14ac:dyDescent="0.25">
      <c r="C9867" s="1"/>
    </row>
    <row r="9868" spans="3:3" x14ac:dyDescent="0.25">
      <c r="C9868" s="1"/>
    </row>
    <row r="9869" spans="3:3" x14ac:dyDescent="0.25">
      <c r="C9869" s="1"/>
    </row>
    <row r="9870" spans="3:3" x14ac:dyDescent="0.25">
      <c r="C9870" s="1"/>
    </row>
    <row r="9871" spans="3:3" x14ac:dyDescent="0.25">
      <c r="C9871" s="1"/>
    </row>
    <row r="9872" spans="3:3" x14ac:dyDescent="0.25">
      <c r="C9872" s="1"/>
    </row>
    <row r="9873" spans="3:3" x14ac:dyDescent="0.25">
      <c r="C9873" s="1"/>
    </row>
    <row r="9874" spans="3:3" x14ac:dyDescent="0.25">
      <c r="C9874" s="1"/>
    </row>
    <row r="9875" spans="3:3" x14ac:dyDescent="0.25">
      <c r="C9875" s="1"/>
    </row>
    <row r="9876" spans="3:3" x14ac:dyDescent="0.25">
      <c r="C9876" s="1"/>
    </row>
    <row r="9877" spans="3:3" x14ac:dyDescent="0.25">
      <c r="C9877" s="1"/>
    </row>
    <row r="9878" spans="3:3" x14ac:dyDescent="0.25">
      <c r="C9878" s="1"/>
    </row>
    <row r="9879" spans="3:3" x14ac:dyDescent="0.25">
      <c r="C9879" s="1"/>
    </row>
    <row r="9880" spans="3:3" x14ac:dyDescent="0.25">
      <c r="C9880" s="1"/>
    </row>
    <row r="9881" spans="3:3" x14ac:dyDescent="0.25">
      <c r="C9881" s="1"/>
    </row>
    <row r="9882" spans="3:3" x14ac:dyDescent="0.25">
      <c r="C9882" s="1"/>
    </row>
    <row r="9883" spans="3:3" x14ac:dyDescent="0.25">
      <c r="C9883" s="1"/>
    </row>
    <row r="9884" spans="3:3" x14ac:dyDescent="0.25">
      <c r="C9884" s="1"/>
    </row>
    <row r="9885" spans="3:3" x14ac:dyDescent="0.25">
      <c r="C9885" s="1"/>
    </row>
    <row r="9886" spans="3:3" x14ac:dyDescent="0.25">
      <c r="C9886" s="1"/>
    </row>
    <row r="9887" spans="3:3" x14ac:dyDescent="0.25">
      <c r="C9887" s="1"/>
    </row>
    <row r="9888" spans="3:3" x14ac:dyDescent="0.25">
      <c r="C9888" s="1"/>
    </row>
    <row r="9889" spans="3:3" x14ac:dyDescent="0.25">
      <c r="C9889" s="1"/>
    </row>
    <row r="9890" spans="3:3" x14ac:dyDescent="0.25">
      <c r="C9890" s="1"/>
    </row>
    <row r="9891" spans="3:3" x14ac:dyDescent="0.25">
      <c r="C9891" s="1"/>
    </row>
    <row r="9892" spans="3:3" x14ac:dyDescent="0.25">
      <c r="C9892" s="1"/>
    </row>
    <row r="9893" spans="3:3" x14ac:dyDescent="0.25">
      <c r="C9893" s="1"/>
    </row>
    <row r="9894" spans="3:3" x14ac:dyDescent="0.25">
      <c r="C9894" s="1"/>
    </row>
    <row r="9895" spans="3:3" x14ac:dyDescent="0.25">
      <c r="C9895" s="1"/>
    </row>
    <row r="9896" spans="3:3" x14ac:dyDescent="0.25">
      <c r="C9896" s="1"/>
    </row>
    <row r="9897" spans="3:3" x14ac:dyDescent="0.25">
      <c r="C9897" s="1"/>
    </row>
    <row r="9898" spans="3:3" x14ac:dyDescent="0.25">
      <c r="C9898" s="1"/>
    </row>
    <row r="9899" spans="3:3" x14ac:dyDescent="0.25">
      <c r="C9899" s="1"/>
    </row>
    <row r="9900" spans="3:3" x14ac:dyDescent="0.25">
      <c r="C9900" s="1"/>
    </row>
    <row r="9901" spans="3:3" x14ac:dyDescent="0.25">
      <c r="C9901" s="1"/>
    </row>
    <row r="9902" spans="3:3" x14ac:dyDescent="0.25">
      <c r="C9902" s="1"/>
    </row>
    <row r="9903" spans="3:3" x14ac:dyDescent="0.25">
      <c r="C9903" s="1"/>
    </row>
    <row r="9904" spans="3:3" x14ac:dyDescent="0.25">
      <c r="C9904" s="1"/>
    </row>
    <row r="9905" spans="3:3" x14ac:dyDescent="0.25">
      <c r="C9905" s="1"/>
    </row>
    <row r="9906" spans="3:3" x14ac:dyDescent="0.25">
      <c r="C9906" s="1"/>
    </row>
    <row r="9907" spans="3:3" x14ac:dyDescent="0.25">
      <c r="C9907" s="1"/>
    </row>
    <row r="9908" spans="3:3" x14ac:dyDescent="0.25">
      <c r="C9908" s="1"/>
    </row>
    <row r="9909" spans="3:3" x14ac:dyDescent="0.25">
      <c r="C9909" s="1"/>
    </row>
    <row r="9910" spans="3:3" x14ac:dyDescent="0.25">
      <c r="C9910" s="1"/>
    </row>
    <row r="9911" spans="3:3" x14ac:dyDescent="0.25">
      <c r="C9911" s="1"/>
    </row>
    <row r="9912" spans="3:3" x14ac:dyDescent="0.25">
      <c r="C9912" s="1"/>
    </row>
    <row r="9913" spans="3:3" x14ac:dyDescent="0.25">
      <c r="C9913" s="1"/>
    </row>
    <row r="9914" spans="3:3" x14ac:dyDescent="0.25">
      <c r="C9914" s="1"/>
    </row>
    <row r="9915" spans="3:3" x14ac:dyDescent="0.25">
      <c r="C9915" s="1"/>
    </row>
    <row r="9916" spans="3:3" x14ac:dyDescent="0.25">
      <c r="C9916" s="1"/>
    </row>
    <row r="9917" spans="3:3" x14ac:dyDescent="0.25">
      <c r="C9917" s="1"/>
    </row>
    <row r="9918" spans="3:3" x14ac:dyDescent="0.25">
      <c r="C9918" s="1"/>
    </row>
    <row r="9919" spans="3:3" x14ac:dyDescent="0.25">
      <c r="C9919" s="1"/>
    </row>
    <row r="9920" spans="3:3" x14ac:dyDescent="0.25">
      <c r="C9920" s="1"/>
    </row>
    <row r="9921" spans="3:3" x14ac:dyDescent="0.25">
      <c r="C9921" s="1"/>
    </row>
    <row r="9922" spans="3:3" x14ac:dyDescent="0.25">
      <c r="C9922" s="1"/>
    </row>
    <row r="9923" spans="3:3" x14ac:dyDescent="0.25">
      <c r="C9923" s="1"/>
    </row>
    <row r="9924" spans="3:3" x14ac:dyDescent="0.25">
      <c r="C9924" s="1"/>
    </row>
    <row r="9925" spans="3:3" x14ac:dyDescent="0.25">
      <c r="C9925" s="1"/>
    </row>
    <row r="9926" spans="3:3" x14ac:dyDescent="0.25">
      <c r="C9926" s="1"/>
    </row>
    <row r="9927" spans="3:3" x14ac:dyDescent="0.25">
      <c r="C9927" s="1"/>
    </row>
    <row r="9928" spans="3:3" x14ac:dyDescent="0.25">
      <c r="C9928" s="1"/>
    </row>
    <row r="9929" spans="3:3" x14ac:dyDescent="0.25">
      <c r="C9929" s="1"/>
    </row>
    <row r="9930" spans="3:3" x14ac:dyDescent="0.25">
      <c r="C9930" s="1"/>
    </row>
    <row r="9931" spans="3:3" x14ac:dyDescent="0.25">
      <c r="C9931" s="1"/>
    </row>
    <row r="9932" spans="3:3" x14ac:dyDescent="0.25">
      <c r="C9932" s="1"/>
    </row>
    <row r="9933" spans="3:3" x14ac:dyDescent="0.25">
      <c r="C9933" s="1"/>
    </row>
    <row r="9934" spans="3:3" x14ac:dyDescent="0.25">
      <c r="C9934" s="1"/>
    </row>
    <row r="9935" spans="3:3" x14ac:dyDescent="0.25">
      <c r="C9935" s="1"/>
    </row>
    <row r="9936" spans="3:3" x14ac:dyDescent="0.25">
      <c r="C9936" s="1"/>
    </row>
    <row r="9937" spans="3:3" x14ac:dyDescent="0.25">
      <c r="C9937" s="1"/>
    </row>
    <row r="9938" spans="3:3" x14ac:dyDescent="0.25">
      <c r="C9938" s="1"/>
    </row>
    <row r="9939" spans="3:3" x14ac:dyDescent="0.25">
      <c r="C9939" s="1"/>
    </row>
    <row r="9940" spans="3:3" x14ac:dyDescent="0.25">
      <c r="C9940" s="1"/>
    </row>
    <row r="9941" spans="3:3" x14ac:dyDescent="0.25">
      <c r="C9941" s="1"/>
    </row>
    <row r="9942" spans="3:3" x14ac:dyDescent="0.25">
      <c r="C9942" s="1"/>
    </row>
    <row r="9943" spans="3:3" x14ac:dyDescent="0.25">
      <c r="C9943" s="1"/>
    </row>
    <row r="9944" spans="3:3" x14ac:dyDescent="0.25">
      <c r="C9944" s="1"/>
    </row>
    <row r="9945" spans="3:3" x14ac:dyDescent="0.25">
      <c r="C9945" s="1"/>
    </row>
    <row r="9946" spans="3:3" x14ac:dyDescent="0.25">
      <c r="C9946" s="1"/>
    </row>
    <row r="9947" spans="3:3" x14ac:dyDescent="0.25">
      <c r="C9947" s="1"/>
    </row>
    <row r="9948" spans="3:3" x14ac:dyDescent="0.25">
      <c r="C9948" s="1"/>
    </row>
    <row r="9949" spans="3:3" x14ac:dyDescent="0.25">
      <c r="C9949" s="1"/>
    </row>
    <row r="9950" spans="3:3" x14ac:dyDescent="0.25">
      <c r="C9950" s="1"/>
    </row>
    <row r="9951" spans="3:3" x14ac:dyDescent="0.25">
      <c r="C9951" s="1"/>
    </row>
    <row r="9952" spans="3:3" x14ac:dyDescent="0.25">
      <c r="C9952" s="1"/>
    </row>
    <row r="9953" spans="3:3" x14ac:dyDescent="0.25">
      <c r="C9953" s="1"/>
    </row>
    <row r="9954" spans="3:3" x14ac:dyDescent="0.25">
      <c r="C9954" s="1"/>
    </row>
    <row r="9955" spans="3:3" x14ac:dyDescent="0.25">
      <c r="C9955" s="1"/>
    </row>
    <row r="9956" spans="3:3" x14ac:dyDescent="0.25">
      <c r="C9956" s="1"/>
    </row>
    <row r="9957" spans="3:3" x14ac:dyDescent="0.25">
      <c r="C9957" s="1"/>
    </row>
    <row r="9958" spans="3:3" x14ac:dyDescent="0.25">
      <c r="C9958" s="1"/>
    </row>
    <row r="9959" spans="3:3" x14ac:dyDescent="0.25">
      <c r="C9959" s="1"/>
    </row>
    <row r="9960" spans="3:3" x14ac:dyDescent="0.25">
      <c r="C9960" s="1"/>
    </row>
    <row r="9961" spans="3:3" x14ac:dyDescent="0.25">
      <c r="C9961" s="1"/>
    </row>
    <row r="9962" spans="3:3" x14ac:dyDescent="0.25">
      <c r="C9962" s="1"/>
    </row>
    <row r="9963" spans="3:3" x14ac:dyDescent="0.25">
      <c r="C9963" s="1"/>
    </row>
    <row r="9964" spans="3:3" x14ac:dyDescent="0.25">
      <c r="C9964" s="1"/>
    </row>
    <row r="9965" spans="3:3" x14ac:dyDescent="0.25">
      <c r="C9965" s="1"/>
    </row>
    <row r="9966" spans="3:3" x14ac:dyDescent="0.25">
      <c r="C9966" s="1"/>
    </row>
    <row r="9967" spans="3:3" x14ac:dyDescent="0.25">
      <c r="C9967" s="1"/>
    </row>
    <row r="9968" spans="3:3" x14ac:dyDescent="0.25">
      <c r="C9968" s="1"/>
    </row>
    <row r="9969" spans="3:3" x14ac:dyDescent="0.25">
      <c r="C9969" s="1"/>
    </row>
    <row r="9970" spans="3:3" x14ac:dyDescent="0.25">
      <c r="C9970" s="1"/>
    </row>
    <row r="9971" spans="3:3" x14ac:dyDescent="0.25">
      <c r="C9971" s="1"/>
    </row>
    <row r="9972" spans="3:3" x14ac:dyDescent="0.25">
      <c r="C9972" s="1"/>
    </row>
    <row r="9973" spans="3:3" x14ac:dyDescent="0.25">
      <c r="C9973" s="1"/>
    </row>
    <row r="9974" spans="3:3" x14ac:dyDescent="0.25">
      <c r="C9974" s="1"/>
    </row>
    <row r="9975" spans="3:3" x14ac:dyDescent="0.25">
      <c r="C9975" s="1"/>
    </row>
    <row r="9976" spans="3:3" x14ac:dyDescent="0.25">
      <c r="C9976" s="1"/>
    </row>
    <row r="9977" spans="3:3" x14ac:dyDescent="0.25">
      <c r="C9977" s="1"/>
    </row>
    <row r="9978" spans="3:3" x14ac:dyDescent="0.25">
      <c r="C9978" s="1"/>
    </row>
    <row r="9979" spans="3:3" x14ac:dyDescent="0.25">
      <c r="C9979" s="1"/>
    </row>
    <row r="9980" spans="3:3" x14ac:dyDescent="0.25">
      <c r="C9980" s="1"/>
    </row>
    <row r="9981" spans="3:3" x14ac:dyDescent="0.25">
      <c r="C9981" s="1"/>
    </row>
    <row r="9982" spans="3:3" x14ac:dyDescent="0.25">
      <c r="C9982" s="1"/>
    </row>
    <row r="9983" spans="3:3" x14ac:dyDescent="0.25">
      <c r="C9983" s="1"/>
    </row>
    <row r="9984" spans="3:3" x14ac:dyDescent="0.25">
      <c r="C9984" s="1"/>
    </row>
    <row r="9985" spans="3:3" x14ac:dyDescent="0.25">
      <c r="C9985" s="1"/>
    </row>
    <row r="9986" spans="3:3" x14ac:dyDescent="0.25">
      <c r="C9986" s="1"/>
    </row>
    <row r="9987" spans="3:3" x14ac:dyDescent="0.25">
      <c r="C9987" s="1"/>
    </row>
    <row r="9988" spans="3:3" x14ac:dyDescent="0.25">
      <c r="C9988" s="1"/>
    </row>
    <row r="9989" spans="3:3" x14ac:dyDescent="0.25">
      <c r="C9989" s="1"/>
    </row>
    <row r="9990" spans="3:3" x14ac:dyDescent="0.25">
      <c r="C9990" s="1"/>
    </row>
    <row r="9991" spans="3:3" x14ac:dyDescent="0.25">
      <c r="C9991" s="1"/>
    </row>
    <row r="9992" spans="3:3" x14ac:dyDescent="0.25">
      <c r="C9992" s="1"/>
    </row>
    <row r="9993" spans="3:3" x14ac:dyDescent="0.25">
      <c r="C9993" s="1"/>
    </row>
    <row r="9994" spans="3:3" x14ac:dyDescent="0.25">
      <c r="C9994" s="1"/>
    </row>
    <row r="9995" spans="3:3" x14ac:dyDescent="0.25">
      <c r="C9995" s="1"/>
    </row>
    <row r="9996" spans="3:3" x14ac:dyDescent="0.25">
      <c r="C9996" s="1"/>
    </row>
    <row r="9997" spans="3:3" x14ac:dyDescent="0.25">
      <c r="C9997" s="1"/>
    </row>
    <row r="9998" spans="3:3" x14ac:dyDescent="0.25">
      <c r="C9998" s="1"/>
    </row>
    <row r="9999" spans="3:3" x14ac:dyDescent="0.25">
      <c r="C9999" s="1"/>
    </row>
    <row r="10000" spans="3:3" x14ac:dyDescent="0.25">
      <c r="C10000" s="1"/>
    </row>
    <row r="10001" spans="3:3" x14ac:dyDescent="0.25">
      <c r="C10001" s="1"/>
    </row>
    <row r="10002" spans="3:3" x14ac:dyDescent="0.25">
      <c r="C10002" s="1"/>
    </row>
    <row r="10003" spans="3:3" x14ac:dyDescent="0.25">
      <c r="C10003" s="1"/>
    </row>
    <row r="10004" spans="3:3" x14ac:dyDescent="0.25">
      <c r="C10004" s="1"/>
    </row>
    <row r="10005" spans="3:3" x14ac:dyDescent="0.25">
      <c r="C10005" s="1"/>
    </row>
    <row r="10006" spans="3:3" x14ac:dyDescent="0.25">
      <c r="C10006" s="1"/>
    </row>
    <row r="10007" spans="3:3" x14ac:dyDescent="0.25">
      <c r="C10007" s="1"/>
    </row>
    <row r="10008" spans="3:3" x14ac:dyDescent="0.25">
      <c r="C10008" s="1"/>
    </row>
    <row r="10009" spans="3:3" x14ac:dyDescent="0.25">
      <c r="C10009" s="1"/>
    </row>
    <row r="10010" spans="3:3" x14ac:dyDescent="0.25">
      <c r="C10010" s="1"/>
    </row>
    <row r="10011" spans="3:3" x14ac:dyDescent="0.25">
      <c r="C10011" s="1"/>
    </row>
    <row r="10012" spans="3:3" x14ac:dyDescent="0.25">
      <c r="C10012" s="1"/>
    </row>
    <row r="10013" spans="3:3" x14ac:dyDescent="0.25">
      <c r="C10013" s="1"/>
    </row>
    <row r="10014" spans="3:3" x14ac:dyDescent="0.25">
      <c r="C10014" s="1"/>
    </row>
    <row r="10015" spans="3:3" x14ac:dyDescent="0.25">
      <c r="C10015" s="1"/>
    </row>
    <row r="10016" spans="3:3" x14ac:dyDescent="0.25">
      <c r="C10016" s="1"/>
    </row>
    <row r="10017" spans="3:3" x14ac:dyDescent="0.25">
      <c r="C10017" s="1"/>
    </row>
    <row r="10018" spans="3:3" x14ac:dyDescent="0.25">
      <c r="C10018" s="1"/>
    </row>
    <row r="10019" spans="3:3" x14ac:dyDescent="0.25">
      <c r="C10019" s="1"/>
    </row>
    <row r="10020" spans="3:3" x14ac:dyDescent="0.25">
      <c r="C10020" s="1"/>
    </row>
    <row r="10021" spans="3:3" x14ac:dyDescent="0.25">
      <c r="C10021" s="1"/>
    </row>
    <row r="10022" spans="3:3" x14ac:dyDescent="0.25">
      <c r="C10022" s="1"/>
    </row>
    <row r="10023" spans="3:3" x14ac:dyDescent="0.25">
      <c r="C10023" s="1"/>
    </row>
    <row r="10024" spans="3:3" x14ac:dyDescent="0.25">
      <c r="C10024" s="1"/>
    </row>
    <row r="10025" spans="3:3" x14ac:dyDescent="0.25">
      <c r="C10025" s="1"/>
    </row>
    <row r="10026" spans="3:3" x14ac:dyDescent="0.25">
      <c r="C10026" s="1"/>
    </row>
    <row r="10027" spans="3:3" x14ac:dyDescent="0.25">
      <c r="C10027" s="1"/>
    </row>
    <row r="10028" spans="3:3" x14ac:dyDescent="0.25">
      <c r="C10028" s="1"/>
    </row>
    <row r="10029" spans="3:3" x14ac:dyDescent="0.25">
      <c r="C10029" s="1"/>
    </row>
    <row r="10030" spans="3:3" x14ac:dyDescent="0.25">
      <c r="C10030" s="1"/>
    </row>
    <row r="10031" spans="3:3" x14ac:dyDescent="0.25">
      <c r="C10031" s="1"/>
    </row>
    <row r="10032" spans="3:3" x14ac:dyDescent="0.25">
      <c r="C10032" s="1"/>
    </row>
    <row r="10033" spans="3:3" x14ac:dyDescent="0.25">
      <c r="C10033" s="1"/>
    </row>
    <row r="10034" spans="3:3" x14ac:dyDescent="0.25">
      <c r="C10034" s="1"/>
    </row>
    <row r="10035" spans="3:3" x14ac:dyDescent="0.25">
      <c r="C10035" s="1"/>
    </row>
    <row r="10036" spans="3:3" x14ac:dyDescent="0.25">
      <c r="C10036" s="1"/>
    </row>
    <row r="10037" spans="3:3" x14ac:dyDescent="0.25">
      <c r="C10037" s="1"/>
    </row>
    <row r="10038" spans="3:3" x14ac:dyDescent="0.25">
      <c r="C10038" s="1"/>
    </row>
    <row r="10039" spans="3:3" x14ac:dyDescent="0.25">
      <c r="C10039" s="1"/>
    </row>
    <row r="10040" spans="3:3" x14ac:dyDescent="0.25">
      <c r="C10040" s="1"/>
    </row>
    <row r="10041" spans="3:3" x14ac:dyDescent="0.25">
      <c r="C10041" s="1"/>
    </row>
    <row r="10042" spans="3:3" x14ac:dyDescent="0.25">
      <c r="C10042" s="1"/>
    </row>
    <row r="10043" spans="3:3" x14ac:dyDescent="0.25">
      <c r="C10043" s="1"/>
    </row>
    <row r="10044" spans="3:3" x14ac:dyDescent="0.25">
      <c r="C10044" s="1"/>
    </row>
    <row r="10045" spans="3:3" x14ac:dyDescent="0.25">
      <c r="C10045" s="1"/>
    </row>
    <row r="10046" spans="3:3" x14ac:dyDescent="0.25">
      <c r="C10046" s="1"/>
    </row>
    <row r="10047" spans="3:3" x14ac:dyDescent="0.25">
      <c r="C10047" s="1"/>
    </row>
    <row r="10048" spans="3:3" x14ac:dyDescent="0.25">
      <c r="C10048" s="1"/>
    </row>
    <row r="10049" spans="3:3" x14ac:dyDescent="0.25">
      <c r="C10049" s="1"/>
    </row>
    <row r="10050" spans="3:3" x14ac:dyDescent="0.25">
      <c r="C10050" s="1"/>
    </row>
    <row r="10051" spans="3:3" x14ac:dyDescent="0.25">
      <c r="C10051" s="1"/>
    </row>
    <row r="10052" spans="3:3" x14ac:dyDescent="0.25">
      <c r="C10052" s="1"/>
    </row>
    <row r="10053" spans="3:3" x14ac:dyDescent="0.25">
      <c r="C10053" s="1"/>
    </row>
    <row r="10054" spans="3:3" x14ac:dyDescent="0.25">
      <c r="C10054" s="1"/>
    </row>
    <row r="10055" spans="3:3" x14ac:dyDescent="0.25">
      <c r="C10055" s="1"/>
    </row>
    <row r="10056" spans="3:3" x14ac:dyDescent="0.25">
      <c r="C10056" s="1"/>
    </row>
    <row r="10057" spans="3:3" x14ac:dyDescent="0.25">
      <c r="C10057" s="1"/>
    </row>
    <row r="10058" spans="3:3" x14ac:dyDescent="0.25">
      <c r="C10058" s="1"/>
    </row>
    <row r="10059" spans="3:3" x14ac:dyDescent="0.25">
      <c r="C10059" s="1"/>
    </row>
    <row r="10060" spans="3:3" x14ac:dyDescent="0.25">
      <c r="C10060" s="1"/>
    </row>
    <row r="10061" spans="3:3" x14ac:dyDescent="0.25">
      <c r="C10061" s="1"/>
    </row>
    <row r="10062" spans="3:3" x14ac:dyDescent="0.25">
      <c r="C10062" s="1"/>
    </row>
    <row r="10063" spans="3:3" x14ac:dyDescent="0.25">
      <c r="C10063" s="1"/>
    </row>
    <row r="10064" spans="3:3" x14ac:dyDescent="0.25">
      <c r="C10064" s="1"/>
    </row>
    <row r="10065" spans="3:3" x14ac:dyDescent="0.25">
      <c r="C10065" s="1"/>
    </row>
    <row r="10066" spans="3:3" x14ac:dyDescent="0.25">
      <c r="C10066" s="1"/>
    </row>
    <row r="10067" spans="3:3" x14ac:dyDescent="0.25">
      <c r="C10067" s="1"/>
    </row>
    <row r="10068" spans="3:3" x14ac:dyDescent="0.25">
      <c r="C10068" s="1"/>
    </row>
    <row r="10069" spans="3:3" x14ac:dyDescent="0.25">
      <c r="C10069" s="1"/>
    </row>
    <row r="10070" spans="3:3" x14ac:dyDescent="0.25">
      <c r="C10070" s="1"/>
    </row>
    <row r="10071" spans="3:3" x14ac:dyDescent="0.25">
      <c r="C10071" s="1"/>
    </row>
    <row r="10072" spans="3:3" x14ac:dyDescent="0.25">
      <c r="C10072" s="1"/>
    </row>
    <row r="10073" spans="3:3" x14ac:dyDescent="0.25">
      <c r="C10073" s="1"/>
    </row>
    <row r="10074" spans="3:3" x14ac:dyDescent="0.25">
      <c r="C10074" s="1"/>
    </row>
    <row r="10075" spans="3:3" x14ac:dyDescent="0.25">
      <c r="C10075" s="1"/>
    </row>
    <row r="10076" spans="3:3" x14ac:dyDescent="0.25">
      <c r="C10076" s="1"/>
    </row>
    <row r="10077" spans="3:3" x14ac:dyDescent="0.25">
      <c r="C10077" s="1"/>
    </row>
    <row r="10078" spans="3:3" x14ac:dyDescent="0.25">
      <c r="C10078" s="1"/>
    </row>
    <row r="10079" spans="3:3" x14ac:dyDescent="0.25">
      <c r="C10079" s="1"/>
    </row>
    <row r="10080" spans="3:3" x14ac:dyDescent="0.25">
      <c r="C10080" s="1"/>
    </row>
    <row r="10081" spans="3:3" x14ac:dyDescent="0.25">
      <c r="C10081" s="1"/>
    </row>
    <row r="10082" spans="3:3" x14ac:dyDescent="0.25">
      <c r="C10082" s="1"/>
    </row>
    <row r="10083" spans="3:3" x14ac:dyDescent="0.25">
      <c r="C10083" s="1"/>
    </row>
    <row r="10084" spans="3:3" x14ac:dyDescent="0.25">
      <c r="C10084" s="1"/>
    </row>
    <row r="10085" spans="3:3" x14ac:dyDescent="0.25">
      <c r="C10085" s="1"/>
    </row>
    <row r="10086" spans="3:3" x14ac:dyDescent="0.25">
      <c r="C10086" s="1"/>
    </row>
    <row r="10087" spans="3:3" x14ac:dyDescent="0.25">
      <c r="C10087" s="1"/>
    </row>
    <row r="10088" spans="3:3" x14ac:dyDescent="0.25">
      <c r="C10088" s="1"/>
    </row>
    <row r="10089" spans="3:3" x14ac:dyDescent="0.25">
      <c r="C10089" s="1"/>
    </row>
    <row r="10090" spans="3:3" x14ac:dyDescent="0.25">
      <c r="C10090" s="1"/>
    </row>
    <row r="10091" spans="3:3" x14ac:dyDescent="0.25">
      <c r="C10091" s="1"/>
    </row>
    <row r="10092" spans="3:3" x14ac:dyDescent="0.25">
      <c r="C10092" s="1"/>
    </row>
    <row r="10093" spans="3:3" x14ac:dyDescent="0.25">
      <c r="C10093" s="1"/>
    </row>
    <row r="10094" spans="3:3" x14ac:dyDescent="0.25">
      <c r="C10094" s="1"/>
    </row>
    <row r="10095" spans="3:3" x14ac:dyDescent="0.25">
      <c r="C10095" s="1"/>
    </row>
    <row r="10096" spans="3:3" x14ac:dyDescent="0.25">
      <c r="C10096" s="1"/>
    </row>
    <row r="10097" spans="3:3" x14ac:dyDescent="0.25">
      <c r="C10097" s="1"/>
    </row>
    <row r="10098" spans="3:3" x14ac:dyDescent="0.25">
      <c r="C10098" s="1"/>
    </row>
    <row r="10099" spans="3:3" x14ac:dyDescent="0.25">
      <c r="C10099" s="1"/>
    </row>
    <row r="10100" spans="3:3" x14ac:dyDescent="0.25">
      <c r="C10100" s="1"/>
    </row>
    <row r="10101" spans="3:3" x14ac:dyDescent="0.25">
      <c r="C10101" s="1"/>
    </row>
    <row r="10102" spans="3:3" x14ac:dyDescent="0.25">
      <c r="C10102" s="1"/>
    </row>
    <row r="10103" spans="3:3" x14ac:dyDescent="0.25">
      <c r="C10103" s="1"/>
    </row>
    <row r="10104" spans="3:3" x14ac:dyDescent="0.25">
      <c r="C10104" s="1"/>
    </row>
    <row r="10105" spans="3:3" x14ac:dyDescent="0.25">
      <c r="C10105" s="1"/>
    </row>
    <row r="10106" spans="3:3" x14ac:dyDescent="0.25">
      <c r="C10106" s="1"/>
    </row>
    <row r="10107" spans="3:3" x14ac:dyDescent="0.25">
      <c r="C10107" s="1"/>
    </row>
    <row r="10108" spans="3:3" x14ac:dyDescent="0.25">
      <c r="C10108" s="1"/>
    </row>
    <row r="10109" spans="3:3" x14ac:dyDescent="0.25">
      <c r="C10109" s="1"/>
    </row>
    <row r="10110" spans="3:3" x14ac:dyDescent="0.25">
      <c r="C10110" s="1"/>
    </row>
    <row r="10111" spans="3:3" x14ac:dyDescent="0.25">
      <c r="C10111" s="1"/>
    </row>
    <row r="10112" spans="3:3" x14ac:dyDescent="0.25">
      <c r="C10112" s="1"/>
    </row>
    <row r="10113" spans="3:3" x14ac:dyDescent="0.25">
      <c r="C10113" s="1"/>
    </row>
    <row r="10114" spans="3:3" x14ac:dyDescent="0.25">
      <c r="C10114" s="1"/>
    </row>
    <row r="10115" spans="3:3" x14ac:dyDescent="0.25">
      <c r="C10115" s="1"/>
    </row>
    <row r="10116" spans="3:3" x14ac:dyDescent="0.25">
      <c r="C10116" s="1"/>
    </row>
    <row r="10117" spans="3:3" x14ac:dyDescent="0.25">
      <c r="C10117" s="1"/>
    </row>
    <row r="10118" spans="3:3" x14ac:dyDescent="0.25">
      <c r="C10118" s="1"/>
    </row>
    <row r="10119" spans="3:3" x14ac:dyDescent="0.25">
      <c r="C10119" s="1"/>
    </row>
    <row r="10120" spans="3:3" x14ac:dyDescent="0.25">
      <c r="C10120" s="1"/>
    </row>
    <row r="10121" spans="3:3" x14ac:dyDescent="0.25">
      <c r="C10121" s="1"/>
    </row>
    <row r="10122" spans="3:3" x14ac:dyDescent="0.25">
      <c r="C10122" s="1"/>
    </row>
    <row r="10123" spans="3:3" x14ac:dyDescent="0.25">
      <c r="C10123" s="1"/>
    </row>
    <row r="10124" spans="3:3" x14ac:dyDescent="0.25">
      <c r="C10124" s="1"/>
    </row>
    <row r="10125" spans="3:3" x14ac:dyDescent="0.25">
      <c r="C10125" s="1"/>
    </row>
    <row r="10126" spans="3:3" x14ac:dyDescent="0.25">
      <c r="C10126" s="1"/>
    </row>
    <row r="10127" spans="3:3" x14ac:dyDescent="0.25">
      <c r="C10127" s="1"/>
    </row>
    <row r="10128" spans="3:3" x14ac:dyDescent="0.25">
      <c r="C10128" s="1"/>
    </row>
    <row r="10129" spans="3:3" x14ac:dyDescent="0.25">
      <c r="C10129" s="1"/>
    </row>
    <row r="10130" spans="3:3" x14ac:dyDescent="0.25">
      <c r="C10130" s="1"/>
    </row>
    <row r="10131" spans="3:3" x14ac:dyDescent="0.25">
      <c r="C10131" s="1"/>
    </row>
    <row r="10132" spans="3:3" x14ac:dyDescent="0.25">
      <c r="C10132" s="1"/>
    </row>
    <row r="10133" spans="3:3" x14ac:dyDescent="0.25">
      <c r="C10133" s="1"/>
    </row>
    <row r="10134" spans="3:3" x14ac:dyDescent="0.25">
      <c r="C10134" s="1"/>
    </row>
    <row r="10135" spans="3:3" x14ac:dyDescent="0.25">
      <c r="C10135" s="1"/>
    </row>
    <row r="10136" spans="3:3" x14ac:dyDescent="0.25">
      <c r="C10136" s="1"/>
    </row>
    <row r="10137" spans="3:3" x14ac:dyDescent="0.25">
      <c r="C10137" s="1"/>
    </row>
    <row r="10138" spans="3:3" x14ac:dyDescent="0.25">
      <c r="C10138" s="1"/>
    </row>
    <row r="10139" spans="3:3" x14ac:dyDescent="0.25">
      <c r="C10139" s="1"/>
    </row>
    <row r="10140" spans="3:3" x14ac:dyDescent="0.25">
      <c r="C10140" s="1"/>
    </row>
    <row r="10141" spans="3:3" x14ac:dyDescent="0.25">
      <c r="C10141" s="1"/>
    </row>
    <row r="10142" spans="3:3" x14ac:dyDescent="0.25">
      <c r="C10142" s="1"/>
    </row>
    <row r="10143" spans="3:3" x14ac:dyDescent="0.25">
      <c r="C10143" s="1"/>
    </row>
    <row r="10144" spans="3:3" x14ac:dyDescent="0.25">
      <c r="C10144" s="1"/>
    </row>
    <row r="10145" spans="3:3" x14ac:dyDescent="0.25">
      <c r="C10145" s="1"/>
    </row>
    <row r="10146" spans="3:3" x14ac:dyDescent="0.25">
      <c r="C10146" s="1"/>
    </row>
    <row r="10147" spans="3:3" x14ac:dyDescent="0.25">
      <c r="C10147" s="1"/>
    </row>
    <row r="10148" spans="3:3" x14ac:dyDescent="0.25">
      <c r="C10148" s="1"/>
    </row>
    <row r="10149" spans="3:3" x14ac:dyDescent="0.25">
      <c r="C10149" s="1"/>
    </row>
    <row r="10150" spans="3:3" x14ac:dyDescent="0.25">
      <c r="C10150" s="1"/>
    </row>
    <row r="10151" spans="3:3" x14ac:dyDescent="0.25">
      <c r="C10151" s="1"/>
    </row>
    <row r="10152" spans="3:3" x14ac:dyDescent="0.25">
      <c r="C10152" s="1"/>
    </row>
    <row r="10153" spans="3:3" x14ac:dyDescent="0.25">
      <c r="C10153" s="1"/>
    </row>
    <row r="10154" spans="3:3" x14ac:dyDescent="0.25">
      <c r="C10154" s="1"/>
    </row>
    <row r="10155" spans="3:3" x14ac:dyDescent="0.25">
      <c r="C10155" s="1"/>
    </row>
    <row r="10156" spans="3:3" x14ac:dyDescent="0.25">
      <c r="C10156" s="1"/>
    </row>
    <row r="10157" spans="3:3" x14ac:dyDescent="0.25">
      <c r="C10157" s="1"/>
    </row>
    <row r="10158" spans="3:3" x14ac:dyDescent="0.25">
      <c r="C10158" s="1"/>
    </row>
    <row r="10159" spans="3:3" x14ac:dyDescent="0.25">
      <c r="C10159" s="1"/>
    </row>
    <row r="10160" spans="3:3" x14ac:dyDescent="0.25">
      <c r="C10160" s="1"/>
    </row>
    <row r="10161" spans="3:3" x14ac:dyDescent="0.25">
      <c r="C10161" s="1"/>
    </row>
    <row r="10162" spans="3:3" x14ac:dyDescent="0.25">
      <c r="C10162" s="1"/>
    </row>
    <row r="10163" spans="3:3" x14ac:dyDescent="0.25">
      <c r="C10163" s="1"/>
    </row>
    <row r="10164" spans="3:3" x14ac:dyDescent="0.25">
      <c r="C10164" s="1"/>
    </row>
    <row r="10165" spans="3:3" x14ac:dyDescent="0.25">
      <c r="C10165" s="1"/>
    </row>
    <row r="10166" spans="3:3" x14ac:dyDescent="0.25">
      <c r="C10166" s="1"/>
    </row>
    <row r="10167" spans="3:3" x14ac:dyDescent="0.25">
      <c r="C10167" s="1"/>
    </row>
    <row r="10168" spans="3:3" x14ac:dyDescent="0.25">
      <c r="C10168" s="1"/>
    </row>
    <row r="10169" spans="3:3" x14ac:dyDescent="0.25">
      <c r="C10169" s="1"/>
    </row>
    <row r="10170" spans="3:3" x14ac:dyDescent="0.25">
      <c r="C10170" s="1"/>
    </row>
    <row r="10171" spans="3:3" x14ac:dyDescent="0.25">
      <c r="C10171" s="1"/>
    </row>
    <row r="10172" spans="3:3" x14ac:dyDescent="0.25">
      <c r="C10172" s="1"/>
    </row>
    <row r="10173" spans="3:3" x14ac:dyDescent="0.25">
      <c r="C10173" s="1"/>
    </row>
    <row r="10174" spans="3:3" x14ac:dyDescent="0.25">
      <c r="C10174" s="1"/>
    </row>
    <row r="10175" spans="3:3" x14ac:dyDescent="0.25">
      <c r="C10175" s="1"/>
    </row>
    <row r="10176" spans="3:3" x14ac:dyDescent="0.25">
      <c r="C10176" s="1"/>
    </row>
    <row r="10177" spans="3:3" x14ac:dyDescent="0.25">
      <c r="C10177" s="1"/>
    </row>
    <row r="10178" spans="3:3" x14ac:dyDescent="0.25">
      <c r="C10178" s="1"/>
    </row>
    <row r="10179" spans="3:3" x14ac:dyDescent="0.25">
      <c r="C10179" s="1"/>
    </row>
    <row r="10180" spans="3:3" x14ac:dyDescent="0.25">
      <c r="C10180" s="1"/>
    </row>
    <row r="10181" spans="3:3" x14ac:dyDescent="0.25">
      <c r="C10181" s="1"/>
    </row>
    <row r="10182" spans="3:3" x14ac:dyDescent="0.25">
      <c r="C10182" s="1"/>
    </row>
    <row r="10183" spans="3:3" x14ac:dyDescent="0.25">
      <c r="C10183" s="1"/>
    </row>
    <row r="10184" spans="3:3" x14ac:dyDescent="0.25">
      <c r="C10184" s="1"/>
    </row>
    <row r="10185" spans="3:3" x14ac:dyDescent="0.25">
      <c r="C10185" s="1"/>
    </row>
    <row r="10186" spans="3:3" x14ac:dyDescent="0.25">
      <c r="C10186" s="1"/>
    </row>
    <row r="10187" spans="3:3" x14ac:dyDescent="0.25">
      <c r="C10187" s="1"/>
    </row>
    <row r="10188" spans="3:3" x14ac:dyDescent="0.25">
      <c r="C10188" s="1"/>
    </row>
    <row r="10189" spans="3:3" x14ac:dyDescent="0.25">
      <c r="C10189" s="1"/>
    </row>
    <row r="10190" spans="3:3" x14ac:dyDescent="0.25">
      <c r="C10190" s="1"/>
    </row>
    <row r="10191" spans="3:3" x14ac:dyDescent="0.25">
      <c r="C10191" s="1"/>
    </row>
    <row r="10192" spans="3:3" x14ac:dyDescent="0.25">
      <c r="C10192" s="1"/>
    </row>
    <row r="10193" spans="3:3" x14ac:dyDescent="0.25">
      <c r="C10193" s="1"/>
    </row>
    <row r="10194" spans="3:3" x14ac:dyDescent="0.25">
      <c r="C10194" s="1"/>
    </row>
    <row r="10195" spans="3:3" x14ac:dyDescent="0.25">
      <c r="C10195" s="1"/>
    </row>
    <row r="10196" spans="3:3" x14ac:dyDescent="0.25">
      <c r="C10196" s="1"/>
    </row>
    <row r="10197" spans="3:3" x14ac:dyDescent="0.25">
      <c r="C10197" s="1"/>
    </row>
    <row r="10198" spans="3:3" x14ac:dyDescent="0.25">
      <c r="C10198" s="1"/>
    </row>
    <row r="10199" spans="3:3" x14ac:dyDescent="0.25">
      <c r="C10199" s="1"/>
    </row>
    <row r="10200" spans="3:3" x14ac:dyDescent="0.25">
      <c r="C10200" s="1"/>
    </row>
    <row r="10201" spans="3:3" x14ac:dyDescent="0.25">
      <c r="C10201" s="1"/>
    </row>
    <row r="10202" spans="3:3" x14ac:dyDescent="0.25">
      <c r="C10202" s="1"/>
    </row>
    <row r="10203" spans="3:3" x14ac:dyDescent="0.25">
      <c r="C10203" s="1"/>
    </row>
    <row r="10204" spans="3:3" x14ac:dyDescent="0.25">
      <c r="C10204" s="1"/>
    </row>
    <row r="10205" spans="3:3" x14ac:dyDescent="0.25">
      <c r="C10205" s="1"/>
    </row>
    <row r="10206" spans="3:3" x14ac:dyDescent="0.25">
      <c r="C10206" s="1"/>
    </row>
    <row r="10207" spans="3:3" x14ac:dyDescent="0.25">
      <c r="C10207" s="1"/>
    </row>
    <row r="10208" spans="3:3" x14ac:dyDescent="0.25">
      <c r="C10208" s="1"/>
    </row>
    <row r="10209" spans="3:3" x14ac:dyDescent="0.25">
      <c r="C10209" s="1"/>
    </row>
    <row r="10210" spans="3:3" x14ac:dyDescent="0.25">
      <c r="C10210" s="1"/>
    </row>
    <row r="10211" spans="3:3" x14ac:dyDescent="0.25">
      <c r="C10211" s="1"/>
    </row>
    <row r="10212" spans="3:3" x14ac:dyDescent="0.25">
      <c r="C10212" s="1"/>
    </row>
    <row r="10213" spans="3:3" x14ac:dyDescent="0.25">
      <c r="C10213" s="1"/>
    </row>
    <row r="10214" spans="3:3" x14ac:dyDescent="0.25">
      <c r="C10214" s="1"/>
    </row>
    <row r="10215" spans="3:3" x14ac:dyDescent="0.25">
      <c r="C10215" s="1"/>
    </row>
    <row r="10216" spans="3:3" x14ac:dyDescent="0.25">
      <c r="C10216" s="1"/>
    </row>
    <row r="10217" spans="3:3" x14ac:dyDescent="0.25">
      <c r="C10217" s="1"/>
    </row>
    <row r="10218" spans="3:3" x14ac:dyDescent="0.25">
      <c r="C10218" s="1"/>
    </row>
    <row r="10219" spans="3:3" x14ac:dyDescent="0.25">
      <c r="C10219" s="1"/>
    </row>
    <row r="10220" spans="3:3" x14ac:dyDescent="0.25">
      <c r="C10220" s="1"/>
    </row>
    <row r="10221" spans="3:3" x14ac:dyDescent="0.25">
      <c r="C10221" s="1"/>
    </row>
    <row r="10222" spans="3:3" x14ac:dyDescent="0.25">
      <c r="C10222" s="1"/>
    </row>
    <row r="10223" spans="3:3" x14ac:dyDescent="0.25">
      <c r="C10223" s="1"/>
    </row>
    <row r="10224" spans="3:3" x14ac:dyDescent="0.25">
      <c r="C10224" s="1"/>
    </row>
    <row r="10225" spans="3:3" x14ac:dyDescent="0.25">
      <c r="C10225" s="1"/>
    </row>
    <row r="10226" spans="3:3" x14ac:dyDescent="0.25">
      <c r="C10226" s="1"/>
    </row>
    <row r="10227" spans="3:3" x14ac:dyDescent="0.25">
      <c r="C10227" s="1"/>
    </row>
    <row r="10228" spans="3:3" x14ac:dyDescent="0.25">
      <c r="C10228" s="1"/>
    </row>
    <row r="10229" spans="3:3" x14ac:dyDescent="0.25">
      <c r="C10229" s="1"/>
    </row>
    <row r="10230" spans="3:3" x14ac:dyDescent="0.25">
      <c r="C10230" s="1"/>
    </row>
    <row r="10231" spans="3:3" x14ac:dyDescent="0.25">
      <c r="C10231" s="1"/>
    </row>
    <row r="10232" spans="3:3" x14ac:dyDescent="0.25">
      <c r="C10232" s="1"/>
    </row>
    <row r="10233" spans="3:3" x14ac:dyDescent="0.25">
      <c r="C10233" s="1"/>
    </row>
    <row r="10234" spans="3:3" x14ac:dyDescent="0.25">
      <c r="C10234" s="1"/>
    </row>
    <row r="10235" spans="3:3" x14ac:dyDescent="0.25">
      <c r="C10235" s="1"/>
    </row>
    <row r="10236" spans="3:3" x14ac:dyDescent="0.25">
      <c r="C10236" s="1"/>
    </row>
    <row r="10237" spans="3:3" x14ac:dyDescent="0.25">
      <c r="C10237" s="1"/>
    </row>
    <row r="10238" spans="3:3" x14ac:dyDescent="0.25">
      <c r="C10238" s="1"/>
    </row>
    <row r="10239" spans="3:3" x14ac:dyDescent="0.25">
      <c r="C10239" s="1"/>
    </row>
    <row r="10240" spans="3:3" x14ac:dyDescent="0.25">
      <c r="C10240" s="1"/>
    </row>
    <row r="10241" spans="3:3" x14ac:dyDescent="0.25">
      <c r="C10241" s="1"/>
    </row>
    <row r="10242" spans="3:3" x14ac:dyDescent="0.25">
      <c r="C10242" s="1"/>
    </row>
    <row r="10243" spans="3:3" x14ac:dyDescent="0.25">
      <c r="C10243" s="1"/>
    </row>
    <row r="10244" spans="3:3" x14ac:dyDescent="0.25">
      <c r="C10244" s="1"/>
    </row>
    <row r="10245" spans="3:3" x14ac:dyDescent="0.25">
      <c r="C10245" s="1"/>
    </row>
    <row r="10246" spans="3:3" x14ac:dyDescent="0.25">
      <c r="C10246" s="1"/>
    </row>
    <row r="10247" spans="3:3" x14ac:dyDescent="0.25">
      <c r="C10247" s="1"/>
    </row>
    <row r="10248" spans="3:3" x14ac:dyDescent="0.25">
      <c r="C10248" s="1"/>
    </row>
    <row r="10249" spans="3:3" x14ac:dyDescent="0.25">
      <c r="C10249" s="1"/>
    </row>
    <row r="10250" spans="3:3" x14ac:dyDescent="0.25">
      <c r="C10250" s="1"/>
    </row>
    <row r="10251" spans="3:3" x14ac:dyDescent="0.25">
      <c r="C10251" s="1"/>
    </row>
    <row r="10252" spans="3:3" x14ac:dyDescent="0.25">
      <c r="C10252" s="1"/>
    </row>
    <row r="10253" spans="3:3" x14ac:dyDescent="0.25">
      <c r="C10253" s="1"/>
    </row>
    <row r="10254" spans="3:3" x14ac:dyDescent="0.25">
      <c r="C10254" s="1"/>
    </row>
    <row r="10255" spans="3:3" x14ac:dyDescent="0.25">
      <c r="C10255" s="1"/>
    </row>
    <row r="10256" spans="3:3" x14ac:dyDescent="0.25">
      <c r="C10256" s="1"/>
    </row>
    <row r="10257" spans="3:3" x14ac:dyDescent="0.25">
      <c r="C10257" s="1"/>
    </row>
    <row r="10258" spans="3:3" x14ac:dyDescent="0.25">
      <c r="C10258" s="1"/>
    </row>
    <row r="10259" spans="3:3" x14ac:dyDescent="0.25">
      <c r="C10259" s="1"/>
    </row>
    <row r="10260" spans="3:3" x14ac:dyDescent="0.25">
      <c r="C10260" s="1"/>
    </row>
    <row r="10261" spans="3:3" x14ac:dyDescent="0.25">
      <c r="C10261" s="1"/>
    </row>
    <row r="10262" spans="3:3" x14ac:dyDescent="0.25">
      <c r="C10262" s="1"/>
    </row>
    <row r="10263" spans="3:3" x14ac:dyDescent="0.25">
      <c r="C10263" s="1"/>
    </row>
    <row r="10264" spans="3:3" x14ac:dyDescent="0.25">
      <c r="C10264" s="1"/>
    </row>
    <row r="10265" spans="3:3" x14ac:dyDescent="0.25">
      <c r="C10265" s="1"/>
    </row>
    <row r="10266" spans="3:3" x14ac:dyDescent="0.25">
      <c r="C10266" s="1"/>
    </row>
    <row r="10267" spans="3:3" x14ac:dyDescent="0.25">
      <c r="C10267" s="1"/>
    </row>
    <row r="10268" spans="3:3" x14ac:dyDescent="0.25">
      <c r="C10268" s="1"/>
    </row>
    <row r="10269" spans="3:3" x14ac:dyDescent="0.25">
      <c r="C10269" s="1"/>
    </row>
    <row r="10270" spans="3:3" x14ac:dyDescent="0.25">
      <c r="C10270" s="1"/>
    </row>
    <row r="10271" spans="3:3" x14ac:dyDescent="0.25">
      <c r="C10271" s="1"/>
    </row>
    <row r="10272" spans="3:3" x14ac:dyDescent="0.25">
      <c r="C10272" s="1"/>
    </row>
    <row r="10273" spans="3:3" x14ac:dyDescent="0.25">
      <c r="C10273" s="1"/>
    </row>
    <row r="10274" spans="3:3" x14ac:dyDescent="0.25">
      <c r="C10274" s="1"/>
    </row>
    <row r="10275" spans="3:3" x14ac:dyDescent="0.25">
      <c r="C10275" s="1"/>
    </row>
    <row r="10276" spans="3:3" x14ac:dyDescent="0.25">
      <c r="C10276" s="1"/>
    </row>
    <row r="10277" spans="3:3" x14ac:dyDescent="0.25">
      <c r="C10277" s="1"/>
    </row>
    <row r="10278" spans="3:3" x14ac:dyDescent="0.25">
      <c r="C10278" s="1"/>
    </row>
    <row r="10279" spans="3:3" x14ac:dyDescent="0.25">
      <c r="C10279" s="1"/>
    </row>
    <row r="10280" spans="3:3" x14ac:dyDescent="0.25">
      <c r="C10280" s="1"/>
    </row>
    <row r="10281" spans="3:3" x14ac:dyDescent="0.25">
      <c r="C10281" s="1"/>
    </row>
    <row r="10282" spans="3:3" x14ac:dyDescent="0.25">
      <c r="C10282" s="1"/>
    </row>
    <row r="10283" spans="3:3" x14ac:dyDescent="0.25">
      <c r="C10283" s="1"/>
    </row>
    <row r="10284" spans="3:3" x14ac:dyDescent="0.25">
      <c r="C10284" s="1"/>
    </row>
    <row r="10285" spans="3:3" x14ac:dyDescent="0.25">
      <c r="C10285" s="1"/>
    </row>
    <row r="10286" spans="3:3" x14ac:dyDescent="0.25">
      <c r="C10286" s="1"/>
    </row>
    <row r="10287" spans="3:3" x14ac:dyDescent="0.25">
      <c r="C10287" s="1"/>
    </row>
    <row r="10288" spans="3:3" x14ac:dyDescent="0.25">
      <c r="C10288" s="1"/>
    </row>
    <row r="10289" spans="3:3" x14ac:dyDescent="0.25">
      <c r="C10289" s="1"/>
    </row>
    <row r="10290" spans="3:3" x14ac:dyDescent="0.25">
      <c r="C10290" s="1"/>
    </row>
    <row r="10291" spans="3:3" x14ac:dyDescent="0.25">
      <c r="C10291" s="1"/>
    </row>
    <row r="10292" spans="3:3" x14ac:dyDescent="0.25">
      <c r="C10292" s="1"/>
    </row>
    <row r="10293" spans="3:3" x14ac:dyDescent="0.25">
      <c r="C10293" s="1"/>
    </row>
    <row r="10294" spans="3:3" x14ac:dyDescent="0.25">
      <c r="C10294" s="1"/>
    </row>
    <row r="10295" spans="3:3" x14ac:dyDescent="0.25">
      <c r="C10295" s="1"/>
    </row>
    <row r="10296" spans="3:3" x14ac:dyDescent="0.25">
      <c r="C10296" s="1"/>
    </row>
    <row r="10297" spans="3:3" x14ac:dyDescent="0.25">
      <c r="C10297" s="1"/>
    </row>
    <row r="10298" spans="3:3" x14ac:dyDescent="0.25">
      <c r="C10298" s="1"/>
    </row>
    <row r="10299" spans="3:3" x14ac:dyDescent="0.25">
      <c r="C10299" s="1"/>
    </row>
    <row r="10300" spans="3:3" x14ac:dyDescent="0.25">
      <c r="C10300" s="1"/>
    </row>
    <row r="10301" spans="3:3" x14ac:dyDescent="0.25">
      <c r="C10301" s="1"/>
    </row>
    <row r="10302" spans="3:3" x14ac:dyDescent="0.25">
      <c r="C10302" s="1"/>
    </row>
    <row r="10303" spans="3:3" x14ac:dyDescent="0.25">
      <c r="C10303" s="1"/>
    </row>
    <row r="10304" spans="3:3" x14ac:dyDescent="0.25">
      <c r="C10304" s="1"/>
    </row>
    <row r="10305" spans="3:3" x14ac:dyDescent="0.25">
      <c r="C10305" s="1"/>
    </row>
    <row r="10306" spans="3:3" x14ac:dyDescent="0.25">
      <c r="C10306" s="1"/>
    </row>
    <row r="10307" spans="3:3" x14ac:dyDescent="0.25">
      <c r="C10307" s="1"/>
    </row>
    <row r="10308" spans="3:3" x14ac:dyDescent="0.25">
      <c r="C10308" s="1"/>
    </row>
    <row r="10309" spans="3:3" x14ac:dyDescent="0.25">
      <c r="C10309" s="1"/>
    </row>
    <row r="10310" spans="3:3" x14ac:dyDescent="0.25">
      <c r="C10310" s="1"/>
    </row>
    <row r="10311" spans="3:3" x14ac:dyDescent="0.25">
      <c r="C10311" s="1"/>
    </row>
    <row r="10312" spans="3:3" x14ac:dyDescent="0.25">
      <c r="C10312" s="1"/>
    </row>
    <row r="10313" spans="3:3" x14ac:dyDescent="0.25">
      <c r="C10313" s="1"/>
    </row>
    <row r="10314" spans="3:3" x14ac:dyDescent="0.25">
      <c r="C10314" s="1"/>
    </row>
    <row r="10315" spans="3:3" x14ac:dyDescent="0.25">
      <c r="C10315" s="1"/>
    </row>
    <row r="10316" spans="3:3" x14ac:dyDescent="0.25">
      <c r="C10316" s="1"/>
    </row>
    <row r="10317" spans="3:3" x14ac:dyDescent="0.25">
      <c r="C10317" s="1"/>
    </row>
    <row r="10318" spans="3:3" x14ac:dyDescent="0.25">
      <c r="C10318" s="1"/>
    </row>
    <row r="10319" spans="3:3" x14ac:dyDescent="0.25">
      <c r="C10319" s="1"/>
    </row>
    <row r="10320" spans="3:3" x14ac:dyDescent="0.25">
      <c r="C10320" s="1"/>
    </row>
    <row r="10321" spans="3:3" x14ac:dyDescent="0.25">
      <c r="C10321" s="1"/>
    </row>
    <row r="10322" spans="3:3" x14ac:dyDescent="0.25">
      <c r="C10322" s="1"/>
    </row>
    <row r="10323" spans="3:3" x14ac:dyDescent="0.25">
      <c r="C10323" s="1"/>
    </row>
    <row r="10324" spans="3:3" x14ac:dyDescent="0.25">
      <c r="C10324" s="1"/>
    </row>
    <row r="10325" spans="3:3" x14ac:dyDescent="0.25">
      <c r="C10325" s="1"/>
    </row>
    <row r="10326" spans="3:3" x14ac:dyDescent="0.25">
      <c r="C10326" s="1"/>
    </row>
    <row r="10327" spans="3:3" x14ac:dyDescent="0.25">
      <c r="C10327" s="1"/>
    </row>
    <row r="10328" spans="3:3" x14ac:dyDescent="0.25">
      <c r="C10328" s="1"/>
    </row>
    <row r="10329" spans="3:3" x14ac:dyDescent="0.25">
      <c r="C10329" s="1"/>
    </row>
    <row r="10330" spans="3:3" x14ac:dyDescent="0.25">
      <c r="C10330" s="1"/>
    </row>
    <row r="10331" spans="3:3" x14ac:dyDescent="0.25">
      <c r="C10331" s="1"/>
    </row>
    <row r="10332" spans="3:3" x14ac:dyDescent="0.25">
      <c r="C10332" s="1"/>
    </row>
    <row r="10333" spans="3:3" x14ac:dyDescent="0.25">
      <c r="C10333" s="1"/>
    </row>
    <row r="10334" spans="3:3" x14ac:dyDescent="0.25">
      <c r="C10334" s="1"/>
    </row>
    <row r="10335" spans="3:3" x14ac:dyDescent="0.25">
      <c r="C10335" s="1"/>
    </row>
    <row r="10336" spans="3:3" x14ac:dyDescent="0.25">
      <c r="C10336" s="1"/>
    </row>
    <row r="10337" spans="3:3" x14ac:dyDescent="0.25">
      <c r="C10337" s="1"/>
    </row>
    <row r="10338" spans="3:3" x14ac:dyDescent="0.25">
      <c r="C10338" s="1"/>
    </row>
    <row r="10339" spans="3:3" x14ac:dyDescent="0.25">
      <c r="C10339" s="1"/>
    </row>
    <row r="10340" spans="3:3" x14ac:dyDescent="0.25">
      <c r="C10340" s="1"/>
    </row>
    <row r="10341" spans="3:3" x14ac:dyDescent="0.25">
      <c r="C10341" s="1"/>
    </row>
    <row r="10342" spans="3:3" x14ac:dyDescent="0.25">
      <c r="C10342" s="1"/>
    </row>
    <row r="10343" spans="3:3" x14ac:dyDescent="0.25">
      <c r="C10343" s="1"/>
    </row>
    <row r="10344" spans="3:3" x14ac:dyDescent="0.25">
      <c r="C10344" s="1"/>
    </row>
    <row r="10345" spans="3:3" x14ac:dyDescent="0.25">
      <c r="C10345" s="1"/>
    </row>
    <row r="10346" spans="3:3" x14ac:dyDescent="0.25">
      <c r="C10346" s="1"/>
    </row>
    <row r="10347" spans="3:3" x14ac:dyDescent="0.25">
      <c r="C10347" s="1"/>
    </row>
    <row r="10348" spans="3:3" x14ac:dyDescent="0.25">
      <c r="C10348" s="1"/>
    </row>
    <row r="10349" spans="3:3" x14ac:dyDescent="0.25">
      <c r="C10349" s="1"/>
    </row>
    <row r="10350" spans="3:3" x14ac:dyDescent="0.25">
      <c r="C10350" s="1"/>
    </row>
    <row r="10351" spans="3:3" x14ac:dyDescent="0.25">
      <c r="C10351" s="1"/>
    </row>
    <row r="10352" spans="3:3" x14ac:dyDescent="0.25">
      <c r="C10352" s="1"/>
    </row>
    <row r="10353" spans="3:3" x14ac:dyDescent="0.25">
      <c r="C10353" s="1"/>
    </row>
    <row r="10354" spans="3:3" x14ac:dyDescent="0.25">
      <c r="C10354" s="1"/>
    </row>
    <row r="10355" spans="3:3" x14ac:dyDescent="0.25">
      <c r="C10355" s="1"/>
    </row>
    <row r="10356" spans="3:3" x14ac:dyDescent="0.25">
      <c r="C10356" s="1"/>
    </row>
    <row r="10357" spans="3:3" x14ac:dyDescent="0.25">
      <c r="C10357" s="1"/>
    </row>
    <row r="10358" spans="3:3" x14ac:dyDescent="0.25">
      <c r="C10358" s="1"/>
    </row>
    <row r="10359" spans="3:3" x14ac:dyDescent="0.25">
      <c r="C10359" s="1"/>
    </row>
    <row r="10360" spans="3:3" x14ac:dyDescent="0.25">
      <c r="C10360" s="1"/>
    </row>
    <row r="10361" spans="3:3" x14ac:dyDescent="0.25">
      <c r="C10361" s="1"/>
    </row>
    <row r="10362" spans="3:3" x14ac:dyDescent="0.25">
      <c r="C10362" s="1"/>
    </row>
    <row r="10363" spans="3:3" x14ac:dyDescent="0.25">
      <c r="C10363" s="1"/>
    </row>
    <row r="10364" spans="3:3" x14ac:dyDescent="0.25">
      <c r="C10364" s="1"/>
    </row>
    <row r="10365" spans="3:3" x14ac:dyDescent="0.25">
      <c r="C10365" s="1"/>
    </row>
    <row r="10366" spans="3:3" x14ac:dyDescent="0.25">
      <c r="C10366" s="1"/>
    </row>
    <row r="10367" spans="3:3" x14ac:dyDescent="0.25">
      <c r="C10367" s="1"/>
    </row>
    <row r="10368" spans="3:3" x14ac:dyDescent="0.25">
      <c r="C10368" s="1"/>
    </row>
    <row r="10369" spans="3:3" x14ac:dyDescent="0.25">
      <c r="C10369" s="1"/>
    </row>
    <row r="10370" spans="3:3" x14ac:dyDescent="0.25">
      <c r="C10370" s="1"/>
    </row>
    <row r="10371" spans="3:3" x14ac:dyDescent="0.25">
      <c r="C10371" s="1"/>
    </row>
    <row r="10372" spans="3:3" x14ac:dyDescent="0.25">
      <c r="C10372" s="1"/>
    </row>
    <row r="10373" spans="3:3" x14ac:dyDescent="0.25">
      <c r="C10373" s="1"/>
    </row>
    <row r="10374" spans="3:3" x14ac:dyDescent="0.25">
      <c r="C10374" s="1"/>
    </row>
    <row r="10375" spans="3:3" x14ac:dyDescent="0.25">
      <c r="C10375" s="1"/>
    </row>
    <row r="10376" spans="3:3" x14ac:dyDescent="0.25">
      <c r="C10376" s="1"/>
    </row>
    <row r="10377" spans="3:3" x14ac:dyDescent="0.25">
      <c r="C10377" s="1"/>
    </row>
    <row r="10378" spans="3:3" x14ac:dyDescent="0.25">
      <c r="C10378" s="1"/>
    </row>
    <row r="10379" spans="3:3" x14ac:dyDescent="0.25">
      <c r="C10379" s="1"/>
    </row>
    <row r="10380" spans="3:3" x14ac:dyDescent="0.25">
      <c r="C10380" s="1"/>
    </row>
    <row r="10381" spans="3:3" x14ac:dyDescent="0.25">
      <c r="C10381" s="1"/>
    </row>
    <row r="10382" spans="3:3" x14ac:dyDescent="0.25">
      <c r="C10382" s="1"/>
    </row>
    <row r="10383" spans="3:3" x14ac:dyDescent="0.25">
      <c r="C10383" s="1"/>
    </row>
    <row r="10384" spans="3:3" x14ac:dyDescent="0.25">
      <c r="C10384" s="1"/>
    </row>
    <row r="10385" spans="3:3" x14ac:dyDescent="0.25">
      <c r="C10385" s="1"/>
    </row>
    <row r="10386" spans="3:3" x14ac:dyDescent="0.25">
      <c r="C10386" s="1"/>
    </row>
    <row r="10387" spans="3:3" x14ac:dyDescent="0.25">
      <c r="C10387" s="1"/>
    </row>
    <row r="10388" spans="3:3" x14ac:dyDescent="0.25">
      <c r="C10388" s="1"/>
    </row>
    <row r="10389" spans="3:3" x14ac:dyDescent="0.25">
      <c r="C10389" s="1"/>
    </row>
    <row r="10390" spans="3:3" x14ac:dyDescent="0.25">
      <c r="C10390" s="1"/>
    </row>
    <row r="10391" spans="3:3" x14ac:dyDescent="0.25">
      <c r="C10391" s="1"/>
    </row>
    <row r="10392" spans="3:3" x14ac:dyDescent="0.25">
      <c r="C10392" s="1"/>
    </row>
    <row r="10393" spans="3:3" x14ac:dyDescent="0.25">
      <c r="C10393" s="1"/>
    </row>
    <row r="10394" spans="3:3" x14ac:dyDescent="0.25">
      <c r="C10394" s="1"/>
    </row>
    <row r="10395" spans="3:3" x14ac:dyDescent="0.25">
      <c r="C10395" s="1"/>
    </row>
    <row r="10396" spans="3:3" x14ac:dyDescent="0.25">
      <c r="C10396" s="1"/>
    </row>
    <row r="10397" spans="3:3" x14ac:dyDescent="0.25">
      <c r="C10397" s="1"/>
    </row>
    <row r="10398" spans="3:3" x14ac:dyDescent="0.25">
      <c r="C10398" s="1"/>
    </row>
    <row r="10399" spans="3:3" x14ac:dyDescent="0.25">
      <c r="C10399" s="1"/>
    </row>
    <row r="10400" spans="3:3" x14ac:dyDescent="0.25">
      <c r="C10400" s="1"/>
    </row>
    <row r="10401" spans="3:3" x14ac:dyDescent="0.25">
      <c r="C10401" s="1"/>
    </row>
    <row r="10402" spans="3:3" x14ac:dyDescent="0.25">
      <c r="C10402" s="1"/>
    </row>
    <row r="10403" spans="3:3" x14ac:dyDescent="0.25">
      <c r="C10403" s="1"/>
    </row>
    <row r="10404" spans="3:3" x14ac:dyDescent="0.25">
      <c r="C10404" s="1"/>
    </row>
    <row r="10405" spans="3:3" x14ac:dyDescent="0.25">
      <c r="C10405" s="1"/>
    </row>
    <row r="10406" spans="3:3" x14ac:dyDescent="0.25">
      <c r="C10406" s="1"/>
    </row>
    <row r="10407" spans="3:3" x14ac:dyDescent="0.25">
      <c r="C10407" s="1"/>
    </row>
    <row r="10408" spans="3:3" x14ac:dyDescent="0.25">
      <c r="C10408" s="1"/>
    </row>
    <row r="10409" spans="3:3" x14ac:dyDescent="0.25">
      <c r="C10409" s="1"/>
    </row>
    <row r="10410" spans="3:3" x14ac:dyDescent="0.25">
      <c r="C10410" s="1"/>
    </row>
    <row r="10411" spans="3:3" x14ac:dyDescent="0.25">
      <c r="C10411" s="1"/>
    </row>
    <row r="10412" spans="3:3" x14ac:dyDescent="0.25">
      <c r="C10412" s="1"/>
    </row>
    <row r="10413" spans="3:3" x14ac:dyDescent="0.25">
      <c r="C10413" s="1"/>
    </row>
    <row r="10414" spans="3:3" x14ac:dyDescent="0.25">
      <c r="C10414" s="1"/>
    </row>
    <row r="10415" spans="3:3" x14ac:dyDescent="0.25">
      <c r="C10415" s="1"/>
    </row>
    <row r="10416" spans="3:3" x14ac:dyDescent="0.25">
      <c r="C10416" s="1"/>
    </row>
    <row r="10417" spans="3:3" x14ac:dyDescent="0.25">
      <c r="C10417" s="1"/>
    </row>
    <row r="10418" spans="3:3" x14ac:dyDescent="0.25">
      <c r="C10418" s="1"/>
    </row>
    <row r="10419" spans="3:3" x14ac:dyDescent="0.25">
      <c r="C10419" s="1"/>
    </row>
    <row r="10420" spans="3:3" x14ac:dyDescent="0.25">
      <c r="C10420" s="1"/>
    </row>
    <row r="10421" spans="3:3" x14ac:dyDescent="0.25">
      <c r="C10421" s="1"/>
    </row>
    <row r="10422" spans="3:3" x14ac:dyDescent="0.25">
      <c r="C10422" s="1"/>
    </row>
    <row r="10423" spans="3:3" x14ac:dyDescent="0.25">
      <c r="C10423" s="1"/>
    </row>
    <row r="10424" spans="3:3" x14ac:dyDescent="0.25">
      <c r="C10424" s="1"/>
    </row>
    <row r="10425" spans="3:3" x14ac:dyDescent="0.25">
      <c r="C10425" s="1"/>
    </row>
    <row r="10426" spans="3:3" x14ac:dyDescent="0.25">
      <c r="C10426" s="1"/>
    </row>
    <row r="10427" spans="3:3" x14ac:dyDescent="0.25">
      <c r="C10427" s="1"/>
    </row>
    <row r="10428" spans="3:3" x14ac:dyDescent="0.25">
      <c r="C10428" s="1"/>
    </row>
    <row r="10429" spans="3:3" x14ac:dyDescent="0.25">
      <c r="C10429" s="1"/>
    </row>
    <row r="10430" spans="3:3" x14ac:dyDescent="0.25">
      <c r="C10430" s="1"/>
    </row>
    <row r="10431" spans="3:3" x14ac:dyDescent="0.25">
      <c r="C10431" s="1"/>
    </row>
    <row r="10432" spans="3:3" x14ac:dyDescent="0.25">
      <c r="C10432" s="1"/>
    </row>
    <row r="10433" spans="3:3" x14ac:dyDescent="0.25">
      <c r="C10433" s="1"/>
    </row>
    <row r="10434" spans="3:3" x14ac:dyDescent="0.25">
      <c r="C10434" s="1"/>
    </row>
    <row r="10435" spans="3:3" x14ac:dyDescent="0.25">
      <c r="C10435" s="1"/>
    </row>
    <row r="10436" spans="3:3" x14ac:dyDescent="0.25">
      <c r="C10436" s="1"/>
    </row>
    <row r="10437" spans="3:3" x14ac:dyDescent="0.25">
      <c r="C10437" s="1"/>
    </row>
    <row r="10438" spans="3:3" x14ac:dyDescent="0.25">
      <c r="C10438" s="1"/>
    </row>
    <row r="10439" spans="3:3" x14ac:dyDescent="0.25">
      <c r="C10439" s="1"/>
    </row>
    <row r="10440" spans="3:3" x14ac:dyDescent="0.25">
      <c r="C10440" s="1"/>
    </row>
    <row r="10441" spans="3:3" x14ac:dyDescent="0.25">
      <c r="C10441" s="1"/>
    </row>
    <row r="10442" spans="3:3" x14ac:dyDescent="0.25">
      <c r="C10442" s="1"/>
    </row>
    <row r="10443" spans="3:3" x14ac:dyDescent="0.25">
      <c r="C10443" s="1"/>
    </row>
    <row r="10444" spans="3:3" x14ac:dyDescent="0.25">
      <c r="C10444" s="1"/>
    </row>
    <row r="10445" spans="3:3" x14ac:dyDescent="0.25">
      <c r="C10445" s="1"/>
    </row>
    <row r="10446" spans="3:3" x14ac:dyDescent="0.25">
      <c r="C10446" s="1"/>
    </row>
    <row r="10447" spans="3:3" x14ac:dyDescent="0.25">
      <c r="C10447" s="1"/>
    </row>
    <row r="10448" spans="3:3" x14ac:dyDescent="0.25">
      <c r="C10448" s="1"/>
    </row>
    <row r="10449" spans="3:3" x14ac:dyDescent="0.25">
      <c r="C10449" s="1"/>
    </row>
    <row r="10450" spans="3:3" x14ac:dyDescent="0.25">
      <c r="C10450" s="1"/>
    </row>
    <row r="10451" spans="3:3" x14ac:dyDescent="0.25">
      <c r="C10451" s="1"/>
    </row>
    <row r="10452" spans="3:3" x14ac:dyDescent="0.25">
      <c r="C10452" s="1"/>
    </row>
    <row r="10453" spans="3:3" x14ac:dyDescent="0.25">
      <c r="C10453" s="1"/>
    </row>
    <row r="10454" spans="3:3" x14ac:dyDescent="0.25">
      <c r="C10454" s="1"/>
    </row>
    <row r="10455" spans="3:3" x14ac:dyDescent="0.25">
      <c r="C10455" s="1"/>
    </row>
    <row r="10456" spans="3:3" x14ac:dyDescent="0.25">
      <c r="C10456" s="1"/>
    </row>
    <row r="10457" spans="3:3" x14ac:dyDescent="0.25">
      <c r="C10457" s="1"/>
    </row>
    <row r="10458" spans="3:3" x14ac:dyDescent="0.25">
      <c r="C10458" s="1"/>
    </row>
    <row r="10459" spans="3:3" x14ac:dyDescent="0.25">
      <c r="C10459" s="1"/>
    </row>
    <row r="10460" spans="3:3" x14ac:dyDescent="0.25">
      <c r="C10460" s="1"/>
    </row>
    <row r="10461" spans="3:3" x14ac:dyDescent="0.25">
      <c r="C10461" s="1"/>
    </row>
    <row r="10462" spans="3:3" x14ac:dyDescent="0.25">
      <c r="C10462" s="1"/>
    </row>
    <row r="10463" spans="3:3" x14ac:dyDescent="0.25">
      <c r="C10463" s="1"/>
    </row>
    <row r="10464" spans="3:3" x14ac:dyDescent="0.25">
      <c r="C10464" s="1"/>
    </row>
    <row r="10465" spans="3:3" x14ac:dyDescent="0.25">
      <c r="C10465" s="1"/>
    </row>
    <row r="10466" spans="3:3" x14ac:dyDescent="0.25">
      <c r="C10466" s="1"/>
    </row>
    <row r="10467" spans="3:3" x14ac:dyDescent="0.25">
      <c r="C10467" s="1"/>
    </row>
    <row r="10468" spans="3:3" x14ac:dyDescent="0.25">
      <c r="C10468" s="1"/>
    </row>
    <row r="10469" spans="3:3" x14ac:dyDescent="0.25">
      <c r="C10469" s="1"/>
    </row>
    <row r="10470" spans="3:3" x14ac:dyDescent="0.25">
      <c r="C10470" s="1"/>
    </row>
    <row r="10471" spans="3:3" x14ac:dyDescent="0.25">
      <c r="C10471" s="1"/>
    </row>
    <row r="10472" spans="3:3" x14ac:dyDescent="0.25">
      <c r="C10472" s="1"/>
    </row>
    <row r="10473" spans="3:3" x14ac:dyDescent="0.25">
      <c r="C10473" s="1"/>
    </row>
    <row r="10474" spans="3:3" x14ac:dyDescent="0.25">
      <c r="C10474" s="1"/>
    </row>
    <row r="10475" spans="3:3" x14ac:dyDescent="0.25">
      <c r="C10475" s="1"/>
    </row>
    <row r="10476" spans="3:3" x14ac:dyDescent="0.25">
      <c r="C10476" s="1"/>
    </row>
    <row r="10477" spans="3:3" x14ac:dyDescent="0.25">
      <c r="C10477" s="1"/>
    </row>
    <row r="10478" spans="3:3" x14ac:dyDescent="0.25">
      <c r="C10478" s="1"/>
    </row>
    <row r="10479" spans="3:3" x14ac:dyDescent="0.25">
      <c r="C10479" s="1"/>
    </row>
    <row r="10480" spans="3:3" x14ac:dyDescent="0.25">
      <c r="C10480" s="1"/>
    </row>
    <row r="10481" spans="3:3" x14ac:dyDescent="0.25">
      <c r="C10481" s="1"/>
    </row>
    <row r="10482" spans="3:3" x14ac:dyDescent="0.25">
      <c r="C10482" s="1"/>
    </row>
    <row r="10483" spans="3:3" x14ac:dyDescent="0.25">
      <c r="C10483" s="1"/>
    </row>
    <row r="10484" spans="3:3" x14ac:dyDescent="0.25">
      <c r="C10484" s="1"/>
    </row>
    <row r="10485" spans="3:3" x14ac:dyDescent="0.25">
      <c r="C10485" s="1"/>
    </row>
    <row r="10486" spans="3:3" x14ac:dyDescent="0.25">
      <c r="C10486" s="1"/>
    </row>
    <row r="10487" spans="3:3" x14ac:dyDescent="0.25">
      <c r="C10487" s="1"/>
    </row>
    <row r="10488" spans="3:3" x14ac:dyDescent="0.25">
      <c r="C10488" s="1"/>
    </row>
    <row r="10489" spans="3:3" x14ac:dyDescent="0.25">
      <c r="C10489" s="1"/>
    </row>
    <row r="10490" spans="3:3" x14ac:dyDescent="0.25">
      <c r="C10490" s="1"/>
    </row>
    <row r="10491" spans="3:3" x14ac:dyDescent="0.25">
      <c r="C10491" s="1"/>
    </row>
    <row r="10492" spans="3:3" x14ac:dyDescent="0.25">
      <c r="C10492" s="1"/>
    </row>
    <row r="10493" spans="3:3" x14ac:dyDescent="0.25">
      <c r="C10493" s="1"/>
    </row>
    <row r="10494" spans="3:3" x14ac:dyDescent="0.25">
      <c r="C10494" s="1"/>
    </row>
    <row r="10495" spans="3:3" x14ac:dyDescent="0.25">
      <c r="C10495" s="1"/>
    </row>
    <row r="10496" spans="3:3" x14ac:dyDescent="0.25">
      <c r="C10496" s="1"/>
    </row>
    <row r="10497" spans="3:3" x14ac:dyDescent="0.25">
      <c r="C10497" s="1"/>
    </row>
    <row r="10498" spans="3:3" x14ac:dyDescent="0.25">
      <c r="C10498" s="1"/>
    </row>
    <row r="10499" spans="3:3" x14ac:dyDescent="0.25">
      <c r="C10499" s="1"/>
    </row>
    <row r="10500" spans="3:3" x14ac:dyDescent="0.25">
      <c r="C10500" s="1"/>
    </row>
    <row r="10501" spans="3:3" x14ac:dyDescent="0.25">
      <c r="C10501" s="1"/>
    </row>
    <row r="10502" spans="3:3" x14ac:dyDescent="0.25">
      <c r="C10502" s="1"/>
    </row>
    <row r="10503" spans="3:3" x14ac:dyDescent="0.25">
      <c r="C10503" s="1"/>
    </row>
    <row r="10504" spans="3:3" x14ac:dyDescent="0.25">
      <c r="C10504" s="1"/>
    </row>
    <row r="10505" spans="3:3" x14ac:dyDescent="0.25">
      <c r="C10505" s="1"/>
    </row>
    <row r="10506" spans="3:3" x14ac:dyDescent="0.25">
      <c r="C10506" s="1"/>
    </row>
    <row r="10507" spans="3:3" x14ac:dyDescent="0.25">
      <c r="C10507" s="1"/>
    </row>
    <row r="10508" spans="3:3" x14ac:dyDescent="0.25">
      <c r="C10508" s="1"/>
    </row>
    <row r="10509" spans="3:3" x14ac:dyDescent="0.25">
      <c r="C10509" s="1"/>
    </row>
    <row r="10510" spans="3:3" x14ac:dyDescent="0.25">
      <c r="C10510" s="1"/>
    </row>
    <row r="10511" spans="3:3" x14ac:dyDescent="0.25">
      <c r="C10511" s="1"/>
    </row>
    <row r="10512" spans="3:3" x14ac:dyDescent="0.25">
      <c r="C10512" s="1"/>
    </row>
    <row r="10513" spans="3:3" x14ac:dyDescent="0.25">
      <c r="C10513" s="1"/>
    </row>
    <row r="10514" spans="3:3" x14ac:dyDescent="0.25">
      <c r="C10514" s="1"/>
    </row>
    <row r="10515" spans="3:3" x14ac:dyDescent="0.25">
      <c r="C10515" s="1"/>
    </row>
    <row r="10516" spans="3:3" x14ac:dyDescent="0.25">
      <c r="C10516" s="1"/>
    </row>
    <row r="10517" spans="3:3" x14ac:dyDescent="0.25">
      <c r="C10517" s="1"/>
    </row>
    <row r="10518" spans="3:3" x14ac:dyDescent="0.25">
      <c r="C10518" s="1"/>
    </row>
    <row r="10519" spans="3:3" x14ac:dyDescent="0.25">
      <c r="C10519" s="1"/>
    </row>
    <row r="10520" spans="3:3" x14ac:dyDescent="0.25">
      <c r="C10520" s="1"/>
    </row>
    <row r="10521" spans="3:3" x14ac:dyDescent="0.25">
      <c r="C10521" s="1"/>
    </row>
    <row r="10522" spans="3:3" x14ac:dyDescent="0.25">
      <c r="C10522" s="1"/>
    </row>
    <row r="10523" spans="3:3" x14ac:dyDescent="0.25">
      <c r="C10523" s="1"/>
    </row>
    <row r="10524" spans="3:3" x14ac:dyDescent="0.25">
      <c r="C10524" s="1"/>
    </row>
    <row r="10525" spans="3:3" x14ac:dyDescent="0.25">
      <c r="C10525" s="1"/>
    </row>
    <row r="10526" spans="3:3" x14ac:dyDescent="0.25">
      <c r="C10526" s="1"/>
    </row>
    <row r="10527" spans="3:3" x14ac:dyDescent="0.25">
      <c r="C10527" s="1"/>
    </row>
    <row r="10528" spans="3:3" x14ac:dyDescent="0.25">
      <c r="C10528" s="1"/>
    </row>
    <row r="10529" spans="3:3" x14ac:dyDescent="0.25">
      <c r="C10529" s="1"/>
    </row>
    <row r="10530" spans="3:3" x14ac:dyDescent="0.25">
      <c r="C10530" s="1"/>
    </row>
    <row r="10531" spans="3:3" x14ac:dyDescent="0.25">
      <c r="C10531" s="1"/>
    </row>
    <row r="10532" spans="3:3" x14ac:dyDescent="0.25">
      <c r="C10532" s="1"/>
    </row>
    <row r="10533" spans="3:3" x14ac:dyDescent="0.25">
      <c r="C10533" s="1"/>
    </row>
    <row r="10534" spans="3:3" x14ac:dyDescent="0.25">
      <c r="C10534" s="1"/>
    </row>
    <row r="10535" spans="3:3" x14ac:dyDescent="0.25">
      <c r="C10535" s="1"/>
    </row>
    <row r="10536" spans="3:3" x14ac:dyDescent="0.25">
      <c r="C10536" s="1"/>
    </row>
    <row r="10537" spans="3:3" x14ac:dyDescent="0.25">
      <c r="C10537" s="1"/>
    </row>
    <row r="10538" spans="3:3" x14ac:dyDescent="0.25">
      <c r="C10538" s="1"/>
    </row>
    <row r="10539" spans="3:3" x14ac:dyDescent="0.25">
      <c r="C10539" s="1"/>
    </row>
    <row r="10540" spans="3:3" x14ac:dyDescent="0.25">
      <c r="C10540" s="1"/>
    </row>
    <row r="10541" spans="3:3" x14ac:dyDescent="0.25">
      <c r="C10541" s="1"/>
    </row>
    <row r="10542" spans="3:3" x14ac:dyDescent="0.25">
      <c r="C10542" s="1"/>
    </row>
    <row r="10543" spans="3:3" x14ac:dyDescent="0.25">
      <c r="C10543" s="1"/>
    </row>
    <row r="10544" spans="3:3" x14ac:dyDescent="0.25">
      <c r="C10544" s="1"/>
    </row>
    <row r="10545" spans="3:3" x14ac:dyDescent="0.25">
      <c r="C10545" s="1"/>
    </row>
    <row r="10546" spans="3:3" x14ac:dyDescent="0.25">
      <c r="C10546" s="1"/>
    </row>
    <row r="10547" spans="3:3" x14ac:dyDescent="0.25">
      <c r="C10547" s="1"/>
    </row>
    <row r="10548" spans="3:3" x14ac:dyDescent="0.25">
      <c r="C10548" s="1"/>
    </row>
    <row r="10549" spans="3:3" x14ac:dyDescent="0.25">
      <c r="C10549" s="1"/>
    </row>
    <row r="10550" spans="3:3" x14ac:dyDescent="0.25">
      <c r="C10550" s="1"/>
    </row>
    <row r="10551" spans="3:3" x14ac:dyDescent="0.25">
      <c r="C10551" s="1"/>
    </row>
    <row r="10552" spans="3:3" x14ac:dyDescent="0.25">
      <c r="C10552" s="1"/>
    </row>
    <row r="10553" spans="3:3" x14ac:dyDescent="0.25">
      <c r="C10553" s="1"/>
    </row>
    <row r="10554" spans="3:3" x14ac:dyDescent="0.25">
      <c r="C10554" s="1"/>
    </row>
    <row r="10555" spans="3:3" x14ac:dyDescent="0.25">
      <c r="C10555" s="1"/>
    </row>
    <row r="10556" spans="3:3" x14ac:dyDescent="0.25">
      <c r="C10556" s="1"/>
    </row>
    <row r="10557" spans="3:3" x14ac:dyDescent="0.25">
      <c r="C10557" s="1"/>
    </row>
    <row r="10558" spans="3:3" x14ac:dyDescent="0.25">
      <c r="C10558" s="1"/>
    </row>
    <row r="10559" spans="3:3" x14ac:dyDescent="0.25">
      <c r="C10559" s="1"/>
    </row>
    <row r="10560" spans="3:3" x14ac:dyDescent="0.25">
      <c r="C10560" s="1"/>
    </row>
    <row r="10561" spans="3:3" x14ac:dyDescent="0.25">
      <c r="C10561" s="1"/>
    </row>
    <row r="10562" spans="3:3" x14ac:dyDescent="0.25">
      <c r="C10562" s="1"/>
    </row>
    <row r="10563" spans="3:3" x14ac:dyDescent="0.25">
      <c r="C10563" s="1"/>
    </row>
    <row r="10564" spans="3:3" x14ac:dyDescent="0.25">
      <c r="C10564" s="1"/>
    </row>
    <row r="10565" spans="3:3" x14ac:dyDescent="0.25">
      <c r="C10565" s="1"/>
    </row>
    <row r="10566" spans="3:3" x14ac:dyDescent="0.25">
      <c r="C10566" s="1"/>
    </row>
    <row r="10567" spans="3:3" x14ac:dyDescent="0.25">
      <c r="C10567" s="1"/>
    </row>
    <row r="10568" spans="3:3" x14ac:dyDescent="0.25">
      <c r="C10568" s="1"/>
    </row>
    <row r="10569" spans="3:3" x14ac:dyDescent="0.25">
      <c r="C10569" s="1"/>
    </row>
    <row r="10570" spans="3:3" x14ac:dyDescent="0.25">
      <c r="C10570" s="1"/>
    </row>
    <row r="10571" spans="3:3" x14ac:dyDescent="0.25">
      <c r="C10571" s="1"/>
    </row>
    <row r="10572" spans="3:3" x14ac:dyDescent="0.25">
      <c r="C10572" s="1"/>
    </row>
    <row r="10573" spans="3:3" x14ac:dyDescent="0.25">
      <c r="C10573" s="1"/>
    </row>
    <row r="10574" spans="3:3" x14ac:dyDescent="0.25">
      <c r="C10574" s="1"/>
    </row>
    <row r="10575" spans="3:3" x14ac:dyDescent="0.25">
      <c r="C10575" s="1"/>
    </row>
    <row r="10576" spans="3:3" x14ac:dyDescent="0.25">
      <c r="C10576" s="1"/>
    </row>
    <row r="10577" spans="3:3" x14ac:dyDescent="0.25">
      <c r="C10577" s="1"/>
    </row>
    <row r="10578" spans="3:3" x14ac:dyDescent="0.25">
      <c r="C10578" s="1"/>
    </row>
    <row r="10579" spans="3:3" x14ac:dyDescent="0.25">
      <c r="C10579" s="1"/>
    </row>
    <row r="10580" spans="3:3" x14ac:dyDescent="0.25">
      <c r="C10580" s="1"/>
    </row>
    <row r="10581" spans="3:3" x14ac:dyDescent="0.25">
      <c r="C10581" s="1"/>
    </row>
    <row r="10582" spans="3:3" x14ac:dyDescent="0.25">
      <c r="C10582" s="1"/>
    </row>
    <row r="10583" spans="3:3" x14ac:dyDescent="0.25">
      <c r="C10583" s="1"/>
    </row>
    <row r="10584" spans="3:3" x14ac:dyDescent="0.25">
      <c r="C10584" s="1"/>
    </row>
    <row r="10585" spans="3:3" x14ac:dyDescent="0.25">
      <c r="C10585" s="1"/>
    </row>
    <row r="10586" spans="3:3" x14ac:dyDescent="0.25">
      <c r="C10586" s="1"/>
    </row>
    <row r="10587" spans="3:3" x14ac:dyDescent="0.25">
      <c r="C10587" s="1"/>
    </row>
    <row r="10588" spans="3:3" x14ac:dyDescent="0.25">
      <c r="C10588" s="1"/>
    </row>
    <row r="10589" spans="3:3" x14ac:dyDescent="0.25">
      <c r="C10589" s="1"/>
    </row>
    <row r="10590" spans="3:3" x14ac:dyDescent="0.25">
      <c r="C10590" s="1"/>
    </row>
    <row r="10591" spans="3:3" x14ac:dyDescent="0.25">
      <c r="C10591" s="1"/>
    </row>
    <row r="10592" spans="3:3" x14ac:dyDescent="0.25">
      <c r="C10592" s="1"/>
    </row>
    <row r="10593" spans="3:3" x14ac:dyDescent="0.25">
      <c r="C10593" s="1"/>
    </row>
    <row r="10594" spans="3:3" x14ac:dyDescent="0.25">
      <c r="C10594" s="1"/>
    </row>
    <row r="10595" spans="3:3" x14ac:dyDescent="0.25">
      <c r="C10595" s="1"/>
    </row>
    <row r="10596" spans="3:3" x14ac:dyDescent="0.25">
      <c r="C10596" s="1"/>
    </row>
    <row r="10597" spans="3:3" x14ac:dyDescent="0.25">
      <c r="C10597" s="1"/>
    </row>
    <row r="10598" spans="3:3" x14ac:dyDescent="0.25">
      <c r="C10598" s="1"/>
    </row>
    <row r="10599" spans="3:3" x14ac:dyDescent="0.25">
      <c r="C10599" s="1"/>
    </row>
    <row r="10600" spans="3:3" x14ac:dyDescent="0.25">
      <c r="C10600" s="1"/>
    </row>
    <row r="10601" spans="3:3" x14ac:dyDescent="0.25">
      <c r="C10601" s="1"/>
    </row>
    <row r="10602" spans="3:3" x14ac:dyDescent="0.25">
      <c r="C10602" s="1"/>
    </row>
    <row r="10603" spans="3:3" x14ac:dyDescent="0.25">
      <c r="C10603" s="1"/>
    </row>
    <row r="10604" spans="3:3" x14ac:dyDescent="0.25">
      <c r="C10604" s="1"/>
    </row>
    <row r="10605" spans="3:3" x14ac:dyDescent="0.25">
      <c r="C10605" s="1"/>
    </row>
    <row r="10606" spans="3:3" x14ac:dyDescent="0.25">
      <c r="C10606" s="1"/>
    </row>
    <row r="10607" spans="3:3" x14ac:dyDescent="0.25">
      <c r="C10607" s="1"/>
    </row>
    <row r="10608" spans="3:3" x14ac:dyDescent="0.25">
      <c r="C10608" s="1"/>
    </row>
    <row r="10609" spans="3:3" x14ac:dyDescent="0.25">
      <c r="C10609" s="1"/>
    </row>
    <row r="10610" spans="3:3" x14ac:dyDescent="0.25">
      <c r="C10610" s="1"/>
    </row>
    <row r="10611" spans="3:3" x14ac:dyDescent="0.25">
      <c r="C10611" s="1"/>
    </row>
    <row r="10612" spans="3:3" x14ac:dyDescent="0.25">
      <c r="C10612" s="1"/>
    </row>
    <row r="10613" spans="3:3" x14ac:dyDescent="0.25">
      <c r="C10613" s="1"/>
    </row>
    <row r="10614" spans="3:3" x14ac:dyDescent="0.25">
      <c r="C10614" s="1"/>
    </row>
    <row r="10615" spans="3:3" x14ac:dyDescent="0.25">
      <c r="C10615" s="1"/>
    </row>
    <row r="10616" spans="3:3" x14ac:dyDescent="0.25">
      <c r="C10616" s="1"/>
    </row>
    <row r="10617" spans="3:3" x14ac:dyDescent="0.25">
      <c r="C10617" s="1"/>
    </row>
    <row r="10618" spans="3:3" x14ac:dyDescent="0.25">
      <c r="C10618" s="1"/>
    </row>
    <row r="10619" spans="3:3" x14ac:dyDescent="0.25">
      <c r="C10619" s="1"/>
    </row>
    <row r="10620" spans="3:3" x14ac:dyDescent="0.25">
      <c r="C10620" s="1"/>
    </row>
    <row r="10621" spans="3:3" x14ac:dyDescent="0.25">
      <c r="C10621" s="1"/>
    </row>
    <row r="10622" spans="3:3" x14ac:dyDescent="0.25">
      <c r="C10622" s="1"/>
    </row>
    <row r="10623" spans="3:3" x14ac:dyDescent="0.25">
      <c r="C10623" s="1"/>
    </row>
    <row r="10624" spans="3:3" x14ac:dyDescent="0.25">
      <c r="C10624" s="1"/>
    </row>
    <row r="10625" spans="3:3" x14ac:dyDescent="0.25">
      <c r="C10625" s="1"/>
    </row>
    <row r="10626" spans="3:3" x14ac:dyDescent="0.25">
      <c r="C10626" s="1"/>
    </row>
    <row r="10627" spans="3:3" x14ac:dyDescent="0.25">
      <c r="C10627" s="1"/>
    </row>
    <row r="10628" spans="3:3" x14ac:dyDescent="0.25">
      <c r="C10628" s="1"/>
    </row>
    <row r="10629" spans="3:3" x14ac:dyDescent="0.25">
      <c r="C10629" s="1"/>
    </row>
    <row r="10630" spans="3:3" x14ac:dyDescent="0.25">
      <c r="C10630" s="1"/>
    </row>
    <row r="10631" spans="3:3" x14ac:dyDescent="0.25">
      <c r="C10631" s="1"/>
    </row>
    <row r="10632" spans="3:3" x14ac:dyDescent="0.25">
      <c r="C10632" s="1"/>
    </row>
    <row r="10633" spans="3:3" x14ac:dyDescent="0.25">
      <c r="C10633" s="1"/>
    </row>
    <row r="10634" spans="3:3" x14ac:dyDescent="0.25">
      <c r="C10634" s="1"/>
    </row>
    <row r="10635" spans="3:3" x14ac:dyDescent="0.25">
      <c r="C10635" s="1"/>
    </row>
    <row r="10636" spans="3:3" x14ac:dyDescent="0.25">
      <c r="C10636" s="1"/>
    </row>
    <row r="10637" spans="3:3" x14ac:dyDescent="0.25">
      <c r="C10637" s="1"/>
    </row>
    <row r="10638" spans="3:3" x14ac:dyDescent="0.25">
      <c r="C10638" s="1"/>
    </row>
    <row r="10639" spans="3:3" x14ac:dyDescent="0.25">
      <c r="C10639" s="1"/>
    </row>
    <row r="10640" spans="3:3" x14ac:dyDescent="0.25">
      <c r="C10640" s="1"/>
    </row>
    <row r="10641" spans="3:3" x14ac:dyDescent="0.25">
      <c r="C10641" s="1"/>
    </row>
    <row r="10642" spans="3:3" x14ac:dyDescent="0.25">
      <c r="C10642" s="1"/>
    </row>
    <row r="10643" spans="3:3" x14ac:dyDescent="0.25">
      <c r="C10643" s="1"/>
    </row>
    <row r="10644" spans="3:3" x14ac:dyDescent="0.25">
      <c r="C10644" s="1"/>
    </row>
    <row r="10645" spans="3:3" x14ac:dyDescent="0.25">
      <c r="C10645" s="1"/>
    </row>
    <row r="10646" spans="3:3" x14ac:dyDescent="0.25">
      <c r="C10646" s="1"/>
    </row>
    <row r="10647" spans="3:3" x14ac:dyDescent="0.25">
      <c r="C10647" s="1"/>
    </row>
    <row r="10648" spans="3:3" x14ac:dyDescent="0.25">
      <c r="C10648" s="1"/>
    </row>
    <row r="10649" spans="3:3" x14ac:dyDescent="0.25">
      <c r="C10649" s="1"/>
    </row>
    <row r="10650" spans="3:3" x14ac:dyDescent="0.25">
      <c r="C10650" s="1"/>
    </row>
    <row r="10651" spans="3:3" x14ac:dyDescent="0.25">
      <c r="C10651" s="1"/>
    </row>
    <row r="10652" spans="3:3" x14ac:dyDescent="0.25">
      <c r="C10652" s="1"/>
    </row>
    <row r="10653" spans="3:3" x14ac:dyDescent="0.25">
      <c r="C10653" s="1"/>
    </row>
    <row r="10654" spans="3:3" x14ac:dyDescent="0.25">
      <c r="C10654" s="1"/>
    </row>
    <row r="10655" spans="3:3" x14ac:dyDescent="0.25">
      <c r="C10655" s="1"/>
    </row>
    <row r="10656" spans="3:3" x14ac:dyDescent="0.25">
      <c r="C10656" s="1"/>
    </row>
    <row r="10657" spans="3:3" x14ac:dyDescent="0.25">
      <c r="C10657" s="1"/>
    </row>
    <row r="10658" spans="3:3" x14ac:dyDescent="0.25">
      <c r="C10658" s="1"/>
    </row>
    <row r="10659" spans="3:3" x14ac:dyDescent="0.25">
      <c r="C10659" s="1"/>
    </row>
    <row r="10660" spans="3:3" x14ac:dyDescent="0.25">
      <c r="C10660" s="1"/>
    </row>
    <row r="10661" spans="3:3" x14ac:dyDescent="0.25">
      <c r="C10661" s="1"/>
    </row>
    <row r="10662" spans="3:3" x14ac:dyDescent="0.25">
      <c r="C10662" s="1"/>
    </row>
    <row r="10663" spans="3:3" x14ac:dyDescent="0.25">
      <c r="C10663" s="1"/>
    </row>
    <row r="10664" spans="3:3" x14ac:dyDescent="0.25">
      <c r="C10664" s="1"/>
    </row>
    <row r="10665" spans="3:3" x14ac:dyDescent="0.25">
      <c r="C10665" s="1"/>
    </row>
    <row r="10666" spans="3:3" x14ac:dyDescent="0.25">
      <c r="C10666" s="1"/>
    </row>
    <row r="10667" spans="3:3" x14ac:dyDescent="0.25">
      <c r="C10667" s="1"/>
    </row>
    <row r="10668" spans="3:3" x14ac:dyDescent="0.25">
      <c r="C10668" s="1"/>
    </row>
    <row r="10669" spans="3:3" x14ac:dyDescent="0.25">
      <c r="C10669" s="1"/>
    </row>
    <row r="10670" spans="3:3" x14ac:dyDescent="0.25">
      <c r="C10670" s="1"/>
    </row>
    <row r="10671" spans="3:3" x14ac:dyDescent="0.25">
      <c r="C10671" s="1"/>
    </row>
    <row r="10672" spans="3:3" x14ac:dyDescent="0.25">
      <c r="C10672" s="1"/>
    </row>
    <row r="10673" spans="3:3" x14ac:dyDescent="0.25">
      <c r="C10673" s="1"/>
    </row>
    <row r="10674" spans="3:3" x14ac:dyDescent="0.25">
      <c r="C10674" s="1"/>
    </row>
    <row r="10675" spans="3:3" x14ac:dyDescent="0.25">
      <c r="C10675" s="1"/>
    </row>
    <row r="10676" spans="3:3" x14ac:dyDescent="0.25">
      <c r="C10676" s="1"/>
    </row>
    <row r="10677" spans="3:3" x14ac:dyDescent="0.25">
      <c r="C10677" s="1"/>
    </row>
    <row r="10678" spans="3:3" x14ac:dyDescent="0.25">
      <c r="C10678" s="1"/>
    </row>
    <row r="10679" spans="3:3" x14ac:dyDescent="0.25">
      <c r="C10679" s="1"/>
    </row>
    <row r="10680" spans="3:3" x14ac:dyDescent="0.25">
      <c r="C10680" s="1"/>
    </row>
    <row r="10681" spans="3:3" x14ac:dyDescent="0.25">
      <c r="C10681" s="1"/>
    </row>
    <row r="10682" spans="3:3" x14ac:dyDescent="0.25">
      <c r="C10682" s="1"/>
    </row>
    <row r="10683" spans="3:3" x14ac:dyDescent="0.25">
      <c r="C10683" s="1"/>
    </row>
    <row r="10684" spans="3:3" x14ac:dyDescent="0.25">
      <c r="C10684" s="1"/>
    </row>
    <row r="10685" spans="3:3" x14ac:dyDescent="0.25">
      <c r="C10685" s="1"/>
    </row>
    <row r="10686" spans="3:3" x14ac:dyDescent="0.25">
      <c r="C10686" s="1"/>
    </row>
    <row r="10687" spans="3:3" x14ac:dyDescent="0.25">
      <c r="C10687" s="1"/>
    </row>
    <row r="10688" spans="3:3" x14ac:dyDescent="0.25">
      <c r="C10688" s="1"/>
    </row>
    <row r="10689" spans="3:3" x14ac:dyDescent="0.25">
      <c r="C10689" s="1"/>
    </row>
    <row r="10690" spans="3:3" x14ac:dyDescent="0.25">
      <c r="C10690" s="1"/>
    </row>
    <row r="10691" spans="3:3" x14ac:dyDescent="0.25">
      <c r="C10691" s="1"/>
    </row>
    <row r="10692" spans="3:3" x14ac:dyDescent="0.25">
      <c r="C10692" s="1"/>
    </row>
    <row r="10693" spans="3:3" x14ac:dyDescent="0.25">
      <c r="C10693" s="1"/>
    </row>
    <row r="10694" spans="3:3" x14ac:dyDescent="0.25">
      <c r="C10694" s="1"/>
    </row>
    <row r="10695" spans="3:3" x14ac:dyDescent="0.25">
      <c r="C10695" s="1"/>
    </row>
    <row r="10696" spans="3:3" x14ac:dyDescent="0.25">
      <c r="C10696" s="1"/>
    </row>
    <row r="10697" spans="3:3" x14ac:dyDescent="0.25">
      <c r="C10697" s="1"/>
    </row>
    <row r="10698" spans="3:3" x14ac:dyDescent="0.25">
      <c r="C10698" s="1"/>
    </row>
    <row r="10699" spans="3:3" x14ac:dyDescent="0.25">
      <c r="C10699" s="1"/>
    </row>
    <row r="10700" spans="3:3" x14ac:dyDescent="0.25">
      <c r="C10700" s="1"/>
    </row>
    <row r="10701" spans="3:3" x14ac:dyDescent="0.25">
      <c r="C10701" s="1"/>
    </row>
    <row r="10702" spans="3:3" x14ac:dyDescent="0.25">
      <c r="C10702" s="1"/>
    </row>
    <row r="10703" spans="3:3" x14ac:dyDescent="0.25">
      <c r="C10703" s="1"/>
    </row>
    <row r="10704" spans="3:3" x14ac:dyDescent="0.25">
      <c r="C10704" s="1"/>
    </row>
    <row r="10705" spans="3:3" x14ac:dyDescent="0.25">
      <c r="C10705" s="1"/>
    </row>
    <row r="10706" spans="3:3" x14ac:dyDescent="0.25">
      <c r="C10706" s="1"/>
    </row>
    <row r="10707" spans="3:3" x14ac:dyDescent="0.25">
      <c r="C10707" s="1"/>
    </row>
    <row r="10708" spans="3:3" x14ac:dyDescent="0.25">
      <c r="C10708" s="1"/>
    </row>
    <row r="10709" spans="3:3" x14ac:dyDescent="0.25">
      <c r="C10709" s="1"/>
    </row>
    <row r="10710" spans="3:3" x14ac:dyDescent="0.25">
      <c r="C10710" s="1"/>
    </row>
    <row r="10711" spans="3:3" x14ac:dyDescent="0.25">
      <c r="C10711" s="1"/>
    </row>
    <row r="10712" spans="3:3" x14ac:dyDescent="0.25">
      <c r="C10712" s="1"/>
    </row>
    <row r="10713" spans="3:3" x14ac:dyDescent="0.25">
      <c r="C10713" s="1"/>
    </row>
    <row r="10714" spans="3:3" x14ac:dyDescent="0.25">
      <c r="C10714" s="1"/>
    </row>
    <row r="10715" spans="3:3" x14ac:dyDescent="0.25">
      <c r="C10715" s="1"/>
    </row>
    <row r="10716" spans="3:3" x14ac:dyDescent="0.25">
      <c r="C10716" s="1"/>
    </row>
    <row r="10717" spans="3:3" x14ac:dyDescent="0.25">
      <c r="C10717" s="1"/>
    </row>
    <row r="10718" spans="3:3" x14ac:dyDescent="0.25">
      <c r="C10718" s="1"/>
    </row>
    <row r="10719" spans="3:3" x14ac:dyDescent="0.25">
      <c r="C10719" s="1"/>
    </row>
    <row r="10720" spans="3:3" x14ac:dyDescent="0.25">
      <c r="C10720" s="1"/>
    </row>
    <row r="10721" spans="3:3" x14ac:dyDescent="0.25">
      <c r="C10721" s="1"/>
    </row>
    <row r="10722" spans="3:3" x14ac:dyDescent="0.25">
      <c r="C10722" s="1"/>
    </row>
    <row r="10723" spans="3:3" x14ac:dyDescent="0.25">
      <c r="C10723" s="1"/>
    </row>
    <row r="10724" spans="3:3" x14ac:dyDescent="0.25">
      <c r="C10724" s="1"/>
    </row>
    <row r="10725" spans="3:3" x14ac:dyDescent="0.25">
      <c r="C10725" s="1"/>
    </row>
    <row r="10726" spans="3:3" x14ac:dyDescent="0.25">
      <c r="C10726" s="1"/>
    </row>
    <row r="10727" spans="3:3" x14ac:dyDescent="0.25">
      <c r="C10727" s="1"/>
    </row>
    <row r="10728" spans="3:3" x14ac:dyDescent="0.25">
      <c r="C10728" s="1"/>
    </row>
    <row r="10729" spans="3:3" x14ac:dyDescent="0.25">
      <c r="C10729" s="1"/>
    </row>
    <row r="10730" spans="3:3" x14ac:dyDescent="0.25">
      <c r="C10730" s="1"/>
    </row>
    <row r="10731" spans="3:3" x14ac:dyDescent="0.25">
      <c r="C10731" s="1"/>
    </row>
    <row r="10732" spans="3:3" x14ac:dyDescent="0.25">
      <c r="C10732" s="1"/>
    </row>
    <row r="10733" spans="3:3" x14ac:dyDescent="0.25">
      <c r="C10733" s="1"/>
    </row>
    <row r="10734" spans="3:3" x14ac:dyDescent="0.25">
      <c r="C10734" s="1"/>
    </row>
    <row r="10735" spans="3:3" x14ac:dyDescent="0.25">
      <c r="C10735" s="1"/>
    </row>
    <row r="10736" spans="3:3" x14ac:dyDescent="0.25">
      <c r="C10736" s="1"/>
    </row>
    <row r="10737" spans="3:3" x14ac:dyDescent="0.25">
      <c r="C10737" s="1"/>
    </row>
    <row r="10738" spans="3:3" x14ac:dyDescent="0.25">
      <c r="C10738" s="1"/>
    </row>
    <row r="10739" spans="3:3" x14ac:dyDescent="0.25">
      <c r="C10739" s="1"/>
    </row>
    <row r="10740" spans="3:3" x14ac:dyDescent="0.25">
      <c r="C10740" s="1"/>
    </row>
    <row r="10741" spans="3:3" x14ac:dyDescent="0.25">
      <c r="C10741" s="1"/>
    </row>
    <row r="10742" spans="3:3" x14ac:dyDescent="0.25">
      <c r="C10742" s="1"/>
    </row>
    <row r="10743" spans="3:3" x14ac:dyDescent="0.25">
      <c r="C10743" s="1"/>
    </row>
    <row r="10744" spans="3:3" x14ac:dyDescent="0.25">
      <c r="C10744" s="1"/>
    </row>
    <row r="10745" spans="3:3" x14ac:dyDescent="0.25">
      <c r="C10745" s="1"/>
    </row>
    <row r="10746" spans="3:3" x14ac:dyDescent="0.25">
      <c r="C10746" s="1"/>
    </row>
    <row r="10747" spans="3:3" x14ac:dyDescent="0.25">
      <c r="C10747" s="1"/>
    </row>
    <row r="10748" spans="3:3" x14ac:dyDescent="0.25">
      <c r="C10748" s="1"/>
    </row>
    <row r="10749" spans="3:3" x14ac:dyDescent="0.25">
      <c r="C10749" s="1"/>
    </row>
    <row r="10750" spans="3:3" x14ac:dyDescent="0.25">
      <c r="C10750" s="1"/>
    </row>
    <row r="10751" spans="3:3" x14ac:dyDescent="0.25">
      <c r="C10751" s="1"/>
    </row>
    <row r="10752" spans="3:3" x14ac:dyDescent="0.25">
      <c r="C10752" s="1"/>
    </row>
    <row r="10753" spans="3:3" x14ac:dyDescent="0.25">
      <c r="C10753" s="1"/>
    </row>
    <row r="10754" spans="3:3" x14ac:dyDescent="0.25">
      <c r="C10754" s="1"/>
    </row>
    <row r="10755" spans="3:3" x14ac:dyDescent="0.25">
      <c r="C10755" s="1"/>
    </row>
    <row r="10756" spans="3:3" x14ac:dyDescent="0.25">
      <c r="C10756" s="1"/>
    </row>
    <row r="10757" spans="3:3" x14ac:dyDescent="0.25">
      <c r="C10757" s="1"/>
    </row>
    <row r="10758" spans="3:3" x14ac:dyDescent="0.25">
      <c r="C10758" s="1"/>
    </row>
    <row r="10759" spans="3:3" x14ac:dyDescent="0.25">
      <c r="C10759" s="1"/>
    </row>
    <row r="10760" spans="3:3" x14ac:dyDescent="0.25">
      <c r="C10760" s="1"/>
    </row>
    <row r="10761" spans="3:3" x14ac:dyDescent="0.25">
      <c r="C10761" s="1"/>
    </row>
    <row r="10762" spans="3:3" x14ac:dyDescent="0.25">
      <c r="C10762" s="1"/>
    </row>
    <row r="10763" spans="3:3" x14ac:dyDescent="0.25">
      <c r="C10763" s="1"/>
    </row>
    <row r="10764" spans="3:3" x14ac:dyDescent="0.25">
      <c r="C10764" s="1"/>
    </row>
    <row r="10765" spans="3:3" x14ac:dyDescent="0.25">
      <c r="C10765" s="1"/>
    </row>
    <row r="10766" spans="3:3" x14ac:dyDescent="0.25">
      <c r="C10766" s="1"/>
    </row>
    <row r="10767" spans="3:3" x14ac:dyDescent="0.25">
      <c r="C10767" s="1"/>
    </row>
    <row r="10768" spans="3:3" x14ac:dyDescent="0.25">
      <c r="C10768" s="1"/>
    </row>
    <row r="10769" spans="3:3" x14ac:dyDescent="0.25">
      <c r="C10769" s="1"/>
    </row>
    <row r="10770" spans="3:3" x14ac:dyDescent="0.25">
      <c r="C10770" s="1"/>
    </row>
    <row r="10771" spans="3:3" x14ac:dyDescent="0.25">
      <c r="C10771" s="1"/>
    </row>
    <row r="10772" spans="3:3" x14ac:dyDescent="0.25">
      <c r="C10772" s="1"/>
    </row>
    <row r="10773" spans="3:3" x14ac:dyDescent="0.25">
      <c r="C10773" s="1"/>
    </row>
    <row r="10774" spans="3:3" x14ac:dyDescent="0.25">
      <c r="C10774" s="1"/>
    </row>
    <row r="10775" spans="3:3" x14ac:dyDescent="0.25">
      <c r="C10775" s="1"/>
    </row>
    <row r="10776" spans="3:3" x14ac:dyDescent="0.25">
      <c r="C10776" s="1"/>
    </row>
    <row r="10777" spans="3:3" x14ac:dyDescent="0.25">
      <c r="C10777" s="1"/>
    </row>
    <row r="10778" spans="3:3" x14ac:dyDescent="0.25">
      <c r="C10778" s="1"/>
    </row>
    <row r="10779" spans="3:3" x14ac:dyDescent="0.25">
      <c r="C10779" s="1"/>
    </row>
    <row r="10780" spans="3:3" x14ac:dyDescent="0.25">
      <c r="C10780" s="1"/>
    </row>
    <row r="10781" spans="3:3" x14ac:dyDescent="0.25">
      <c r="C10781" s="1"/>
    </row>
    <row r="10782" spans="3:3" x14ac:dyDescent="0.25">
      <c r="C10782" s="1"/>
    </row>
    <row r="10783" spans="3:3" x14ac:dyDescent="0.25">
      <c r="C10783" s="1"/>
    </row>
    <row r="10784" spans="3:3" x14ac:dyDescent="0.25">
      <c r="C10784" s="1"/>
    </row>
    <row r="10785" spans="3:3" x14ac:dyDescent="0.25">
      <c r="C10785" s="1"/>
    </row>
    <row r="10786" spans="3:3" x14ac:dyDescent="0.25">
      <c r="C10786" s="1"/>
    </row>
    <row r="10787" spans="3:3" x14ac:dyDescent="0.25">
      <c r="C10787" s="1"/>
    </row>
    <row r="10788" spans="3:3" x14ac:dyDescent="0.25">
      <c r="C10788" s="1"/>
    </row>
    <row r="10789" spans="3:3" x14ac:dyDescent="0.25">
      <c r="C10789" s="1"/>
    </row>
    <row r="10790" spans="3:3" x14ac:dyDescent="0.25">
      <c r="C10790" s="1"/>
    </row>
    <row r="10791" spans="3:3" x14ac:dyDescent="0.25">
      <c r="C10791" s="1"/>
    </row>
    <row r="10792" spans="3:3" x14ac:dyDescent="0.25">
      <c r="C10792" s="1"/>
    </row>
    <row r="10793" spans="3:3" x14ac:dyDescent="0.25">
      <c r="C10793" s="1"/>
    </row>
    <row r="10794" spans="3:3" x14ac:dyDescent="0.25">
      <c r="C10794" s="1"/>
    </row>
    <row r="10795" spans="3:3" x14ac:dyDescent="0.25">
      <c r="C10795" s="1"/>
    </row>
    <row r="10796" spans="3:3" x14ac:dyDescent="0.25">
      <c r="C10796" s="1"/>
    </row>
    <row r="10797" spans="3:3" x14ac:dyDescent="0.25">
      <c r="C10797" s="1"/>
    </row>
    <row r="10798" spans="3:3" x14ac:dyDescent="0.25">
      <c r="C10798" s="1"/>
    </row>
    <row r="10799" spans="3:3" x14ac:dyDescent="0.25">
      <c r="C10799" s="1"/>
    </row>
    <row r="10800" spans="3:3" x14ac:dyDescent="0.25">
      <c r="C10800" s="1"/>
    </row>
    <row r="10801" spans="3:3" x14ac:dyDescent="0.25">
      <c r="C10801" s="1"/>
    </row>
    <row r="10802" spans="3:3" x14ac:dyDescent="0.25">
      <c r="C10802" s="1"/>
    </row>
    <row r="10803" spans="3:3" x14ac:dyDescent="0.25">
      <c r="C10803" s="1"/>
    </row>
    <row r="10804" spans="3:3" x14ac:dyDescent="0.25">
      <c r="C10804" s="1"/>
    </row>
    <row r="10805" spans="3:3" x14ac:dyDescent="0.25">
      <c r="C10805" s="1"/>
    </row>
    <row r="10806" spans="3:3" x14ac:dyDescent="0.25">
      <c r="C10806" s="1"/>
    </row>
    <row r="10807" spans="3:3" x14ac:dyDescent="0.25">
      <c r="C10807" s="1"/>
    </row>
    <row r="10808" spans="3:3" x14ac:dyDescent="0.25">
      <c r="C10808" s="1"/>
    </row>
    <row r="10809" spans="3:3" x14ac:dyDescent="0.25">
      <c r="C10809" s="1"/>
    </row>
    <row r="10810" spans="3:3" x14ac:dyDescent="0.25">
      <c r="C10810" s="1"/>
    </row>
    <row r="10811" spans="3:3" x14ac:dyDescent="0.25">
      <c r="C10811" s="1"/>
    </row>
    <row r="10812" spans="3:3" x14ac:dyDescent="0.25">
      <c r="C10812" s="1"/>
    </row>
    <row r="10813" spans="3:3" x14ac:dyDescent="0.25">
      <c r="C10813" s="1"/>
    </row>
    <row r="10814" spans="3:3" x14ac:dyDescent="0.25">
      <c r="C10814" s="1"/>
    </row>
    <row r="10815" spans="3:3" x14ac:dyDescent="0.25">
      <c r="C10815" s="1"/>
    </row>
    <row r="10816" spans="3:3" x14ac:dyDescent="0.25">
      <c r="C10816" s="1"/>
    </row>
    <row r="10817" spans="3:3" x14ac:dyDescent="0.25">
      <c r="C10817" s="1"/>
    </row>
    <row r="10818" spans="3:3" x14ac:dyDescent="0.25">
      <c r="C10818" s="1"/>
    </row>
    <row r="10819" spans="3:3" x14ac:dyDescent="0.25">
      <c r="C10819" s="1"/>
    </row>
    <row r="10820" spans="3:3" x14ac:dyDescent="0.25">
      <c r="C10820" s="1"/>
    </row>
    <row r="10821" spans="3:3" x14ac:dyDescent="0.25">
      <c r="C10821" s="1"/>
    </row>
    <row r="10822" spans="3:3" x14ac:dyDescent="0.25">
      <c r="C10822" s="1"/>
    </row>
    <row r="10823" spans="3:3" x14ac:dyDescent="0.25">
      <c r="C10823" s="1"/>
    </row>
    <row r="10824" spans="3:3" x14ac:dyDescent="0.25">
      <c r="C10824" s="1"/>
    </row>
    <row r="10825" spans="3:3" x14ac:dyDescent="0.25">
      <c r="C10825" s="1"/>
    </row>
    <row r="10826" spans="3:3" x14ac:dyDescent="0.25">
      <c r="C10826" s="1"/>
    </row>
    <row r="10827" spans="3:3" x14ac:dyDescent="0.25">
      <c r="C10827" s="1"/>
    </row>
    <row r="10828" spans="3:3" x14ac:dyDescent="0.25">
      <c r="C10828" s="1"/>
    </row>
    <row r="10829" spans="3:3" x14ac:dyDescent="0.25">
      <c r="C10829" s="1"/>
    </row>
    <row r="10830" spans="3:3" x14ac:dyDescent="0.25">
      <c r="C10830" s="1"/>
    </row>
    <row r="10831" spans="3:3" x14ac:dyDescent="0.25">
      <c r="C10831" s="1"/>
    </row>
    <row r="10832" spans="3:3" x14ac:dyDescent="0.25">
      <c r="C10832" s="1"/>
    </row>
    <row r="10833" spans="3:3" x14ac:dyDescent="0.25">
      <c r="C10833" s="1"/>
    </row>
    <row r="10834" spans="3:3" x14ac:dyDescent="0.25">
      <c r="C10834" s="1"/>
    </row>
    <row r="10835" spans="3:3" x14ac:dyDescent="0.25">
      <c r="C10835" s="1"/>
    </row>
    <row r="10836" spans="3:3" x14ac:dyDescent="0.25">
      <c r="C10836" s="1"/>
    </row>
    <row r="10837" spans="3:3" x14ac:dyDescent="0.25">
      <c r="C10837" s="1"/>
    </row>
    <row r="10838" spans="3:3" x14ac:dyDescent="0.25">
      <c r="C10838" s="1"/>
    </row>
    <row r="10839" spans="3:3" x14ac:dyDescent="0.25">
      <c r="C10839" s="1"/>
    </row>
    <row r="10840" spans="3:3" x14ac:dyDescent="0.25">
      <c r="C10840" s="1"/>
    </row>
    <row r="10841" spans="3:3" x14ac:dyDescent="0.25">
      <c r="C10841" s="1"/>
    </row>
    <row r="10842" spans="3:3" x14ac:dyDescent="0.25">
      <c r="C10842" s="1"/>
    </row>
    <row r="10843" spans="3:3" x14ac:dyDescent="0.25">
      <c r="C10843" s="1"/>
    </row>
    <row r="10844" spans="3:3" x14ac:dyDescent="0.25">
      <c r="C10844" s="1"/>
    </row>
    <row r="10845" spans="3:3" x14ac:dyDescent="0.25">
      <c r="C10845" s="1"/>
    </row>
    <row r="10846" spans="3:3" x14ac:dyDescent="0.25">
      <c r="C10846" s="1"/>
    </row>
    <row r="10847" spans="3:3" x14ac:dyDescent="0.25">
      <c r="C10847" s="1"/>
    </row>
    <row r="10848" spans="3:3" x14ac:dyDescent="0.25">
      <c r="C10848" s="1"/>
    </row>
    <row r="10849" spans="3:3" x14ac:dyDescent="0.25">
      <c r="C10849" s="1"/>
    </row>
    <row r="10850" spans="3:3" x14ac:dyDescent="0.25">
      <c r="C10850" s="1"/>
    </row>
    <row r="10851" spans="3:3" x14ac:dyDescent="0.25">
      <c r="C10851" s="1"/>
    </row>
    <row r="10852" spans="3:3" x14ac:dyDescent="0.25">
      <c r="C10852" s="1"/>
    </row>
    <row r="10853" spans="3:3" x14ac:dyDescent="0.25">
      <c r="C10853" s="1"/>
    </row>
    <row r="10854" spans="3:3" x14ac:dyDescent="0.25">
      <c r="C10854" s="1"/>
    </row>
    <row r="10855" spans="3:3" x14ac:dyDescent="0.25">
      <c r="C10855" s="1"/>
    </row>
    <row r="10856" spans="3:3" x14ac:dyDescent="0.25">
      <c r="C10856" s="1"/>
    </row>
    <row r="10857" spans="3:3" x14ac:dyDescent="0.25">
      <c r="C10857" s="1"/>
    </row>
    <row r="10858" spans="3:3" x14ac:dyDescent="0.25">
      <c r="C10858" s="1"/>
    </row>
    <row r="10859" spans="3:3" x14ac:dyDescent="0.25">
      <c r="C10859" s="1"/>
    </row>
    <row r="10860" spans="3:3" x14ac:dyDescent="0.25">
      <c r="C10860" s="1"/>
    </row>
    <row r="10861" spans="3:3" x14ac:dyDescent="0.25">
      <c r="C10861" s="1"/>
    </row>
    <row r="10862" spans="3:3" x14ac:dyDescent="0.25">
      <c r="C10862" s="1"/>
    </row>
    <row r="10863" spans="3:3" x14ac:dyDescent="0.25">
      <c r="C10863" s="1"/>
    </row>
    <row r="10864" spans="3:3" x14ac:dyDescent="0.25">
      <c r="C10864" s="1"/>
    </row>
    <row r="10865" spans="3:3" x14ac:dyDescent="0.25">
      <c r="C10865" s="1"/>
    </row>
    <row r="10866" spans="3:3" x14ac:dyDescent="0.25">
      <c r="C10866" s="1"/>
    </row>
    <row r="10867" spans="3:3" x14ac:dyDescent="0.25">
      <c r="C10867" s="1"/>
    </row>
    <row r="10868" spans="3:3" x14ac:dyDescent="0.25">
      <c r="C10868" s="1"/>
    </row>
    <row r="10869" spans="3:3" x14ac:dyDescent="0.25">
      <c r="C10869" s="1"/>
    </row>
    <row r="10870" spans="3:3" x14ac:dyDescent="0.25">
      <c r="C10870" s="1"/>
    </row>
    <row r="10871" spans="3:3" x14ac:dyDescent="0.25">
      <c r="C10871" s="1"/>
    </row>
    <row r="10872" spans="3:3" x14ac:dyDescent="0.25">
      <c r="C10872" s="1"/>
    </row>
    <row r="10873" spans="3:3" x14ac:dyDescent="0.25">
      <c r="C10873" s="1"/>
    </row>
    <row r="10874" spans="3:3" x14ac:dyDescent="0.25">
      <c r="C10874" s="1"/>
    </row>
    <row r="10875" spans="3:3" x14ac:dyDescent="0.25">
      <c r="C10875" s="1"/>
    </row>
    <row r="10876" spans="3:3" x14ac:dyDescent="0.25">
      <c r="C10876" s="1"/>
    </row>
    <row r="10877" spans="3:3" x14ac:dyDescent="0.25">
      <c r="C10877" s="1"/>
    </row>
    <row r="10878" spans="3:3" x14ac:dyDescent="0.25">
      <c r="C10878" s="1"/>
    </row>
    <row r="10879" spans="3:3" x14ac:dyDescent="0.25">
      <c r="C10879" s="1"/>
    </row>
    <row r="10880" spans="3:3" x14ac:dyDescent="0.25">
      <c r="C10880" s="1"/>
    </row>
    <row r="10881" spans="3:3" x14ac:dyDescent="0.25">
      <c r="C10881" s="1"/>
    </row>
    <row r="10882" spans="3:3" x14ac:dyDescent="0.25">
      <c r="C10882" s="1"/>
    </row>
    <row r="10883" spans="3:3" x14ac:dyDescent="0.25">
      <c r="C10883" s="1"/>
    </row>
    <row r="10884" spans="3:3" x14ac:dyDescent="0.25">
      <c r="C10884" s="1"/>
    </row>
    <row r="10885" spans="3:3" x14ac:dyDescent="0.25">
      <c r="C10885" s="1"/>
    </row>
    <row r="10886" spans="3:3" x14ac:dyDescent="0.25">
      <c r="C10886" s="1"/>
    </row>
    <row r="10887" spans="3:3" x14ac:dyDescent="0.25">
      <c r="C10887" s="1"/>
    </row>
    <row r="10888" spans="3:3" x14ac:dyDescent="0.25">
      <c r="C10888" s="1"/>
    </row>
    <row r="10889" spans="3:3" x14ac:dyDescent="0.25">
      <c r="C10889" s="1"/>
    </row>
    <row r="10890" spans="3:3" x14ac:dyDescent="0.25">
      <c r="C10890" s="1"/>
    </row>
    <row r="10891" spans="3:3" x14ac:dyDescent="0.25">
      <c r="C10891" s="1"/>
    </row>
    <row r="10892" spans="3:3" x14ac:dyDescent="0.25">
      <c r="C10892" s="1"/>
    </row>
    <row r="10893" spans="3:3" x14ac:dyDescent="0.25">
      <c r="C10893" s="1"/>
    </row>
    <row r="10894" spans="3:3" x14ac:dyDescent="0.25">
      <c r="C10894" s="1"/>
    </row>
    <row r="10895" spans="3:3" x14ac:dyDescent="0.25">
      <c r="C10895" s="1"/>
    </row>
    <row r="10896" spans="3:3" x14ac:dyDescent="0.25">
      <c r="C10896" s="1"/>
    </row>
    <row r="10897" spans="3:3" x14ac:dyDescent="0.25">
      <c r="C10897" s="1"/>
    </row>
    <row r="10898" spans="3:3" x14ac:dyDescent="0.25">
      <c r="C10898" s="1"/>
    </row>
    <row r="10899" spans="3:3" x14ac:dyDescent="0.25">
      <c r="C10899" s="1"/>
    </row>
    <row r="10900" spans="3:3" x14ac:dyDescent="0.25">
      <c r="C10900" s="1"/>
    </row>
    <row r="10901" spans="3:3" x14ac:dyDescent="0.25">
      <c r="C10901" s="1"/>
    </row>
    <row r="10902" spans="3:3" x14ac:dyDescent="0.25">
      <c r="C10902" s="1"/>
    </row>
    <row r="10903" spans="3:3" x14ac:dyDescent="0.25">
      <c r="C10903" s="1"/>
    </row>
    <row r="10904" spans="3:3" x14ac:dyDescent="0.25">
      <c r="C10904" s="1"/>
    </row>
    <row r="10905" spans="3:3" x14ac:dyDescent="0.25">
      <c r="C10905" s="1"/>
    </row>
    <row r="10906" spans="3:3" x14ac:dyDescent="0.25">
      <c r="C10906" s="1"/>
    </row>
    <row r="10907" spans="3:3" x14ac:dyDescent="0.25">
      <c r="C10907" s="1"/>
    </row>
    <row r="10908" spans="3:3" x14ac:dyDescent="0.25">
      <c r="C10908" s="1"/>
    </row>
    <row r="10909" spans="3:3" x14ac:dyDescent="0.25">
      <c r="C10909" s="1"/>
    </row>
    <row r="10910" spans="3:3" x14ac:dyDescent="0.25">
      <c r="C10910" s="1"/>
    </row>
    <row r="10911" spans="3:3" x14ac:dyDescent="0.25">
      <c r="C10911" s="1"/>
    </row>
    <row r="10912" spans="3:3" x14ac:dyDescent="0.25">
      <c r="C10912" s="1"/>
    </row>
    <row r="10913" spans="3:3" x14ac:dyDescent="0.25">
      <c r="C10913" s="1"/>
    </row>
    <row r="10914" spans="3:3" x14ac:dyDescent="0.25">
      <c r="C10914" s="1"/>
    </row>
    <row r="10915" spans="3:3" x14ac:dyDescent="0.25">
      <c r="C10915" s="1"/>
    </row>
    <row r="10916" spans="3:3" x14ac:dyDescent="0.25">
      <c r="C10916" s="1"/>
    </row>
    <row r="10917" spans="3:3" x14ac:dyDescent="0.25">
      <c r="C10917" s="1"/>
    </row>
    <row r="10918" spans="3:3" x14ac:dyDescent="0.25">
      <c r="C10918" s="1"/>
    </row>
    <row r="10919" spans="3:3" x14ac:dyDescent="0.25">
      <c r="C10919" s="1"/>
    </row>
    <row r="10920" spans="3:3" x14ac:dyDescent="0.25">
      <c r="C10920" s="1"/>
    </row>
    <row r="10921" spans="3:3" x14ac:dyDescent="0.25">
      <c r="C10921" s="1"/>
    </row>
    <row r="10922" spans="3:3" x14ac:dyDescent="0.25">
      <c r="C10922" s="1"/>
    </row>
    <row r="10923" spans="3:3" x14ac:dyDescent="0.25">
      <c r="C10923" s="1"/>
    </row>
    <row r="10924" spans="3:3" x14ac:dyDescent="0.25">
      <c r="C10924" s="1"/>
    </row>
    <row r="10925" spans="3:3" x14ac:dyDescent="0.25">
      <c r="C10925" s="1"/>
    </row>
    <row r="10926" spans="3:3" x14ac:dyDescent="0.25">
      <c r="C10926" s="1"/>
    </row>
    <row r="10927" spans="3:3" x14ac:dyDescent="0.25">
      <c r="C10927" s="1"/>
    </row>
    <row r="10928" spans="3:3" x14ac:dyDescent="0.25">
      <c r="C10928" s="1"/>
    </row>
    <row r="10929" spans="3:3" x14ac:dyDescent="0.25">
      <c r="C10929" s="1"/>
    </row>
    <row r="10930" spans="3:3" x14ac:dyDescent="0.25">
      <c r="C10930" s="1"/>
    </row>
    <row r="10931" spans="3:3" x14ac:dyDescent="0.25">
      <c r="C10931" s="1"/>
    </row>
    <row r="10932" spans="3:3" x14ac:dyDescent="0.25">
      <c r="C10932" s="1"/>
    </row>
    <row r="10933" spans="3:3" x14ac:dyDescent="0.25">
      <c r="C10933" s="1"/>
    </row>
    <row r="10934" spans="3:3" x14ac:dyDescent="0.25">
      <c r="C10934" s="1"/>
    </row>
    <row r="10935" spans="3:3" x14ac:dyDescent="0.25">
      <c r="C10935" s="1"/>
    </row>
    <row r="10936" spans="3:3" x14ac:dyDescent="0.25">
      <c r="C10936" s="1"/>
    </row>
    <row r="10937" spans="3:3" x14ac:dyDescent="0.25">
      <c r="C10937" s="1"/>
    </row>
    <row r="10938" spans="3:3" x14ac:dyDescent="0.25">
      <c r="C10938" s="1"/>
    </row>
    <row r="10939" spans="3:3" x14ac:dyDescent="0.25">
      <c r="C10939" s="1"/>
    </row>
    <row r="10940" spans="3:3" x14ac:dyDescent="0.25">
      <c r="C10940" s="1"/>
    </row>
    <row r="10941" spans="3:3" x14ac:dyDescent="0.25">
      <c r="C10941" s="1"/>
    </row>
    <row r="10942" spans="3:3" x14ac:dyDescent="0.25">
      <c r="C10942" s="1"/>
    </row>
    <row r="10943" spans="3:3" x14ac:dyDescent="0.25">
      <c r="C10943" s="1"/>
    </row>
    <row r="10944" spans="3:3" x14ac:dyDescent="0.25">
      <c r="C10944" s="1"/>
    </row>
    <row r="10945" spans="3:3" x14ac:dyDescent="0.25">
      <c r="C10945" s="1"/>
    </row>
    <row r="10946" spans="3:3" x14ac:dyDescent="0.25">
      <c r="C10946" s="1"/>
    </row>
    <row r="10947" spans="3:3" x14ac:dyDescent="0.25">
      <c r="C10947" s="1"/>
    </row>
    <row r="10948" spans="3:3" x14ac:dyDescent="0.25">
      <c r="C10948" s="1"/>
    </row>
    <row r="10949" spans="3:3" x14ac:dyDescent="0.25">
      <c r="C10949" s="1"/>
    </row>
    <row r="10950" spans="3:3" x14ac:dyDescent="0.25">
      <c r="C10950" s="1"/>
    </row>
    <row r="10951" spans="3:3" x14ac:dyDescent="0.25">
      <c r="C10951" s="1"/>
    </row>
    <row r="10952" spans="3:3" x14ac:dyDescent="0.25">
      <c r="C10952" s="1"/>
    </row>
    <row r="10953" spans="3:3" x14ac:dyDescent="0.25">
      <c r="C10953" s="1"/>
    </row>
    <row r="10954" spans="3:3" x14ac:dyDescent="0.25">
      <c r="C10954" s="1"/>
    </row>
    <row r="10955" spans="3:3" x14ac:dyDescent="0.25">
      <c r="C10955" s="1"/>
    </row>
    <row r="10956" spans="3:3" x14ac:dyDescent="0.25">
      <c r="C10956" s="1"/>
    </row>
    <row r="10957" spans="3:3" x14ac:dyDescent="0.25">
      <c r="C10957" s="1"/>
    </row>
    <row r="10958" spans="3:3" x14ac:dyDescent="0.25">
      <c r="C10958" s="1"/>
    </row>
    <row r="10959" spans="3:3" x14ac:dyDescent="0.25">
      <c r="C10959" s="1"/>
    </row>
    <row r="10960" spans="3:3" x14ac:dyDescent="0.25">
      <c r="C10960" s="1"/>
    </row>
    <row r="10961" spans="3:3" x14ac:dyDescent="0.25">
      <c r="C10961" s="1"/>
    </row>
    <row r="10962" spans="3:3" x14ac:dyDescent="0.25">
      <c r="C10962" s="1"/>
    </row>
    <row r="10963" spans="3:3" x14ac:dyDescent="0.25">
      <c r="C10963" s="1"/>
    </row>
    <row r="10964" spans="3:3" x14ac:dyDescent="0.25">
      <c r="C10964" s="1"/>
    </row>
    <row r="10965" spans="3:3" x14ac:dyDescent="0.25">
      <c r="C10965" s="1"/>
    </row>
    <row r="10966" spans="3:3" x14ac:dyDescent="0.25">
      <c r="C10966" s="1"/>
    </row>
    <row r="10967" spans="3:3" x14ac:dyDescent="0.25">
      <c r="C10967" s="1"/>
    </row>
    <row r="10968" spans="3:3" x14ac:dyDescent="0.25">
      <c r="C10968" s="1"/>
    </row>
    <row r="10969" spans="3:3" x14ac:dyDescent="0.25">
      <c r="C10969" s="1"/>
    </row>
    <row r="10970" spans="3:3" x14ac:dyDescent="0.25">
      <c r="C10970" s="1"/>
    </row>
    <row r="10971" spans="3:3" x14ac:dyDescent="0.25">
      <c r="C10971" s="1"/>
    </row>
    <row r="10972" spans="3:3" x14ac:dyDescent="0.25">
      <c r="C10972" s="1"/>
    </row>
    <row r="10973" spans="3:3" x14ac:dyDescent="0.25">
      <c r="C10973" s="1"/>
    </row>
    <row r="10974" spans="3:3" x14ac:dyDescent="0.25">
      <c r="C10974" s="1"/>
    </row>
    <row r="10975" spans="3:3" x14ac:dyDescent="0.25">
      <c r="C10975" s="1"/>
    </row>
    <row r="10976" spans="3:3" x14ac:dyDescent="0.25">
      <c r="C10976" s="1"/>
    </row>
    <row r="10977" spans="3:3" x14ac:dyDescent="0.25">
      <c r="C10977" s="1"/>
    </row>
    <row r="10978" spans="3:3" x14ac:dyDescent="0.25">
      <c r="C10978" s="1"/>
    </row>
    <row r="10979" spans="3:3" x14ac:dyDescent="0.25">
      <c r="C10979" s="1"/>
    </row>
    <row r="10980" spans="3:3" x14ac:dyDescent="0.25">
      <c r="C10980" s="1"/>
    </row>
    <row r="10981" spans="3:3" x14ac:dyDescent="0.25">
      <c r="C10981" s="1"/>
    </row>
    <row r="10982" spans="3:3" x14ac:dyDescent="0.25">
      <c r="C10982" s="1"/>
    </row>
    <row r="10983" spans="3:3" x14ac:dyDescent="0.25">
      <c r="C10983" s="1"/>
    </row>
    <row r="10984" spans="3:3" x14ac:dyDescent="0.25">
      <c r="C10984" s="1"/>
    </row>
    <row r="10985" spans="3:3" x14ac:dyDescent="0.25">
      <c r="C10985" s="1"/>
    </row>
    <row r="10986" spans="3:3" x14ac:dyDescent="0.25">
      <c r="C10986" s="1"/>
    </row>
    <row r="10987" spans="3:3" x14ac:dyDescent="0.25">
      <c r="C10987" s="1"/>
    </row>
    <row r="10988" spans="3:3" x14ac:dyDescent="0.25">
      <c r="C10988" s="1"/>
    </row>
    <row r="10989" spans="3:3" x14ac:dyDescent="0.25">
      <c r="C10989" s="1"/>
    </row>
    <row r="10990" spans="3:3" x14ac:dyDescent="0.25">
      <c r="C10990" s="1"/>
    </row>
    <row r="10991" spans="3:3" x14ac:dyDescent="0.25">
      <c r="C10991" s="1"/>
    </row>
    <row r="10992" spans="3:3" x14ac:dyDescent="0.25">
      <c r="C10992" s="1"/>
    </row>
    <row r="10993" spans="3:3" x14ac:dyDescent="0.25">
      <c r="C10993" s="1"/>
    </row>
    <row r="10994" spans="3:3" x14ac:dyDescent="0.25">
      <c r="C10994" s="1"/>
    </row>
    <row r="10995" spans="3:3" x14ac:dyDescent="0.25">
      <c r="C10995" s="1"/>
    </row>
    <row r="10996" spans="3:3" x14ac:dyDescent="0.25">
      <c r="C10996" s="1"/>
    </row>
    <row r="10997" spans="3:3" x14ac:dyDescent="0.25">
      <c r="C10997" s="1"/>
    </row>
    <row r="10998" spans="3:3" x14ac:dyDescent="0.25">
      <c r="C10998" s="1"/>
    </row>
    <row r="10999" spans="3:3" x14ac:dyDescent="0.25">
      <c r="C10999" s="1"/>
    </row>
    <row r="11000" spans="3:3" x14ac:dyDescent="0.25">
      <c r="C11000" s="1"/>
    </row>
    <row r="11001" spans="3:3" x14ac:dyDescent="0.25">
      <c r="C11001" s="1"/>
    </row>
    <row r="11002" spans="3:3" x14ac:dyDescent="0.25">
      <c r="C11002" s="1"/>
    </row>
    <row r="11003" spans="3:3" x14ac:dyDescent="0.25">
      <c r="C11003" s="1"/>
    </row>
    <row r="11004" spans="3:3" x14ac:dyDescent="0.25">
      <c r="C11004" s="1"/>
    </row>
    <row r="11005" spans="3:3" x14ac:dyDescent="0.25">
      <c r="C11005" s="1"/>
    </row>
    <row r="11006" spans="3:3" x14ac:dyDescent="0.25">
      <c r="C11006" s="1"/>
    </row>
    <row r="11007" spans="3:3" x14ac:dyDescent="0.25">
      <c r="C11007" s="1"/>
    </row>
    <row r="11008" spans="3:3" x14ac:dyDescent="0.25">
      <c r="C11008" s="1"/>
    </row>
    <row r="11009" spans="3:3" x14ac:dyDescent="0.25">
      <c r="C11009" s="1"/>
    </row>
    <row r="11010" spans="3:3" x14ac:dyDescent="0.25">
      <c r="C11010" s="1"/>
    </row>
    <row r="11011" spans="3:3" x14ac:dyDescent="0.25">
      <c r="C11011" s="1"/>
    </row>
    <row r="11012" spans="3:3" x14ac:dyDescent="0.25">
      <c r="C11012" s="1"/>
    </row>
    <row r="11013" spans="3:3" x14ac:dyDescent="0.25">
      <c r="C11013" s="1"/>
    </row>
    <row r="11014" spans="3:3" x14ac:dyDescent="0.25">
      <c r="C11014" s="1"/>
    </row>
    <row r="11015" spans="3:3" x14ac:dyDescent="0.25">
      <c r="C11015" s="1"/>
    </row>
    <row r="11016" spans="3:3" x14ac:dyDescent="0.25">
      <c r="C11016" s="1"/>
    </row>
    <row r="11017" spans="3:3" x14ac:dyDescent="0.25">
      <c r="C11017" s="1"/>
    </row>
    <row r="11018" spans="3:3" x14ac:dyDescent="0.25">
      <c r="C11018" s="1"/>
    </row>
    <row r="11019" spans="3:3" x14ac:dyDescent="0.25">
      <c r="C11019" s="1"/>
    </row>
    <row r="11020" spans="3:3" x14ac:dyDescent="0.25">
      <c r="C11020" s="1"/>
    </row>
    <row r="11021" spans="3:3" x14ac:dyDescent="0.25">
      <c r="C11021" s="1"/>
    </row>
    <row r="11022" spans="3:3" x14ac:dyDescent="0.25">
      <c r="C11022" s="1"/>
    </row>
    <row r="11023" spans="3:3" x14ac:dyDescent="0.25">
      <c r="C11023" s="1"/>
    </row>
    <row r="11024" spans="3:3" x14ac:dyDescent="0.25">
      <c r="C11024" s="1"/>
    </row>
    <row r="11025" spans="3:3" x14ac:dyDescent="0.25">
      <c r="C11025" s="1"/>
    </row>
    <row r="11026" spans="3:3" x14ac:dyDescent="0.25">
      <c r="C11026" s="1"/>
    </row>
    <row r="11027" spans="3:3" x14ac:dyDescent="0.25">
      <c r="C11027" s="1"/>
    </row>
    <row r="11028" spans="3:3" x14ac:dyDescent="0.25">
      <c r="C11028" s="1"/>
    </row>
    <row r="11029" spans="3:3" x14ac:dyDescent="0.25">
      <c r="C11029" s="1"/>
    </row>
    <row r="11030" spans="3:3" x14ac:dyDescent="0.25">
      <c r="C11030" s="1"/>
    </row>
    <row r="11031" spans="3:3" x14ac:dyDescent="0.25">
      <c r="C11031" s="1"/>
    </row>
    <row r="11032" spans="3:3" x14ac:dyDescent="0.25">
      <c r="C11032" s="1"/>
    </row>
    <row r="11033" spans="3:3" x14ac:dyDescent="0.25">
      <c r="C11033" s="1"/>
    </row>
    <row r="11034" spans="3:3" x14ac:dyDescent="0.25">
      <c r="C11034" s="1"/>
    </row>
    <row r="11035" spans="3:3" x14ac:dyDescent="0.25">
      <c r="C11035" s="1"/>
    </row>
    <row r="11036" spans="3:3" x14ac:dyDescent="0.25">
      <c r="C11036" s="1"/>
    </row>
    <row r="11037" spans="3:3" x14ac:dyDescent="0.25">
      <c r="C11037" s="1"/>
    </row>
    <row r="11038" spans="3:3" x14ac:dyDescent="0.25">
      <c r="C11038" s="1"/>
    </row>
    <row r="11039" spans="3:3" x14ac:dyDescent="0.25">
      <c r="C11039" s="1"/>
    </row>
    <row r="11040" spans="3:3" x14ac:dyDescent="0.25">
      <c r="C11040" s="1"/>
    </row>
    <row r="11041" spans="3:3" x14ac:dyDescent="0.25">
      <c r="C11041" s="1"/>
    </row>
    <row r="11042" spans="3:3" x14ac:dyDescent="0.25">
      <c r="C11042" s="1"/>
    </row>
    <row r="11043" spans="3:3" x14ac:dyDescent="0.25">
      <c r="C11043" s="1"/>
    </row>
    <row r="11044" spans="3:3" x14ac:dyDescent="0.25">
      <c r="C11044" s="1"/>
    </row>
    <row r="11045" spans="3:3" x14ac:dyDescent="0.25">
      <c r="C11045" s="1"/>
    </row>
    <row r="11046" spans="3:3" x14ac:dyDescent="0.25">
      <c r="C11046" s="1"/>
    </row>
    <row r="11047" spans="3:3" x14ac:dyDescent="0.25">
      <c r="C11047" s="1"/>
    </row>
    <row r="11048" spans="3:3" x14ac:dyDescent="0.25">
      <c r="C11048" s="1"/>
    </row>
    <row r="11049" spans="3:3" x14ac:dyDescent="0.25">
      <c r="C11049" s="1"/>
    </row>
    <row r="11050" spans="3:3" x14ac:dyDescent="0.25">
      <c r="C11050" s="1"/>
    </row>
    <row r="11051" spans="3:3" x14ac:dyDescent="0.25">
      <c r="C11051" s="1"/>
    </row>
    <row r="11052" spans="3:3" x14ac:dyDescent="0.25">
      <c r="C11052" s="1"/>
    </row>
    <row r="11053" spans="3:3" x14ac:dyDescent="0.25">
      <c r="C11053" s="1"/>
    </row>
    <row r="11054" spans="3:3" x14ac:dyDescent="0.25">
      <c r="C11054" s="1"/>
    </row>
    <row r="11055" spans="3:3" x14ac:dyDescent="0.25">
      <c r="C11055" s="1"/>
    </row>
    <row r="11056" spans="3:3" x14ac:dyDescent="0.25">
      <c r="C11056" s="1"/>
    </row>
    <row r="11057" spans="3:3" x14ac:dyDescent="0.25">
      <c r="C11057" s="1"/>
    </row>
    <row r="11058" spans="3:3" x14ac:dyDescent="0.25">
      <c r="C11058" s="1"/>
    </row>
    <row r="11059" spans="3:3" x14ac:dyDescent="0.25">
      <c r="C11059" s="1"/>
    </row>
    <row r="11060" spans="3:3" x14ac:dyDescent="0.25">
      <c r="C11060" s="1"/>
    </row>
    <row r="11061" spans="3:3" x14ac:dyDescent="0.25">
      <c r="C11061" s="1"/>
    </row>
    <row r="11062" spans="3:3" x14ac:dyDescent="0.25">
      <c r="C11062" s="1"/>
    </row>
    <row r="11063" spans="3:3" x14ac:dyDescent="0.25">
      <c r="C11063" s="1"/>
    </row>
    <row r="11064" spans="3:3" x14ac:dyDescent="0.25">
      <c r="C11064" s="1"/>
    </row>
    <row r="11065" spans="3:3" x14ac:dyDescent="0.25">
      <c r="C11065" s="1"/>
    </row>
    <row r="11066" spans="3:3" x14ac:dyDescent="0.25">
      <c r="C11066" s="1"/>
    </row>
    <row r="11067" spans="3:3" x14ac:dyDescent="0.25">
      <c r="C11067" s="1"/>
    </row>
    <row r="11068" spans="3:3" x14ac:dyDescent="0.25">
      <c r="C11068" s="1"/>
    </row>
    <row r="11069" spans="3:3" x14ac:dyDescent="0.25">
      <c r="C11069" s="1"/>
    </row>
    <row r="11070" spans="3:3" x14ac:dyDescent="0.25">
      <c r="C11070" s="1"/>
    </row>
    <row r="11071" spans="3:3" x14ac:dyDescent="0.25">
      <c r="C11071" s="1"/>
    </row>
    <row r="11072" spans="3:3" x14ac:dyDescent="0.25">
      <c r="C11072" s="1"/>
    </row>
    <row r="11073" spans="3:3" x14ac:dyDescent="0.25">
      <c r="C11073" s="1"/>
    </row>
    <row r="11074" spans="3:3" x14ac:dyDescent="0.25">
      <c r="C11074" s="1"/>
    </row>
    <row r="11075" spans="3:3" x14ac:dyDescent="0.25">
      <c r="C11075" s="1"/>
    </row>
    <row r="11076" spans="3:3" x14ac:dyDescent="0.25">
      <c r="C11076" s="1"/>
    </row>
    <row r="11077" spans="3:3" x14ac:dyDescent="0.25">
      <c r="C11077" s="1"/>
    </row>
    <row r="11078" spans="3:3" x14ac:dyDescent="0.25">
      <c r="C11078" s="1"/>
    </row>
    <row r="11079" spans="3:3" x14ac:dyDescent="0.25">
      <c r="C11079" s="1"/>
    </row>
    <row r="11080" spans="3:3" x14ac:dyDescent="0.25">
      <c r="C11080" s="1"/>
    </row>
    <row r="11081" spans="3:3" x14ac:dyDescent="0.25">
      <c r="C11081" s="1"/>
    </row>
    <row r="11082" spans="3:3" x14ac:dyDescent="0.25">
      <c r="C11082" s="1"/>
    </row>
    <row r="11083" spans="3:3" x14ac:dyDescent="0.25">
      <c r="C11083" s="1"/>
    </row>
    <row r="11084" spans="3:3" x14ac:dyDescent="0.25">
      <c r="C11084" s="1"/>
    </row>
    <row r="11085" spans="3:3" x14ac:dyDescent="0.25">
      <c r="C11085" s="1"/>
    </row>
    <row r="11086" spans="3:3" x14ac:dyDescent="0.25">
      <c r="C11086" s="1"/>
    </row>
    <row r="11087" spans="3:3" x14ac:dyDescent="0.25">
      <c r="C11087" s="1"/>
    </row>
    <row r="11088" spans="3:3" x14ac:dyDescent="0.25">
      <c r="C11088" s="1"/>
    </row>
    <row r="11089" spans="3:3" x14ac:dyDescent="0.25">
      <c r="C11089" s="1"/>
    </row>
    <row r="11090" spans="3:3" x14ac:dyDescent="0.25">
      <c r="C11090" s="1"/>
    </row>
    <row r="11091" spans="3:3" x14ac:dyDescent="0.25">
      <c r="C11091" s="1"/>
    </row>
    <row r="11092" spans="3:3" x14ac:dyDescent="0.25">
      <c r="C11092" s="1"/>
    </row>
    <row r="11093" spans="3:3" x14ac:dyDescent="0.25">
      <c r="C11093" s="1"/>
    </row>
    <row r="11094" spans="3:3" x14ac:dyDescent="0.25">
      <c r="C11094" s="1"/>
    </row>
    <row r="11095" spans="3:3" x14ac:dyDescent="0.25">
      <c r="C11095" s="1"/>
    </row>
    <row r="11096" spans="3:3" x14ac:dyDescent="0.25">
      <c r="C11096" s="1"/>
    </row>
    <row r="11097" spans="3:3" x14ac:dyDescent="0.25">
      <c r="C11097" s="1"/>
    </row>
    <row r="11098" spans="3:3" x14ac:dyDescent="0.25">
      <c r="C11098" s="1"/>
    </row>
    <row r="11099" spans="3:3" x14ac:dyDescent="0.25">
      <c r="C11099" s="1"/>
    </row>
    <row r="11100" spans="3:3" x14ac:dyDescent="0.25">
      <c r="C11100" s="1"/>
    </row>
    <row r="11101" spans="3:3" x14ac:dyDescent="0.25">
      <c r="C11101" s="1"/>
    </row>
    <row r="11102" spans="3:3" x14ac:dyDescent="0.25">
      <c r="C11102" s="1"/>
    </row>
    <row r="11103" spans="3:3" x14ac:dyDescent="0.25">
      <c r="C11103" s="1"/>
    </row>
    <row r="11104" spans="3:3" x14ac:dyDescent="0.25">
      <c r="C11104" s="1"/>
    </row>
    <row r="11105" spans="3:3" x14ac:dyDescent="0.25">
      <c r="C11105" s="1"/>
    </row>
    <row r="11106" spans="3:3" x14ac:dyDescent="0.25">
      <c r="C11106" s="1"/>
    </row>
    <row r="11107" spans="3:3" x14ac:dyDescent="0.25">
      <c r="C11107" s="1"/>
    </row>
    <row r="11108" spans="3:3" x14ac:dyDescent="0.25">
      <c r="C11108" s="1"/>
    </row>
    <row r="11109" spans="3:3" x14ac:dyDescent="0.25">
      <c r="C11109" s="1"/>
    </row>
    <row r="11110" spans="3:3" x14ac:dyDescent="0.25">
      <c r="C11110" s="1"/>
    </row>
    <row r="11111" spans="3:3" x14ac:dyDescent="0.25">
      <c r="C11111" s="1"/>
    </row>
    <row r="11112" spans="3:3" x14ac:dyDescent="0.25">
      <c r="C11112" s="1"/>
    </row>
    <row r="11113" spans="3:3" x14ac:dyDescent="0.25">
      <c r="C11113" s="1"/>
    </row>
    <row r="11114" spans="3:3" x14ac:dyDescent="0.25">
      <c r="C11114" s="1"/>
    </row>
    <row r="11115" spans="3:3" x14ac:dyDescent="0.25">
      <c r="C11115" s="1"/>
    </row>
    <row r="11116" spans="3:3" x14ac:dyDescent="0.25">
      <c r="C11116" s="1"/>
    </row>
    <row r="11117" spans="3:3" x14ac:dyDescent="0.25">
      <c r="C11117" s="1"/>
    </row>
    <row r="11118" spans="3:3" x14ac:dyDescent="0.25">
      <c r="C11118" s="1"/>
    </row>
    <row r="11119" spans="3:3" x14ac:dyDescent="0.25">
      <c r="C11119" s="1"/>
    </row>
    <row r="11120" spans="3:3" x14ac:dyDescent="0.25">
      <c r="C11120" s="1"/>
    </row>
    <row r="11121" spans="3:3" x14ac:dyDescent="0.25">
      <c r="C11121" s="1"/>
    </row>
    <row r="11122" spans="3:3" x14ac:dyDescent="0.25">
      <c r="C11122" s="1"/>
    </row>
    <row r="11123" spans="3:3" x14ac:dyDescent="0.25">
      <c r="C11123" s="1"/>
    </row>
    <row r="11124" spans="3:3" x14ac:dyDescent="0.25">
      <c r="C11124" s="1"/>
    </row>
    <row r="11125" spans="3:3" x14ac:dyDescent="0.25">
      <c r="C11125" s="1"/>
    </row>
    <row r="11126" spans="3:3" x14ac:dyDescent="0.25">
      <c r="C11126" s="1"/>
    </row>
    <row r="11127" spans="3:3" x14ac:dyDescent="0.25">
      <c r="C11127" s="1"/>
    </row>
    <row r="11128" spans="3:3" x14ac:dyDescent="0.25">
      <c r="C11128" s="1"/>
    </row>
    <row r="11129" spans="3:3" x14ac:dyDescent="0.25">
      <c r="C11129" s="1"/>
    </row>
    <row r="11130" spans="3:3" x14ac:dyDescent="0.25">
      <c r="C11130" s="1"/>
    </row>
    <row r="11131" spans="3:3" x14ac:dyDescent="0.25">
      <c r="C11131" s="1"/>
    </row>
    <row r="11132" spans="3:3" x14ac:dyDescent="0.25">
      <c r="C11132" s="1"/>
    </row>
    <row r="11133" spans="3:3" x14ac:dyDescent="0.25">
      <c r="C11133" s="1"/>
    </row>
    <row r="11134" spans="3:3" x14ac:dyDescent="0.25">
      <c r="C11134" s="1"/>
    </row>
    <row r="11135" spans="3:3" x14ac:dyDescent="0.25">
      <c r="C11135" s="1"/>
    </row>
    <row r="11136" spans="3:3" x14ac:dyDescent="0.25">
      <c r="C11136" s="1"/>
    </row>
    <row r="11137" spans="3:3" x14ac:dyDescent="0.25">
      <c r="C11137" s="1"/>
    </row>
    <row r="11138" spans="3:3" x14ac:dyDescent="0.25">
      <c r="C11138" s="1"/>
    </row>
    <row r="11139" spans="3:3" x14ac:dyDescent="0.25">
      <c r="C11139" s="1"/>
    </row>
    <row r="11140" spans="3:3" x14ac:dyDescent="0.25">
      <c r="C11140" s="1"/>
    </row>
    <row r="11141" spans="3:3" x14ac:dyDescent="0.25">
      <c r="C11141" s="1"/>
    </row>
    <row r="11142" spans="3:3" x14ac:dyDescent="0.25">
      <c r="C11142" s="1"/>
    </row>
    <row r="11143" spans="3:3" x14ac:dyDescent="0.25">
      <c r="C11143" s="1"/>
    </row>
    <row r="11144" spans="3:3" x14ac:dyDescent="0.25">
      <c r="C11144" s="1"/>
    </row>
    <row r="11145" spans="3:3" x14ac:dyDescent="0.25">
      <c r="C11145" s="1"/>
    </row>
    <row r="11146" spans="3:3" x14ac:dyDescent="0.25">
      <c r="C11146" s="1"/>
    </row>
    <row r="11147" spans="3:3" x14ac:dyDescent="0.25">
      <c r="C11147" s="1"/>
    </row>
    <row r="11148" spans="3:3" x14ac:dyDescent="0.25">
      <c r="C11148" s="1"/>
    </row>
    <row r="11149" spans="3:3" x14ac:dyDescent="0.25">
      <c r="C11149" s="1"/>
    </row>
    <row r="11150" spans="3:3" x14ac:dyDescent="0.25">
      <c r="C11150" s="1"/>
    </row>
    <row r="11151" spans="3:3" x14ac:dyDescent="0.25">
      <c r="C11151" s="1"/>
    </row>
    <row r="11152" spans="3:3" x14ac:dyDescent="0.25">
      <c r="C11152" s="1"/>
    </row>
    <row r="11153" spans="3:3" x14ac:dyDescent="0.25">
      <c r="C11153" s="1"/>
    </row>
    <row r="11154" spans="3:3" x14ac:dyDescent="0.25">
      <c r="C11154" s="1"/>
    </row>
    <row r="11155" spans="3:3" x14ac:dyDescent="0.25">
      <c r="C11155" s="1"/>
    </row>
    <row r="11156" spans="3:3" x14ac:dyDescent="0.25">
      <c r="C11156" s="1"/>
    </row>
    <row r="11157" spans="3:3" x14ac:dyDescent="0.25">
      <c r="C11157" s="1"/>
    </row>
    <row r="11158" spans="3:3" x14ac:dyDescent="0.25">
      <c r="C11158" s="1"/>
    </row>
    <row r="11159" spans="3:3" x14ac:dyDescent="0.25">
      <c r="C11159" s="1"/>
    </row>
    <row r="11160" spans="3:3" x14ac:dyDescent="0.25">
      <c r="C11160" s="1"/>
    </row>
    <row r="11161" spans="3:3" x14ac:dyDescent="0.25">
      <c r="C11161" s="1"/>
    </row>
    <row r="11162" spans="3:3" x14ac:dyDescent="0.25">
      <c r="C11162" s="1"/>
    </row>
    <row r="11163" spans="3:3" x14ac:dyDescent="0.25">
      <c r="C11163" s="1"/>
    </row>
    <row r="11164" spans="3:3" x14ac:dyDescent="0.25">
      <c r="C11164" s="1"/>
    </row>
    <row r="11165" spans="3:3" x14ac:dyDescent="0.25">
      <c r="C11165" s="1"/>
    </row>
    <row r="11166" spans="3:3" x14ac:dyDescent="0.25">
      <c r="C11166" s="1"/>
    </row>
    <row r="11167" spans="3:3" x14ac:dyDescent="0.25">
      <c r="C11167" s="1"/>
    </row>
    <row r="11168" spans="3:3" x14ac:dyDescent="0.25">
      <c r="C11168" s="1"/>
    </row>
    <row r="11169" spans="3:3" x14ac:dyDescent="0.25">
      <c r="C11169" s="1"/>
    </row>
    <row r="11170" spans="3:3" x14ac:dyDescent="0.25">
      <c r="C11170" s="1"/>
    </row>
    <row r="11171" spans="3:3" x14ac:dyDescent="0.25">
      <c r="C11171" s="1"/>
    </row>
    <row r="11172" spans="3:3" x14ac:dyDescent="0.25">
      <c r="C11172" s="1"/>
    </row>
    <row r="11173" spans="3:3" x14ac:dyDescent="0.25">
      <c r="C11173" s="1"/>
    </row>
    <row r="11174" spans="3:3" x14ac:dyDescent="0.25">
      <c r="C11174" s="1"/>
    </row>
    <row r="11175" spans="3:3" x14ac:dyDescent="0.25">
      <c r="C11175" s="1"/>
    </row>
    <row r="11176" spans="3:3" x14ac:dyDescent="0.25">
      <c r="C11176" s="1"/>
    </row>
    <row r="11177" spans="3:3" x14ac:dyDescent="0.25">
      <c r="C11177" s="1"/>
    </row>
    <row r="11178" spans="3:3" x14ac:dyDescent="0.25">
      <c r="C11178" s="1"/>
    </row>
    <row r="11179" spans="3:3" x14ac:dyDescent="0.25">
      <c r="C11179" s="1"/>
    </row>
    <row r="11180" spans="3:3" x14ac:dyDescent="0.25">
      <c r="C11180" s="1"/>
    </row>
    <row r="11181" spans="3:3" x14ac:dyDescent="0.25">
      <c r="C11181" s="1"/>
    </row>
    <row r="11182" spans="3:3" x14ac:dyDescent="0.25">
      <c r="C11182" s="1"/>
    </row>
    <row r="11183" spans="3:3" x14ac:dyDescent="0.25">
      <c r="C11183" s="1"/>
    </row>
    <row r="11184" spans="3:3" x14ac:dyDescent="0.25">
      <c r="C11184" s="1"/>
    </row>
    <row r="11185" spans="3:3" x14ac:dyDescent="0.25">
      <c r="C11185" s="1"/>
    </row>
    <row r="11186" spans="3:3" x14ac:dyDescent="0.25">
      <c r="C11186" s="1"/>
    </row>
    <row r="11187" spans="3:3" x14ac:dyDescent="0.25">
      <c r="C11187" s="1"/>
    </row>
    <row r="11188" spans="3:3" x14ac:dyDescent="0.25">
      <c r="C11188" s="1"/>
    </row>
    <row r="11189" spans="3:3" x14ac:dyDescent="0.25">
      <c r="C11189" s="1"/>
    </row>
    <row r="11190" spans="3:3" x14ac:dyDescent="0.25">
      <c r="C11190" s="1"/>
    </row>
    <row r="11191" spans="3:3" x14ac:dyDescent="0.25">
      <c r="C11191" s="1"/>
    </row>
    <row r="11192" spans="3:3" x14ac:dyDescent="0.25">
      <c r="C11192" s="1"/>
    </row>
    <row r="11193" spans="3:3" x14ac:dyDescent="0.25">
      <c r="C11193" s="1"/>
    </row>
    <row r="11194" spans="3:3" x14ac:dyDescent="0.25">
      <c r="C11194" s="1"/>
    </row>
    <row r="11195" spans="3:3" x14ac:dyDescent="0.25">
      <c r="C11195" s="1"/>
    </row>
    <row r="11196" spans="3:3" x14ac:dyDescent="0.25">
      <c r="C11196" s="1"/>
    </row>
    <row r="11197" spans="3:3" x14ac:dyDescent="0.25">
      <c r="C11197" s="1"/>
    </row>
    <row r="11198" spans="3:3" x14ac:dyDescent="0.25">
      <c r="C11198" s="1"/>
    </row>
    <row r="11199" spans="3:3" x14ac:dyDescent="0.25">
      <c r="C11199" s="1"/>
    </row>
    <row r="11200" spans="3:3" x14ac:dyDescent="0.25">
      <c r="C11200" s="1"/>
    </row>
    <row r="11201" spans="3:3" x14ac:dyDescent="0.25">
      <c r="C11201" s="1"/>
    </row>
    <row r="11202" spans="3:3" x14ac:dyDescent="0.25">
      <c r="C11202" s="1"/>
    </row>
    <row r="11203" spans="3:3" x14ac:dyDescent="0.25">
      <c r="C11203" s="1"/>
    </row>
    <row r="11204" spans="3:3" x14ac:dyDescent="0.25">
      <c r="C11204" s="1"/>
    </row>
    <row r="11205" spans="3:3" x14ac:dyDescent="0.25">
      <c r="C11205" s="1"/>
    </row>
    <row r="11206" spans="3:3" x14ac:dyDescent="0.25">
      <c r="C11206" s="1"/>
    </row>
    <row r="11207" spans="3:3" x14ac:dyDescent="0.25">
      <c r="C11207" s="1"/>
    </row>
    <row r="11208" spans="3:3" x14ac:dyDescent="0.25">
      <c r="C11208" s="1"/>
    </row>
    <row r="11209" spans="3:3" x14ac:dyDescent="0.25">
      <c r="C11209" s="1"/>
    </row>
    <row r="11210" spans="3:3" x14ac:dyDescent="0.25">
      <c r="C11210" s="1"/>
    </row>
    <row r="11211" spans="3:3" x14ac:dyDescent="0.25">
      <c r="C11211" s="1"/>
    </row>
    <row r="11212" spans="3:3" x14ac:dyDescent="0.25">
      <c r="C11212" s="1"/>
    </row>
    <row r="11213" spans="3:3" x14ac:dyDescent="0.25">
      <c r="C11213" s="1"/>
    </row>
    <row r="11214" spans="3:3" x14ac:dyDescent="0.25">
      <c r="C11214" s="1"/>
    </row>
    <row r="11215" spans="3:3" x14ac:dyDescent="0.25">
      <c r="C11215" s="1"/>
    </row>
    <row r="11216" spans="3:3" x14ac:dyDescent="0.25">
      <c r="C11216" s="1"/>
    </row>
    <row r="11217" spans="3:3" x14ac:dyDescent="0.25">
      <c r="C11217" s="1"/>
    </row>
    <row r="11218" spans="3:3" x14ac:dyDescent="0.25">
      <c r="C11218" s="1"/>
    </row>
    <row r="11219" spans="3:3" x14ac:dyDescent="0.25">
      <c r="C11219" s="1"/>
    </row>
    <row r="11220" spans="3:3" x14ac:dyDescent="0.25">
      <c r="C11220" s="1"/>
    </row>
    <row r="11221" spans="3:3" x14ac:dyDescent="0.25">
      <c r="C11221" s="1"/>
    </row>
    <row r="11222" spans="3:3" x14ac:dyDescent="0.25">
      <c r="C11222" s="1"/>
    </row>
    <row r="11223" spans="3:3" x14ac:dyDescent="0.25">
      <c r="C11223" s="1"/>
    </row>
    <row r="11224" spans="3:3" x14ac:dyDescent="0.25">
      <c r="C11224" s="1"/>
    </row>
    <row r="11225" spans="3:3" x14ac:dyDescent="0.25">
      <c r="C11225" s="1"/>
    </row>
    <row r="11226" spans="3:3" x14ac:dyDescent="0.25">
      <c r="C11226" s="1"/>
    </row>
    <row r="11227" spans="3:3" x14ac:dyDescent="0.25">
      <c r="C11227" s="1"/>
    </row>
    <row r="11228" spans="3:3" x14ac:dyDescent="0.25">
      <c r="C11228" s="1"/>
    </row>
    <row r="11229" spans="3:3" x14ac:dyDescent="0.25">
      <c r="C11229" s="1"/>
    </row>
    <row r="11230" spans="3:3" x14ac:dyDescent="0.25">
      <c r="C11230" s="1"/>
    </row>
    <row r="11231" spans="3:3" x14ac:dyDescent="0.25">
      <c r="C11231" s="1"/>
    </row>
    <row r="11232" spans="3:3" x14ac:dyDescent="0.25">
      <c r="C11232" s="1"/>
    </row>
    <row r="11233" spans="3:3" x14ac:dyDescent="0.25">
      <c r="C11233" s="1"/>
    </row>
    <row r="11234" spans="3:3" x14ac:dyDescent="0.25">
      <c r="C11234" s="1"/>
    </row>
    <row r="11235" spans="3:3" x14ac:dyDescent="0.25">
      <c r="C11235" s="1"/>
    </row>
    <row r="11236" spans="3:3" x14ac:dyDescent="0.25">
      <c r="C11236" s="1"/>
    </row>
    <row r="11237" spans="3:3" x14ac:dyDescent="0.25">
      <c r="C11237" s="1"/>
    </row>
    <row r="11238" spans="3:3" x14ac:dyDescent="0.25">
      <c r="C11238" s="1"/>
    </row>
    <row r="11239" spans="3:3" x14ac:dyDescent="0.25">
      <c r="C11239" s="1"/>
    </row>
    <row r="11240" spans="3:3" x14ac:dyDescent="0.25">
      <c r="C11240" s="1"/>
    </row>
    <row r="11241" spans="3:3" x14ac:dyDescent="0.25">
      <c r="C11241" s="1"/>
    </row>
    <row r="11242" spans="3:3" x14ac:dyDescent="0.25">
      <c r="C11242" s="1"/>
    </row>
    <row r="11243" spans="3:3" x14ac:dyDescent="0.25">
      <c r="C11243" s="1"/>
    </row>
    <row r="11244" spans="3:3" x14ac:dyDescent="0.25">
      <c r="C11244" s="1"/>
    </row>
    <row r="11245" spans="3:3" x14ac:dyDescent="0.25">
      <c r="C11245" s="1"/>
    </row>
    <row r="11246" spans="3:3" x14ac:dyDescent="0.25">
      <c r="C11246" s="1"/>
    </row>
    <row r="11247" spans="3:3" x14ac:dyDescent="0.25">
      <c r="C11247" s="1"/>
    </row>
    <row r="11248" spans="3:3" x14ac:dyDescent="0.25">
      <c r="C11248" s="1"/>
    </row>
    <row r="11249" spans="3:3" x14ac:dyDescent="0.25">
      <c r="C11249" s="1"/>
    </row>
    <row r="11250" spans="3:3" x14ac:dyDescent="0.25">
      <c r="C11250" s="1"/>
    </row>
    <row r="11251" spans="3:3" x14ac:dyDescent="0.25">
      <c r="C11251" s="1"/>
    </row>
    <row r="11252" spans="3:3" x14ac:dyDescent="0.25">
      <c r="C11252" s="1"/>
    </row>
    <row r="11253" spans="3:3" x14ac:dyDescent="0.25">
      <c r="C11253" s="1"/>
    </row>
    <row r="11254" spans="3:3" x14ac:dyDescent="0.25">
      <c r="C11254" s="1"/>
    </row>
    <row r="11255" spans="3:3" x14ac:dyDescent="0.25">
      <c r="C11255" s="1"/>
    </row>
    <row r="11256" spans="3:3" x14ac:dyDescent="0.25">
      <c r="C11256" s="1"/>
    </row>
    <row r="11257" spans="3:3" x14ac:dyDescent="0.25">
      <c r="C11257" s="1"/>
    </row>
    <row r="11258" spans="3:3" x14ac:dyDescent="0.25">
      <c r="C11258" s="1"/>
    </row>
    <row r="11259" spans="3:3" x14ac:dyDescent="0.25">
      <c r="C11259" s="1"/>
    </row>
    <row r="11260" spans="3:3" x14ac:dyDescent="0.25">
      <c r="C11260" s="1"/>
    </row>
    <row r="11261" spans="3:3" x14ac:dyDescent="0.25">
      <c r="C11261" s="1"/>
    </row>
    <row r="11262" spans="3:3" x14ac:dyDescent="0.25">
      <c r="C11262" s="1"/>
    </row>
    <row r="11263" spans="3:3" x14ac:dyDescent="0.25">
      <c r="C11263" s="1"/>
    </row>
    <row r="11264" spans="3:3" x14ac:dyDescent="0.25">
      <c r="C11264" s="1"/>
    </row>
    <row r="11265" spans="3:3" x14ac:dyDescent="0.25">
      <c r="C11265" s="1"/>
    </row>
    <row r="11266" spans="3:3" x14ac:dyDescent="0.25">
      <c r="C11266" s="1"/>
    </row>
    <row r="11267" spans="3:3" x14ac:dyDescent="0.25">
      <c r="C11267" s="1"/>
    </row>
    <row r="11268" spans="3:3" x14ac:dyDescent="0.25">
      <c r="C11268" s="1"/>
    </row>
    <row r="11269" spans="3:3" x14ac:dyDescent="0.25">
      <c r="C11269" s="1"/>
    </row>
    <row r="11270" spans="3:3" x14ac:dyDescent="0.25">
      <c r="C11270" s="1"/>
    </row>
    <row r="11271" spans="3:3" x14ac:dyDescent="0.25">
      <c r="C11271" s="1"/>
    </row>
    <row r="11272" spans="3:3" x14ac:dyDescent="0.25">
      <c r="C11272" s="1"/>
    </row>
    <row r="11273" spans="3:3" x14ac:dyDescent="0.25">
      <c r="C11273" s="1"/>
    </row>
    <row r="11274" spans="3:3" x14ac:dyDescent="0.25">
      <c r="C11274" s="1"/>
    </row>
    <row r="11275" spans="3:3" x14ac:dyDescent="0.25">
      <c r="C11275" s="1"/>
    </row>
    <row r="11276" spans="3:3" x14ac:dyDescent="0.25">
      <c r="C11276" s="1"/>
    </row>
    <row r="11277" spans="3:3" x14ac:dyDescent="0.25">
      <c r="C11277" s="1"/>
    </row>
    <row r="11278" spans="3:3" x14ac:dyDescent="0.25">
      <c r="C11278" s="1"/>
    </row>
    <row r="11279" spans="3:3" x14ac:dyDescent="0.25">
      <c r="C11279" s="1"/>
    </row>
    <row r="11280" spans="3:3" x14ac:dyDescent="0.25">
      <c r="C11280" s="1"/>
    </row>
    <row r="11281" spans="3:3" x14ac:dyDescent="0.25">
      <c r="C11281" s="1"/>
    </row>
    <row r="11282" spans="3:3" x14ac:dyDescent="0.25">
      <c r="C11282" s="1"/>
    </row>
    <row r="11283" spans="3:3" x14ac:dyDescent="0.25">
      <c r="C11283" s="1"/>
    </row>
    <row r="11284" spans="3:3" x14ac:dyDescent="0.25">
      <c r="C11284" s="1"/>
    </row>
    <row r="11285" spans="3:3" x14ac:dyDescent="0.25">
      <c r="C11285" s="1"/>
    </row>
    <row r="11286" spans="3:3" x14ac:dyDescent="0.25">
      <c r="C11286" s="1"/>
    </row>
    <row r="11287" spans="3:3" x14ac:dyDescent="0.25">
      <c r="C11287" s="1"/>
    </row>
    <row r="11288" spans="3:3" x14ac:dyDescent="0.25">
      <c r="C11288" s="1"/>
    </row>
    <row r="11289" spans="3:3" x14ac:dyDescent="0.25">
      <c r="C11289" s="1"/>
    </row>
    <row r="11290" spans="3:3" x14ac:dyDescent="0.25">
      <c r="C11290" s="1"/>
    </row>
    <row r="11291" spans="3:3" x14ac:dyDescent="0.25">
      <c r="C11291" s="1"/>
    </row>
    <row r="11292" spans="3:3" x14ac:dyDescent="0.25">
      <c r="C11292" s="1"/>
    </row>
    <row r="11293" spans="3:3" x14ac:dyDescent="0.25">
      <c r="C11293" s="1"/>
    </row>
    <row r="11294" spans="3:3" x14ac:dyDescent="0.25">
      <c r="C11294" s="1"/>
    </row>
    <row r="11295" spans="3:3" x14ac:dyDescent="0.25">
      <c r="C11295" s="1"/>
    </row>
    <row r="11296" spans="3:3" x14ac:dyDescent="0.25">
      <c r="C11296" s="1"/>
    </row>
    <row r="11297" spans="3:3" x14ac:dyDescent="0.25">
      <c r="C11297" s="1"/>
    </row>
    <row r="11298" spans="3:3" x14ac:dyDescent="0.25">
      <c r="C11298" s="1"/>
    </row>
    <row r="11299" spans="3:3" x14ac:dyDescent="0.25">
      <c r="C11299" s="1"/>
    </row>
    <row r="11300" spans="3:3" x14ac:dyDescent="0.25">
      <c r="C11300" s="1"/>
    </row>
    <row r="11301" spans="3:3" x14ac:dyDescent="0.25">
      <c r="C11301" s="1"/>
    </row>
    <row r="11302" spans="3:3" x14ac:dyDescent="0.25">
      <c r="C11302" s="1"/>
    </row>
    <row r="11303" spans="3:3" x14ac:dyDescent="0.25">
      <c r="C11303" s="1"/>
    </row>
    <row r="11304" spans="3:3" x14ac:dyDescent="0.25">
      <c r="C11304" s="1"/>
    </row>
    <row r="11305" spans="3:3" x14ac:dyDescent="0.25">
      <c r="C11305" s="1"/>
    </row>
    <row r="11306" spans="3:3" x14ac:dyDescent="0.25">
      <c r="C11306" s="1"/>
    </row>
    <row r="11307" spans="3:3" x14ac:dyDescent="0.25">
      <c r="C11307" s="1"/>
    </row>
    <row r="11308" spans="3:3" x14ac:dyDescent="0.25">
      <c r="C11308" s="1"/>
    </row>
    <row r="11309" spans="3:3" x14ac:dyDescent="0.25">
      <c r="C11309" s="1"/>
    </row>
    <row r="11310" spans="3:3" x14ac:dyDescent="0.25">
      <c r="C11310" s="1"/>
    </row>
    <row r="11311" spans="3:3" x14ac:dyDescent="0.25">
      <c r="C11311" s="1"/>
    </row>
    <row r="11312" spans="3:3" x14ac:dyDescent="0.25">
      <c r="C11312" s="1"/>
    </row>
    <row r="11313" spans="3:3" x14ac:dyDescent="0.25">
      <c r="C11313" s="1"/>
    </row>
    <row r="11314" spans="3:3" x14ac:dyDescent="0.25">
      <c r="C11314" s="1"/>
    </row>
    <row r="11315" spans="3:3" x14ac:dyDescent="0.25">
      <c r="C11315" s="1"/>
    </row>
    <row r="11316" spans="3:3" x14ac:dyDescent="0.25">
      <c r="C11316" s="1"/>
    </row>
    <row r="11317" spans="3:3" x14ac:dyDescent="0.25">
      <c r="C11317" s="1"/>
    </row>
    <row r="11318" spans="3:3" x14ac:dyDescent="0.25">
      <c r="C11318" s="1"/>
    </row>
    <row r="11319" spans="3:3" x14ac:dyDescent="0.25">
      <c r="C11319" s="1"/>
    </row>
    <row r="11320" spans="3:3" x14ac:dyDescent="0.25">
      <c r="C11320" s="1"/>
    </row>
    <row r="11321" spans="3:3" x14ac:dyDescent="0.25">
      <c r="C11321" s="1"/>
    </row>
    <row r="11322" spans="3:3" x14ac:dyDescent="0.25">
      <c r="C11322" s="1"/>
    </row>
    <row r="11323" spans="3:3" x14ac:dyDescent="0.25">
      <c r="C11323" s="1"/>
    </row>
    <row r="11324" spans="3:3" x14ac:dyDescent="0.25">
      <c r="C11324" s="1"/>
    </row>
    <row r="11325" spans="3:3" x14ac:dyDescent="0.25">
      <c r="C11325" s="1"/>
    </row>
    <row r="11326" spans="3:3" x14ac:dyDescent="0.25">
      <c r="C11326" s="1"/>
    </row>
    <row r="11327" spans="3:3" x14ac:dyDescent="0.25">
      <c r="C11327" s="1"/>
    </row>
    <row r="11328" spans="3:3" x14ac:dyDescent="0.25">
      <c r="C11328" s="1"/>
    </row>
    <row r="11329" spans="3:3" x14ac:dyDescent="0.25">
      <c r="C11329" s="1"/>
    </row>
    <row r="11330" spans="3:3" x14ac:dyDescent="0.25">
      <c r="C11330" s="1"/>
    </row>
    <row r="11331" spans="3:3" x14ac:dyDescent="0.25">
      <c r="C11331" s="1"/>
    </row>
    <row r="11332" spans="3:3" x14ac:dyDescent="0.25">
      <c r="C11332" s="1"/>
    </row>
    <row r="11333" spans="3:3" x14ac:dyDescent="0.25">
      <c r="C11333" s="1"/>
    </row>
    <row r="11334" spans="3:3" x14ac:dyDescent="0.25">
      <c r="C11334" s="1"/>
    </row>
    <row r="11335" spans="3:3" x14ac:dyDescent="0.25">
      <c r="C11335" s="1"/>
    </row>
    <row r="11336" spans="3:3" x14ac:dyDescent="0.25">
      <c r="C11336" s="1"/>
    </row>
    <row r="11337" spans="3:3" x14ac:dyDescent="0.25">
      <c r="C11337" s="1"/>
    </row>
    <row r="11338" spans="3:3" x14ac:dyDescent="0.25">
      <c r="C11338" s="1"/>
    </row>
    <row r="11339" spans="3:3" x14ac:dyDescent="0.25">
      <c r="C11339" s="1"/>
    </row>
    <row r="11340" spans="3:3" x14ac:dyDescent="0.25">
      <c r="C11340" s="1"/>
    </row>
    <row r="11341" spans="3:3" x14ac:dyDescent="0.25">
      <c r="C11341" s="1"/>
    </row>
    <row r="11342" spans="3:3" x14ac:dyDescent="0.25">
      <c r="C11342" s="1"/>
    </row>
    <row r="11343" spans="3:3" x14ac:dyDescent="0.25">
      <c r="C11343" s="1"/>
    </row>
    <row r="11344" spans="3:3" x14ac:dyDescent="0.25">
      <c r="C11344" s="1"/>
    </row>
    <row r="11345" spans="3:3" x14ac:dyDescent="0.25">
      <c r="C11345" s="1"/>
    </row>
    <row r="11346" spans="3:3" x14ac:dyDescent="0.25">
      <c r="C11346" s="1"/>
    </row>
    <row r="11347" spans="3:3" x14ac:dyDescent="0.25">
      <c r="C11347" s="1"/>
    </row>
    <row r="11348" spans="3:3" x14ac:dyDescent="0.25">
      <c r="C11348" s="1"/>
    </row>
    <row r="11349" spans="3:3" x14ac:dyDescent="0.25">
      <c r="C11349" s="1"/>
    </row>
    <row r="11350" spans="3:3" x14ac:dyDescent="0.25">
      <c r="C11350" s="1"/>
    </row>
    <row r="11351" spans="3:3" x14ac:dyDescent="0.25">
      <c r="C11351" s="1"/>
    </row>
    <row r="11352" spans="3:3" x14ac:dyDescent="0.25">
      <c r="C11352" s="1"/>
    </row>
    <row r="11353" spans="3:3" x14ac:dyDescent="0.25">
      <c r="C11353" s="1"/>
    </row>
    <row r="11354" spans="3:3" x14ac:dyDescent="0.25">
      <c r="C11354" s="1"/>
    </row>
    <row r="11355" spans="3:3" x14ac:dyDescent="0.25">
      <c r="C11355" s="1"/>
    </row>
    <row r="11356" spans="3:3" x14ac:dyDescent="0.25">
      <c r="C11356" s="1"/>
    </row>
    <row r="11357" spans="3:3" x14ac:dyDescent="0.25">
      <c r="C11357" s="1"/>
    </row>
    <row r="11358" spans="3:3" x14ac:dyDescent="0.25">
      <c r="C11358" s="1"/>
    </row>
    <row r="11359" spans="3:3" x14ac:dyDescent="0.25">
      <c r="C11359" s="1"/>
    </row>
    <row r="11360" spans="3:3" x14ac:dyDescent="0.25">
      <c r="C11360" s="1"/>
    </row>
    <row r="11361" spans="3:3" x14ac:dyDescent="0.25">
      <c r="C11361" s="1"/>
    </row>
    <row r="11362" spans="3:3" x14ac:dyDescent="0.25">
      <c r="C11362" s="1"/>
    </row>
    <row r="11363" spans="3:3" x14ac:dyDescent="0.25">
      <c r="C11363" s="1"/>
    </row>
    <row r="11364" spans="3:3" x14ac:dyDescent="0.25">
      <c r="C11364" s="1"/>
    </row>
    <row r="11365" spans="3:3" x14ac:dyDescent="0.25">
      <c r="C11365" s="1"/>
    </row>
    <row r="11366" spans="3:3" x14ac:dyDescent="0.25">
      <c r="C11366" s="1"/>
    </row>
    <row r="11367" spans="3:3" x14ac:dyDescent="0.25">
      <c r="C11367" s="1"/>
    </row>
    <row r="11368" spans="3:3" x14ac:dyDescent="0.25">
      <c r="C11368" s="1"/>
    </row>
    <row r="11369" spans="3:3" x14ac:dyDescent="0.25">
      <c r="C11369" s="1"/>
    </row>
    <row r="11370" spans="3:3" x14ac:dyDescent="0.25">
      <c r="C11370" s="1"/>
    </row>
    <row r="11371" spans="3:3" x14ac:dyDescent="0.25">
      <c r="C11371" s="1"/>
    </row>
    <row r="11372" spans="3:3" x14ac:dyDescent="0.25">
      <c r="C11372" s="1"/>
    </row>
    <row r="11373" spans="3:3" x14ac:dyDescent="0.25">
      <c r="C11373" s="1"/>
    </row>
    <row r="11374" spans="3:3" x14ac:dyDescent="0.25">
      <c r="C11374" s="1"/>
    </row>
    <row r="11375" spans="3:3" x14ac:dyDescent="0.25">
      <c r="C11375" s="1"/>
    </row>
    <row r="11376" spans="3:3" x14ac:dyDescent="0.25">
      <c r="C11376" s="1"/>
    </row>
    <row r="11377" spans="3:3" x14ac:dyDescent="0.25">
      <c r="C11377" s="1"/>
    </row>
    <row r="11378" spans="3:3" x14ac:dyDescent="0.25">
      <c r="C11378" s="1"/>
    </row>
    <row r="11379" spans="3:3" x14ac:dyDescent="0.25">
      <c r="C11379" s="1"/>
    </row>
    <row r="11380" spans="3:3" x14ac:dyDescent="0.25">
      <c r="C11380" s="1"/>
    </row>
    <row r="11381" spans="3:3" x14ac:dyDescent="0.25">
      <c r="C11381" s="1"/>
    </row>
    <row r="11382" spans="3:3" x14ac:dyDescent="0.25">
      <c r="C11382" s="1"/>
    </row>
    <row r="11383" spans="3:3" x14ac:dyDescent="0.25">
      <c r="C11383" s="1"/>
    </row>
    <row r="11384" spans="3:3" x14ac:dyDescent="0.25">
      <c r="C11384" s="1"/>
    </row>
    <row r="11385" spans="3:3" x14ac:dyDescent="0.25">
      <c r="C11385" s="1"/>
    </row>
    <row r="11386" spans="3:3" x14ac:dyDescent="0.25">
      <c r="C11386" s="1"/>
    </row>
    <row r="11387" spans="3:3" x14ac:dyDescent="0.25">
      <c r="C11387" s="1"/>
    </row>
    <row r="11388" spans="3:3" x14ac:dyDescent="0.25">
      <c r="C11388" s="1"/>
    </row>
    <row r="11389" spans="3:3" x14ac:dyDescent="0.25">
      <c r="C11389" s="1"/>
    </row>
    <row r="11390" spans="3:3" x14ac:dyDescent="0.25">
      <c r="C11390" s="1"/>
    </row>
    <row r="11391" spans="3:3" x14ac:dyDescent="0.25">
      <c r="C11391" s="1"/>
    </row>
    <row r="11392" spans="3:3" x14ac:dyDescent="0.25">
      <c r="C11392" s="1"/>
    </row>
    <row r="11393" spans="3:3" x14ac:dyDescent="0.25">
      <c r="C11393" s="1"/>
    </row>
    <row r="11394" spans="3:3" x14ac:dyDescent="0.25">
      <c r="C11394" s="1"/>
    </row>
    <row r="11395" spans="3:3" x14ac:dyDescent="0.25">
      <c r="C11395" s="1"/>
    </row>
    <row r="11396" spans="3:3" x14ac:dyDescent="0.25">
      <c r="C11396" s="1"/>
    </row>
    <row r="11397" spans="3:3" x14ac:dyDescent="0.25">
      <c r="C11397" s="1"/>
    </row>
    <row r="11398" spans="3:3" x14ac:dyDescent="0.25">
      <c r="C11398" s="1"/>
    </row>
    <row r="11399" spans="3:3" x14ac:dyDescent="0.25">
      <c r="C11399" s="1"/>
    </row>
    <row r="11400" spans="3:3" x14ac:dyDescent="0.25">
      <c r="C11400" s="1"/>
    </row>
    <row r="11401" spans="3:3" x14ac:dyDescent="0.25">
      <c r="C11401" s="1"/>
    </row>
    <row r="11402" spans="3:3" x14ac:dyDescent="0.25">
      <c r="C11402" s="1"/>
    </row>
    <row r="11403" spans="3:3" x14ac:dyDescent="0.25">
      <c r="C11403" s="1"/>
    </row>
    <row r="11404" spans="3:3" x14ac:dyDescent="0.25">
      <c r="C11404" s="1"/>
    </row>
    <row r="11405" spans="3:3" x14ac:dyDescent="0.25">
      <c r="C11405" s="1"/>
    </row>
    <row r="11406" spans="3:3" x14ac:dyDescent="0.25">
      <c r="C11406" s="1"/>
    </row>
    <row r="11407" spans="3:3" x14ac:dyDescent="0.25">
      <c r="C11407" s="1"/>
    </row>
    <row r="11408" spans="3:3" x14ac:dyDescent="0.25">
      <c r="C11408" s="1"/>
    </row>
    <row r="11409" spans="3:3" x14ac:dyDescent="0.25">
      <c r="C11409" s="1"/>
    </row>
    <row r="11410" spans="3:3" x14ac:dyDescent="0.25">
      <c r="C11410" s="1"/>
    </row>
    <row r="11411" spans="3:3" x14ac:dyDescent="0.25">
      <c r="C11411" s="1"/>
    </row>
    <row r="11412" spans="3:3" x14ac:dyDescent="0.25">
      <c r="C11412" s="1"/>
    </row>
    <row r="11413" spans="3:3" x14ac:dyDescent="0.25">
      <c r="C11413" s="1"/>
    </row>
    <row r="11414" spans="3:3" x14ac:dyDescent="0.25">
      <c r="C11414" s="1"/>
    </row>
    <row r="11415" spans="3:3" x14ac:dyDescent="0.25">
      <c r="C11415" s="1"/>
    </row>
    <row r="11416" spans="3:3" x14ac:dyDescent="0.25">
      <c r="C11416" s="1"/>
    </row>
    <row r="11417" spans="3:3" x14ac:dyDescent="0.25">
      <c r="C11417" s="1"/>
    </row>
    <row r="11418" spans="3:3" x14ac:dyDescent="0.25">
      <c r="C11418" s="1"/>
    </row>
    <row r="11419" spans="3:3" x14ac:dyDescent="0.25">
      <c r="C11419" s="1"/>
    </row>
    <row r="11420" spans="3:3" x14ac:dyDescent="0.25">
      <c r="C11420" s="1"/>
    </row>
    <row r="11421" spans="3:3" x14ac:dyDescent="0.25">
      <c r="C11421" s="1"/>
    </row>
    <row r="11422" spans="3:3" x14ac:dyDescent="0.25">
      <c r="C11422" s="1"/>
    </row>
    <row r="11423" spans="3:3" x14ac:dyDescent="0.25">
      <c r="C11423" s="1"/>
    </row>
    <row r="11424" spans="3:3" x14ac:dyDescent="0.25">
      <c r="C11424" s="1"/>
    </row>
    <row r="11425" spans="3:3" x14ac:dyDescent="0.25">
      <c r="C11425" s="1"/>
    </row>
    <row r="11426" spans="3:3" x14ac:dyDescent="0.25">
      <c r="C11426" s="1"/>
    </row>
    <row r="11427" spans="3:3" x14ac:dyDescent="0.25">
      <c r="C11427" s="1"/>
    </row>
    <row r="11428" spans="3:3" x14ac:dyDescent="0.25">
      <c r="C11428" s="1"/>
    </row>
    <row r="11429" spans="3:3" x14ac:dyDescent="0.25">
      <c r="C11429" s="1"/>
    </row>
    <row r="11430" spans="3:3" x14ac:dyDescent="0.25">
      <c r="C11430" s="1"/>
    </row>
    <row r="11431" spans="3:3" x14ac:dyDescent="0.25">
      <c r="C11431" s="1"/>
    </row>
    <row r="11432" spans="3:3" x14ac:dyDescent="0.25">
      <c r="C11432" s="1"/>
    </row>
    <row r="11433" spans="3:3" x14ac:dyDescent="0.25">
      <c r="C11433" s="1"/>
    </row>
    <row r="11434" spans="3:3" x14ac:dyDescent="0.25">
      <c r="C11434" s="1"/>
    </row>
    <row r="11435" spans="3:3" x14ac:dyDescent="0.25">
      <c r="C11435" s="1"/>
    </row>
    <row r="11436" spans="3:3" x14ac:dyDescent="0.25">
      <c r="C11436" s="1"/>
    </row>
    <row r="11437" spans="3:3" x14ac:dyDescent="0.25">
      <c r="C11437" s="1"/>
    </row>
    <row r="11438" spans="3:3" x14ac:dyDescent="0.25">
      <c r="C11438" s="1"/>
    </row>
    <row r="11439" spans="3:3" x14ac:dyDescent="0.25">
      <c r="C11439" s="1"/>
    </row>
    <row r="11440" spans="3:3" x14ac:dyDescent="0.25">
      <c r="C11440" s="1"/>
    </row>
    <row r="11441" spans="3:3" x14ac:dyDescent="0.25">
      <c r="C11441" s="1"/>
    </row>
    <row r="11442" spans="3:3" x14ac:dyDescent="0.25">
      <c r="C11442" s="1"/>
    </row>
    <row r="11443" spans="3:3" x14ac:dyDescent="0.25">
      <c r="C11443" s="1"/>
    </row>
    <row r="11444" spans="3:3" x14ac:dyDescent="0.25">
      <c r="C11444" s="1"/>
    </row>
    <row r="11445" spans="3:3" x14ac:dyDescent="0.25">
      <c r="C11445" s="1"/>
    </row>
    <row r="11446" spans="3:3" x14ac:dyDescent="0.25">
      <c r="C11446" s="1"/>
    </row>
    <row r="11447" spans="3:3" x14ac:dyDescent="0.25">
      <c r="C11447" s="1"/>
    </row>
    <row r="11448" spans="3:3" x14ac:dyDescent="0.25">
      <c r="C11448" s="1"/>
    </row>
    <row r="11449" spans="3:3" x14ac:dyDescent="0.25">
      <c r="C11449" s="1"/>
    </row>
    <row r="11450" spans="3:3" x14ac:dyDescent="0.25">
      <c r="C11450" s="1"/>
    </row>
    <row r="11451" spans="3:3" x14ac:dyDescent="0.25">
      <c r="C11451" s="1"/>
    </row>
    <row r="11452" spans="3:3" x14ac:dyDescent="0.25">
      <c r="C11452" s="1"/>
    </row>
    <row r="11453" spans="3:3" x14ac:dyDescent="0.25">
      <c r="C11453" s="1"/>
    </row>
    <row r="11454" spans="3:3" x14ac:dyDescent="0.25">
      <c r="C11454" s="1"/>
    </row>
    <row r="11455" spans="3:3" x14ac:dyDescent="0.25">
      <c r="C11455" s="1"/>
    </row>
    <row r="11456" spans="3:3" x14ac:dyDescent="0.25">
      <c r="C11456" s="1"/>
    </row>
    <row r="11457" spans="3:3" x14ac:dyDescent="0.25">
      <c r="C11457" s="1"/>
    </row>
    <row r="11458" spans="3:3" x14ac:dyDescent="0.25">
      <c r="C11458" s="1"/>
    </row>
    <row r="11459" spans="3:3" x14ac:dyDescent="0.25">
      <c r="C11459" s="1"/>
    </row>
    <row r="11460" spans="3:3" x14ac:dyDescent="0.25">
      <c r="C11460" s="1"/>
    </row>
    <row r="11461" spans="3:3" x14ac:dyDescent="0.25">
      <c r="C11461" s="1"/>
    </row>
    <row r="11462" spans="3:3" x14ac:dyDescent="0.25">
      <c r="C11462" s="1"/>
    </row>
    <row r="11463" spans="3:3" x14ac:dyDescent="0.25">
      <c r="C11463" s="1"/>
    </row>
    <row r="11464" spans="3:3" x14ac:dyDescent="0.25">
      <c r="C11464" s="1"/>
    </row>
    <row r="11465" spans="3:3" x14ac:dyDescent="0.25">
      <c r="C11465" s="1"/>
    </row>
    <row r="11466" spans="3:3" x14ac:dyDescent="0.25">
      <c r="C11466" s="1"/>
    </row>
    <row r="11467" spans="3:3" x14ac:dyDescent="0.25">
      <c r="C11467" s="1"/>
    </row>
    <row r="11468" spans="3:3" x14ac:dyDescent="0.25">
      <c r="C11468" s="1"/>
    </row>
    <row r="11469" spans="3:3" x14ac:dyDescent="0.25">
      <c r="C11469" s="1"/>
    </row>
    <row r="11470" spans="3:3" x14ac:dyDescent="0.25">
      <c r="C11470" s="1"/>
    </row>
    <row r="11471" spans="3:3" x14ac:dyDescent="0.25">
      <c r="C11471" s="1"/>
    </row>
    <row r="11472" spans="3:3" x14ac:dyDescent="0.25">
      <c r="C11472" s="1"/>
    </row>
    <row r="11473" spans="3:3" x14ac:dyDescent="0.25">
      <c r="C11473" s="1"/>
    </row>
    <row r="11474" spans="3:3" x14ac:dyDescent="0.25">
      <c r="C11474" s="1"/>
    </row>
    <row r="11475" spans="3:3" x14ac:dyDescent="0.25">
      <c r="C11475" s="1"/>
    </row>
    <row r="11476" spans="3:3" x14ac:dyDescent="0.25">
      <c r="C11476" s="1"/>
    </row>
    <row r="11477" spans="3:3" x14ac:dyDescent="0.25">
      <c r="C11477" s="1"/>
    </row>
    <row r="11478" spans="3:3" x14ac:dyDescent="0.25">
      <c r="C11478" s="1"/>
    </row>
    <row r="11479" spans="3:3" x14ac:dyDescent="0.25">
      <c r="C11479" s="1"/>
    </row>
    <row r="11480" spans="3:3" x14ac:dyDescent="0.25">
      <c r="C11480" s="1"/>
    </row>
    <row r="11481" spans="3:3" x14ac:dyDescent="0.25">
      <c r="C11481" s="1"/>
    </row>
    <row r="11482" spans="3:3" x14ac:dyDescent="0.25">
      <c r="C11482" s="1"/>
    </row>
    <row r="11483" spans="3:3" x14ac:dyDescent="0.25">
      <c r="C11483" s="1"/>
    </row>
    <row r="11484" spans="3:3" x14ac:dyDescent="0.25">
      <c r="C11484" s="1"/>
    </row>
    <row r="11485" spans="3:3" x14ac:dyDescent="0.25">
      <c r="C11485" s="1"/>
    </row>
    <row r="11486" spans="3:3" x14ac:dyDescent="0.25">
      <c r="C11486" s="1"/>
    </row>
    <row r="11487" spans="3:3" x14ac:dyDescent="0.25">
      <c r="C11487" s="1"/>
    </row>
    <row r="11488" spans="3:3" x14ac:dyDescent="0.25">
      <c r="C11488" s="1"/>
    </row>
    <row r="11489" spans="3:3" x14ac:dyDescent="0.25">
      <c r="C11489" s="1"/>
    </row>
    <row r="11490" spans="3:3" x14ac:dyDescent="0.25">
      <c r="C11490" s="1"/>
    </row>
    <row r="11491" spans="3:3" x14ac:dyDescent="0.25">
      <c r="C11491" s="1"/>
    </row>
    <row r="11492" spans="3:3" x14ac:dyDescent="0.25">
      <c r="C11492" s="1"/>
    </row>
    <row r="11493" spans="3:3" x14ac:dyDescent="0.25">
      <c r="C11493" s="1"/>
    </row>
    <row r="11494" spans="3:3" x14ac:dyDescent="0.25">
      <c r="C11494" s="1"/>
    </row>
    <row r="11495" spans="3:3" x14ac:dyDescent="0.25">
      <c r="C11495" s="1"/>
    </row>
    <row r="11496" spans="3:3" x14ac:dyDescent="0.25">
      <c r="C11496" s="1"/>
    </row>
    <row r="11497" spans="3:3" x14ac:dyDescent="0.25">
      <c r="C11497" s="1"/>
    </row>
    <row r="11498" spans="3:3" x14ac:dyDescent="0.25">
      <c r="C11498" s="1"/>
    </row>
    <row r="11499" spans="3:3" x14ac:dyDescent="0.25">
      <c r="C11499" s="1"/>
    </row>
    <row r="11500" spans="3:3" x14ac:dyDescent="0.25">
      <c r="C11500" s="1"/>
    </row>
    <row r="11501" spans="3:3" x14ac:dyDescent="0.25">
      <c r="C11501" s="1"/>
    </row>
    <row r="11502" spans="3:3" x14ac:dyDescent="0.25">
      <c r="C11502" s="1"/>
    </row>
    <row r="11503" spans="3:3" x14ac:dyDescent="0.25">
      <c r="C11503" s="1"/>
    </row>
    <row r="11504" spans="3:3" x14ac:dyDescent="0.25">
      <c r="C11504" s="1"/>
    </row>
    <row r="11505" spans="3:3" x14ac:dyDescent="0.25">
      <c r="C11505" s="1"/>
    </row>
    <row r="11506" spans="3:3" x14ac:dyDescent="0.25">
      <c r="C11506" s="1"/>
    </row>
    <row r="11507" spans="3:3" x14ac:dyDescent="0.25">
      <c r="C11507" s="1"/>
    </row>
    <row r="11508" spans="3:3" x14ac:dyDescent="0.25">
      <c r="C11508" s="1"/>
    </row>
    <row r="11509" spans="3:3" x14ac:dyDescent="0.25">
      <c r="C11509" s="1"/>
    </row>
    <row r="11510" spans="3:3" x14ac:dyDescent="0.25">
      <c r="C11510" s="1"/>
    </row>
    <row r="11511" spans="3:3" x14ac:dyDescent="0.25">
      <c r="C11511" s="1"/>
    </row>
    <row r="11512" spans="3:3" x14ac:dyDescent="0.25">
      <c r="C11512" s="1"/>
    </row>
    <row r="11513" spans="3:3" x14ac:dyDescent="0.25">
      <c r="C11513" s="1"/>
    </row>
    <row r="11514" spans="3:3" x14ac:dyDescent="0.25">
      <c r="C11514" s="1"/>
    </row>
    <row r="11515" spans="3:3" x14ac:dyDescent="0.25">
      <c r="C11515" s="1"/>
    </row>
    <row r="11516" spans="3:3" x14ac:dyDescent="0.25">
      <c r="C11516" s="1"/>
    </row>
    <row r="11517" spans="3:3" x14ac:dyDescent="0.25">
      <c r="C11517" s="1"/>
    </row>
    <row r="11518" spans="3:3" x14ac:dyDescent="0.25">
      <c r="C11518" s="1"/>
    </row>
    <row r="11519" spans="3:3" x14ac:dyDescent="0.25">
      <c r="C11519" s="1"/>
    </row>
    <row r="11520" spans="3:3" x14ac:dyDescent="0.25">
      <c r="C11520" s="1"/>
    </row>
    <row r="11521" spans="3:3" x14ac:dyDescent="0.25">
      <c r="C11521" s="1"/>
    </row>
    <row r="11522" spans="3:3" x14ac:dyDescent="0.25">
      <c r="C11522" s="1"/>
    </row>
    <row r="11523" spans="3:3" x14ac:dyDescent="0.25">
      <c r="C11523" s="1"/>
    </row>
    <row r="11524" spans="3:3" x14ac:dyDescent="0.25">
      <c r="C11524" s="1"/>
    </row>
    <row r="11525" spans="3:3" x14ac:dyDescent="0.25">
      <c r="C11525" s="1"/>
    </row>
    <row r="11526" spans="3:3" x14ac:dyDescent="0.25">
      <c r="C11526" s="1"/>
    </row>
    <row r="11527" spans="3:3" x14ac:dyDescent="0.25">
      <c r="C11527" s="1"/>
    </row>
    <row r="11528" spans="3:3" x14ac:dyDescent="0.25">
      <c r="C11528" s="1"/>
    </row>
    <row r="11529" spans="3:3" x14ac:dyDescent="0.25">
      <c r="C11529" s="1"/>
    </row>
    <row r="11530" spans="3:3" x14ac:dyDescent="0.25">
      <c r="C11530" s="1"/>
    </row>
    <row r="11531" spans="3:3" x14ac:dyDescent="0.25">
      <c r="C11531" s="1"/>
    </row>
    <row r="11532" spans="3:3" x14ac:dyDescent="0.25">
      <c r="C11532" s="1"/>
    </row>
    <row r="11533" spans="3:3" x14ac:dyDescent="0.25">
      <c r="C11533" s="1"/>
    </row>
    <row r="11534" spans="3:3" x14ac:dyDescent="0.25">
      <c r="C11534" s="1"/>
    </row>
    <row r="11535" spans="3:3" x14ac:dyDescent="0.25">
      <c r="C11535" s="1"/>
    </row>
    <row r="11536" spans="3:3" x14ac:dyDescent="0.25">
      <c r="C11536" s="1"/>
    </row>
    <row r="11537" spans="3:3" x14ac:dyDescent="0.25">
      <c r="C11537" s="1"/>
    </row>
    <row r="11538" spans="3:3" x14ac:dyDescent="0.25">
      <c r="C11538" s="1"/>
    </row>
    <row r="11539" spans="3:3" x14ac:dyDescent="0.25">
      <c r="C11539" s="1"/>
    </row>
    <row r="11540" spans="3:3" x14ac:dyDescent="0.25">
      <c r="C11540" s="1"/>
    </row>
    <row r="11541" spans="3:3" x14ac:dyDescent="0.25">
      <c r="C11541" s="1"/>
    </row>
    <row r="11542" spans="3:3" x14ac:dyDescent="0.25">
      <c r="C11542" s="1"/>
    </row>
    <row r="11543" spans="3:3" x14ac:dyDescent="0.25">
      <c r="C11543" s="1"/>
    </row>
    <row r="11544" spans="3:3" x14ac:dyDescent="0.25">
      <c r="C11544" s="1"/>
    </row>
    <row r="11545" spans="3:3" x14ac:dyDescent="0.25">
      <c r="C11545" s="1"/>
    </row>
    <row r="11546" spans="3:3" x14ac:dyDescent="0.25">
      <c r="C11546" s="1"/>
    </row>
    <row r="11547" spans="3:3" x14ac:dyDescent="0.25">
      <c r="C11547" s="1"/>
    </row>
    <row r="11548" spans="3:3" x14ac:dyDescent="0.25">
      <c r="C11548" s="1"/>
    </row>
    <row r="11549" spans="3:3" x14ac:dyDescent="0.25">
      <c r="C11549" s="1"/>
    </row>
    <row r="11550" spans="3:3" x14ac:dyDescent="0.25">
      <c r="C11550" s="1"/>
    </row>
    <row r="11551" spans="3:3" x14ac:dyDescent="0.25">
      <c r="C11551" s="1"/>
    </row>
    <row r="11552" spans="3:3" x14ac:dyDescent="0.25">
      <c r="C11552" s="1"/>
    </row>
    <row r="11553" spans="3:3" x14ac:dyDescent="0.25">
      <c r="C11553" s="1"/>
    </row>
    <row r="11554" spans="3:3" x14ac:dyDescent="0.25">
      <c r="C11554" s="1"/>
    </row>
    <row r="11555" spans="3:3" x14ac:dyDescent="0.25">
      <c r="C11555" s="1"/>
    </row>
    <row r="11556" spans="3:3" x14ac:dyDescent="0.25">
      <c r="C11556" s="1"/>
    </row>
    <row r="11557" spans="3:3" x14ac:dyDescent="0.25">
      <c r="C11557" s="1"/>
    </row>
    <row r="11558" spans="3:3" x14ac:dyDescent="0.25">
      <c r="C11558" s="1"/>
    </row>
    <row r="11559" spans="3:3" x14ac:dyDescent="0.25">
      <c r="C11559" s="1"/>
    </row>
    <row r="11560" spans="3:3" x14ac:dyDescent="0.25">
      <c r="C11560" s="1"/>
    </row>
    <row r="11561" spans="3:3" x14ac:dyDescent="0.25">
      <c r="C11561" s="1"/>
    </row>
    <row r="11562" spans="3:3" x14ac:dyDescent="0.25">
      <c r="C11562" s="1"/>
    </row>
    <row r="11563" spans="3:3" x14ac:dyDescent="0.25">
      <c r="C11563" s="1"/>
    </row>
    <row r="11564" spans="3:3" x14ac:dyDescent="0.25">
      <c r="C11564" s="1"/>
    </row>
    <row r="11565" spans="3:3" x14ac:dyDescent="0.25">
      <c r="C11565" s="1"/>
    </row>
    <row r="11566" spans="3:3" x14ac:dyDescent="0.25">
      <c r="C11566" s="1"/>
    </row>
    <row r="11567" spans="3:3" x14ac:dyDescent="0.25">
      <c r="C11567" s="1"/>
    </row>
    <row r="11568" spans="3:3" x14ac:dyDescent="0.25">
      <c r="C11568" s="1"/>
    </row>
    <row r="11569" spans="3:3" x14ac:dyDescent="0.25">
      <c r="C11569" s="1"/>
    </row>
    <row r="11570" spans="3:3" x14ac:dyDescent="0.25">
      <c r="C11570" s="1"/>
    </row>
    <row r="11571" spans="3:3" x14ac:dyDescent="0.25">
      <c r="C11571" s="1"/>
    </row>
    <row r="11572" spans="3:3" x14ac:dyDescent="0.25">
      <c r="C11572" s="1"/>
    </row>
    <row r="11573" spans="3:3" x14ac:dyDescent="0.25">
      <c r="C11573" s="1"/>
    </row>
    <row r="11574" spans="3:3" x14ac:dyDescent="0.25">
      <c r="C11574" s="1"/>
    </row>
    <row r="11575" spans="3:3" x14ac:dyDescent="0.25">
      <c r="C11575" s="1"/>
    </row>
    <row r="11576" spans="3:3" x14ac:dyDescent="0.25">
      <c r="C11576" s="1"/>
    </row>
    <row r="11577" spans="3:3" x14ac:dyDescent="0.25">
      <c r="C11577" s="1"/>
    </row>
    <row r="11578" spans="3:3" x14ac:dyDescent="0.25">
      <c r="C11578" s="1"/>
    </row>
    <row r="11579" spans="3:3" x14ac:dyDescent="0.25">
      <c r="C11579" s="1"/>
    </row>
    <row r="11580" spans="3:3" x14ac:dyDescent="0.25">
      <c r="C11580" s="1"/>
    </row>
    <row r="11581" spans="3:3" x14ac:dyDescent="0.25">
      <c r="C11581" s="1"/>
    </row>
    <row r="11582" spans="3:3" x14ac:dyDescent="0.25">
      <c r="C11582" s="1"/>
    </row>
    <row r="11583" spans="3:3" x14ac:dyDescent="0.25">
      <c r="C11583" s="1"/>
    </row>
    <row r="11584" spans="3:3" x14ac:dyDescent="0.25">
      <c r="C11584" s="1"/>
    </row>
    <row r="11585" spans="3:3" x14ac:dyDescent="0.25">
      <c r="C11585" s="1"/>
    </row>
    <row r="11586" spans="3:3" x14ac:dyDescent="0.25">
      <c r="C11586" s="1"/>
    </row>
    <row r="11587" spans="3:3" x14ac:dyDescent="0.25">
      <c r="C11587" s="1"/>
    </row>
    <row r="11588" spans="3:3" x14ac:dyDescent="0.25">
      <c r="C11588" s="1"/>
    </row>
    <row r="11589" spans="3:3" x14ac:dyDescent="0.25">
      <c r="C11589" s="1"/>
    </row>
    <row r="11590" spans="3:3" x14ac:dyDescent="0.25">
      <c r="C11590" s="1"/>
    </row>
    <row r="11591" spans="3:3" x14ac:dyDescent="0.25">
      <c r="C11591" s="1"/>
    </row>
    <row r="11592" spans="3:3" x14ac:dyDescent="0.25">
      <c r="C11592" s="1"/>
    </row>
    <row r="11593" spans="3:3" x14ac:dyDescent="0.25">
      <c r="C11593" s="1"/>
    </row>
    <row r="11594" spans="3:3" x14ac:dyDescent="0.25">
      <c r="C11594" s="1"/>
    </row>
    <row r="11595" spans="3:3" x14ac:dyDescent="0.25">
      <c r="C11595" s="1"/>
    </row>
    <row r="11596" spans="3:3" x14ac:dyDescent="0.25">
      <c r="C11596" s="1"/>
    </row>
    <row r="11597" spans="3:3" x14ac:dyDescent="0.25">
      <c r="C11597" s="1"/>
    </row>
    <row r="11598" spans="3:3" x14ac:dyDescent="0.25">
      <c r="C11598" s="1"/>
    </row>
    <row r="11599" spans="3:3" x14ac:dyDescent="0.25">
      <c r="C11599" s="1"/>
    </row>
    <row r="11600" spans="3:3" x14ac:dyDescent="0.25">
      <c r="C11600" s="1"/>
    </row>
    <row r="11601" spans="3:3" x14ac:dyDescent="0.25">
      <c r="C11601" s="1"/>
    </row>
    <row r="11602" spans="3:3" x14ac:dyDescent="0.25">
      <c r="C11602" s="1"/>
    </row>
    <row r="11603" spans="3:3" x14ac:dyDescent="0.25">
      <c r="C11603" s="1"/>
    </row>
    <row r="11604" spans="3:3" x14ac:dyDescent="0.25">
      <c r="C11604" s="1"/>
    </row>
    <row r="11605" spans="3:3" x14ac:dyDescent="0.25">
      <c r="C11605" s="1"/>
    </row>
    <row r="11606" spans="3:3" x14ac:dyDescent="0.25">
      <c r="C11606" s="1"/>
    </row>
    <row r="11607" spans="3:3" x14ac:dyDescent="0.25">
      <c r="C11607" s="1"/>
    </row>
    <row r="11608" spans="3:3" x14ac:dyDescent="0.25">
      <c r="C11608" s="1"/>
    </row>
    <row r="11609" spans="3:3" x14ac:dyDescent="0.25">
      <c r="C11609" s="1"/>
    </row>
    <row r="11610" spans="3:3" x14ac:dyDescent="0.25">
      <c r="C11610" s="1"/>
    </row>
    <row r="11611" spans="3:3" x14ac:dyDescent="0.25">
      <c r="C11611" s="1"/>
    </row>
    <row r="11612" spans="3:3" x14ac:dyDescent="0.25">
      <c r="C11612" s="1"/>
    </row>
    <row r="11613" spans="3:3" x14ac:dyDescent="0.25">
      <c r="C11613" s="1"/>
    </row>
    <row r="11614" spans="3:3" x14ac:dyDescent="0.25">
      <c r="C11614" s="1"/>
    </row>
    <row r="11615" spans="3:3" x14ac:dyDescent="0.25">
      <c r="C11615" s="1"/>
    </row>
    <row r="11616" spans="3:3" x14ac:dyDescent="0.25">
      <c r="C11616" s="1"/>
    </row>
    <row r="11617" spans="3:3" x14ac:dyDescent="0.25">
      <c r="C11617" s="1"/>
    </row>
    <row r="11618" spans="3:3" x14ac:dyDescent="0.25">
      <c r="C11618" s="1"/>
    </row>
    <row r="11619" spans="3:3" x14ac:dyDescent="0.25">
      <c r="C11619" s="1"/>
    </row>
    <row r="11620" spans="3:3" x14ac:dyDescent="0.25">
      <c r="C11620" s="1"/>
    </row>
    <row r="11621" spans="3:3" x14ac:dyDescent="0.25">
      <c r="C11621" s="1"/>
    </row>
    <row r="11622" spans="3:3" x14ac:dyDescent="0.25">
      <c r="C11622" s="1"/>
    </row>
    <row r="11623" spans="3:3" x14ac:dyDescent="0.25">
      <c r="C11623" s="1"/>
    </row>
    <row r="11624" spans="3:3" x14ac:dyDescent="0.25">
      <c r="C11624" s="1"/>
    </row>
    <row r="11625" spans="3:3" x14ac:dyDescent="0.25">
      <c r="C11625" s="1"/>
    </row>
    <row r="11626" spans="3:3" x14ac:dyDescent="0.25">
      <c r="C11626" s="1"/>
    </row>
    <row r="11627" spans="3:3" x14ac:dyDescent="0.25">
      <c r="C11627" s="1"/>
    </row>
    <row r="11628" spans="3:3" x14ac:dyDescent="0.25">
      <c r="C11628" s="1"/>
    </row>
    <row r="11629" spans="3:3" x14ac:dyDescent="0.25">
      <c r="C11629" s="1"/>
    </row>
    <row r="11630" spans="3:3" x14ac:dyDescent="0.25">
      <c r="C11630" s="1"/>
    </row>
    <row r="11631" spans="3:3" x14ac:dyDescent="0.25">
      <c r="C11631" s="1"/>
    </row>
    <row r="11632" spans="3:3" x14ac:dyDescent="0.25">
      <c r="C11632" s="1"/>
    </row>
    <row r="11633" spans="3:3" x14ac:dyDescent="0.25">
      <c r="C11633" s="1"/>
    </row>
    <row r="11634" spans="3:3" x14ac:dyDescent="0.25">
      <c r="C11634" s="1"/>
    </row>
    <row r="11635" spans="3:3" x14ac:dyDescent="0.25">
      <c r="C11635" s="1"/>
    </row>
    <row r="11636" spans="3:3" x14ac:dyDescent="0.25">
      <c r="C11636" s="1"/>
    </row>
    <row r="11637" spans="3:3" x14ac:dyDescent="0.25">
      <c r="C11637" s="1"/>
    </row>
    <row r="11638" spans="3:3" x14ac:dyDescent="0.25">
      <c r="C11638" s="1"/>
    </row>
    <row r="11639" spans="3:3" x14ac:dyDescent="0.25">
      <c r="C11639" s="1"/>
    </row>
    <row r="11640" spans="3:3" x14ac:dyDescent="0.25">
      <c r="C11640" s="1"/>
    </row>
    <row r="11641" spans="3:3" x14ac:dyDescent="0.25">
      <c r="C11641" s="1"/>
    </row>
    <row r="11642" spans="3:3" x14ac:dyDescent="0.25">
      <c r="C11642" s="1"/>
    </row>
    <row r="11643" spans="3:3" x14ac:dyDescent="0.25">
      <c r="C11643" s="1"/>
    </row>
    <row r="11644" spans="3:3" x14ac:dyDescent="0.25">
      <c r="C11644" s="1"/>
    </row>
    <row r="11645" spans="3:3" x14ac:dyDescent="0.25">
      <c r="C11645" s="1"/>
    </row>
    <row r="11646" spans="3:3" x14ac:dyDescent="0.25">
      <c r="C11646" s="1"/>
    </row>
    <row r="11647" spans="3:3" x14ac:dyDescent="0.25">
      <c r="C11647" s="1"/>
    </row>
    <row r="11648" spans="3:3" x14ac:dyDescent="0.25">
      <c r="C11648" s="1"/>
    </row>
    <row r="11649" spans="3:3" x14ac:dyDescent="0.25">
      <c r="C11649" s="1"/>
    </row>
    <row r="11650" spans="3:3" x14ac:dyDescent="0.25">
      <c r="C11650" s="1"/>
    </row>
    <row r="11651" spans="3:3" x14ac:dyDescent="0.25">
      <c r="C11651" s="1"/>
    </row>
    <row r="11652" spans="3:3" x14ac:dyDescent="0.25">
      <c r="C11652" s="1"/>
    </row>
    <row r="11653" spans="3:3" x14ac:dyDescent="0.25">
      <c r="C11653" s="1"/>
    </row>
    <row r="11654" spans="3:3" x14ac:dyDescent="0.25">
      <c r="C11654" s="1"/>
    </row>
    <row r="11655" spans="3:3" x14ac:dyDescent="0.25">
      <c r="C11655" s="1"/>
    </row>
    <row r="11656" spans="3:3" x14ac:dyDescent="0.25">
      <c r="C11656" s="1"/>
    </row>
    <row r="11657" spans="3:3" x14ac:dyDescent="0.25">
      <c r="C11657" s="1"/>
    </row>
    <row r="11658" spans="3:3" x14ac:dyDescent="0.25">
      <c r="C11658" s="1"/>
    </row>
    <row r="11659" spans="3:3" x14ac:dyDescent="0.25">
      <c r="C11659" s="1"/>
    </row>
    <row r="11660" spans="3:3" x14ac:dyDescent="0.25">
      <c r="C11660" s="1"/>
    </row>
    <row r="11661" spans="3:3" x14ac:dyDescent="0.25">
      <c r="C11661" s="1"/>
    </row>
    <row r="11662" spans="3:3" x14ac:dyDescent="0.25">
      <c r="C11662" s="1"/>
    </row>
    <row r="11663" spans="3:3" x14ac:dyDescent="0.25">
      <c r="C11663" s="1"/>
    </row>
    <row r="11664" spans="3:3" x14ac:dyDescent="0.25">
      <c r="C11664" s="1"/>
    </row>
    <row r="11665" spans="3:3" x14ac:dyDescent="0.25">
      <c r="C11665" s="1"/>
    </row>
    <row r="11666" spans="3:3" x14ac:dyDescent="0.25">
      <c r="C11666" s="1"/>
    </row>
    <row r="11667" spans="3:3" x14ac:dyDescent="0.25">
      <c r="C11667" s="1"/>
    </row>
    <row r="11668" spans="3:3" x14ac:dyDescent="0.25">
      <c r="C11668" s="1"/>
    </row>
    <row r="11669" spans="3:3" x14ac:dyDescent="0.25">
      <c r="C11669" s="1"/>
    </row>
    <row r="11670" spans="3:3" x14ac:dyDescent="0.25">
      <c r="C11670" s="1"/>
    </row>
    <row r="11671" spans="3:3" x14ac:dyDescent="0.25">
      <c r="C11671" s="1"/>
    </row>
    <row r="11672" spans="3:3" x14ac:dyDescent="0.25">
      <c r="C11672" s="1"/>
    </row>
    <row r="11673" spans="3:3" x14ac:dyDescent="0.25">
      <c r="C11673" s="1"/>
    </row>
    <row r="11674" spans="3:3" x14ac:dyDescent="0.25">
      <c r="C11674" s="1"/>
    </row>
    <row r="11675" spans="3:3" x14ac:dyDescent="0.25">
      <c r="C11675" s="1"/>
    </row>
    <row r="11676" spans="3:3" x14ac:dyDescent="0.25">
      <c r="C11676" s="1"/>
    </row>
    <row r="11677" spans="3:3" x14ac:dyDescent="0.25">
      <c r="C11677" s="1"/>
    </row>
    <row r="11678" spans="3:3" x14ac:dyDescent="0.25">
      <c r="C11678" s="1"/>
    </row>
    <row r="11679" spans="3:3" x14ac:dyDescent="0.25">
      <c r="C11679" s="1"/>
    </row>
    <row r="11680" spans="3:3" x14ac:dyDescent="0.25">
      <c r="C11680" s="1"/>
    </row>
    <row r="11681" spans="3:3" x14ac:dyDescent="0.25">
      <c r="C11681" s="1"/>
    </row>
    <row r="11682" spans="3:3" x14ac:dyDescent="0.25">
      <c r="C11682" s="1"/>
    </row>
    <row r="11683" spans="3:3" x14ac:dyDescent="0.25">
      <c r="C11683" s="1"/>
    </row>
    <row r="11684" spans="3:3" x14ac:dyDescent="0.25">
      <c r="C11684" s="1"/>
    </row>
    <row r="11685" spans="3:3" x14ac:dyDescent="0.25">
      <c r="C11685" s="1"/>
    </row>
    <row r="11686" spans="3:3" x14ac:dyDescent="0.25">
      <c r="C11686" s="1"/>
    </row>
    <row r="11687" spans="3:3" x14ac:dyDescent="0.25">
      <c r="C11687" s="1"/>
    </row>
    <row r="11688" spans="3:3" x14ac:dyDescent="0.25">
      <c r="C11688" s="1"/>
    </row>
    <row r="11689" spans="3:3" x14ac:dyDescent="0.25">
      <c r="C11689" s="1"/>
    </row>
    <row r="11690" spans="3:3" x14ac:dyDescent="0.25">
      <c r="C11690" s="1"/>
    </row>
    <row r="11691" spans="3:3" x14ac:dyDescent="0.25">
      <c r="C11691" s="1"/>
    </row>
    <row r="11692" spans="3:3" x14ac:dyDescent="0.25">
      <c r="C11692" s="1"/>
    </row>
    <row r="11693" spans="3:3" x14ac:dyDescent="0.25">
      <c r="C11693" s="1"/>
    </row>
    <row r="11694" spans="3:3" x14ac:dyDescent="0.25">
      <c r="C11694" s="1"/>
    </row>
    <row r="11695" spans="3:3" x14ac:dyDescent="0.25">
      <c r="C11695" s="1"/>
    </row>
    <row r="11696" spans="3:3" x14ac:dyDescent="0.25">
      <c r="C11696" s="1"/>
    </row>
    <row r="11697" spans="3:3" x14ac:dyDescent="0.25">
      <c r="C11697" s="1"/>
    </row>
    <row r="11698" spans="3:3" x14ac:dyDescent="0.25">
      <c r="C11698" s="1"/>
    </row>
    <row r="11699" spans="3:3" x14ac:dyDescent="0.25">
      <c r="C11699" s="1"/>
    </row>
    <row r="11700" spans="3:3" x14ac:dyDescent="0.25">
      <c r="C11700" s="1"/>
    </row>
    <row r="11701" spans="3:3" x14ac:dyDescent="0.25">
      <c r="C11701" s="1"/>
    </row>
    <row r="11702" spans="3:3" x14ac:dyDescent="0.25">
      <c r="C11702" s="1"/>
    </row>
    <row r="11703" spans="3:3" x14ac:dyDescent="0.25">
      <c r="C11703" s="1"/>
    </row>
    <row r="11704" spans="3:3" x14ac:dyDescent="0.25">
      <c r="C11704" s="1"/>
    </row>
    <row r="11705" spans="3:3" x14ac:dyDescent="0.25">
      <c r="C11705" s="1"/>
    </row>
    <row r="11706" spans="3:3" x14ac:dyDescent="0.25">
      <c r="C11706" s="1"/>
    </row>
    <row r="11707" spans="3:3" x14ac:dyDescent="0.25">
      <c r="C11707" s="1"/>
    </row>
    <row r="11708" spans="3:3" x14ac:dyDescent="0.25">
      <c r="C11708" s="1"/>
    </row>
    <row r="11709" spans="3:3" x14ac:dyDescent="0.25">
      <c r="C11709" s="1"/>
    </row>
    <row r="11710" spans="3:3" x14ac:dyDescent="0.25">
      <c r="C11710" s="1"/>
    </row>
    <row r="11711" spans="3:3" x14ac:dyDescent="0.25">
      <c r="C11711" s="1"/>
    </row>
    <row r="11712" spans="3:3" x14ac:dyDescent="0.25">
      <c r="C11712" s="1"/>
    </row>
    <row r="11713" spans="3:3" x14ac:dyDescent="0.25">
      <c r="C11713" s="1"/>
    </row>
    <row r="11714" spans="3:3" x14ac:dyDescent="0.25">
      <c r="C11714" s="1"/>
    </row>
    <row r="11715" spans="3:3" x14ac:dyDescent="0.25">
      <c r="C11715" s="1"/>
    </row>
    <row r="11716" spans="3:3" x14ac:dyDescent="0.25">
      <c r="C11716" s="1"/>
    </row>
    <row r="11717" spans="3:3" x14ac:dyDescent="0.25">
      <c r="C11717" s="1"/>
    </row>
    <row r="11718" spans="3:3" x14ac:dyDescent="0.25">
      <c r="C11718" s="1"/>
    </row>
    <row r="11719" spans="3:3" x14ac:dyDescent="0.25">
      <c r="C11719" s="1"/>
    </row>
    <row r="11720" spans="3:3" x14ac:dyDescent="0.25">
      <c r="C11720" s="1"/>
    </row>
    <row r="11721" spans="3:3" x14ac:dyDescent="0.25">
      <c r="C11721" s="1"/>
    </row>
    <row r="11722" spans="3:3" x14ac:dyDescent="0.25">
      <c r="C11722" s="1"/>
    </row>
    <row r="11723" spans="3:3" x14ac:dyDescent="0.25">
      <c r="C11723" s="1"/>
    </row>
    <row r="11724" spans="3:3" x14ac:dyDescent="0.25">
      <c r="C11724" s="1"/>
    </row>
    <row r="11725" spans="3:3" x14ac:dyDescent="0.25">
      <c r="C11725" s="1"/>
    </row>
    <row r="11726" spans="3:3" x14ac:dyDescent="0.25">
      <c r="C11726" s="1"/>
    </row>
    <row r="11727" spans="3:3" x14ac:dyDescent="0.25">
      <c r="C11727" s="1"/>
    </row>
    <row r="11728" spans="3:3" x14ac:dyDescent="0.25">
      <c r="C11728" s="1"/>
    </row>
    <row r="11729" spans="3:3" x14ac:dyDescent="0.25">
      <c r="C11729" s="1"/>
    </row>
    <row r="11730" spans="3:3" x14ac:dyDescent="0.25">
      <c r="C11730" s="1"/>
    </row>
    <row r="11731" spans="3:3" x14ac:dyDescent="0.25">
      <c r="C11731" s="1"/>
    </row>
    <row r="11732" spans="3:3" x14ac:dyDescent="0.25">
      <c r="C11732" s="1"/>
    </row>
    <row r="11733" spans="3:3" x14ac:dyDescent="0.25">
      <c r="C11733" s="1"/>
    </row>
    <row r="11734" spans="3:3" x14ac:dyDescent="0.25">
      <c r="C11734" s="1"/>
    </row>
    <row r="11735" spans="3:3" x14ac:dyDescent="0.25">
      <c r="C11735" s="1"/>
    </row>
    <row r="11736" spans="3:3" x14ac:dyDescent="0.25">
      <c r="C11736" s="1"/>
    </row>
    <row r="11737" spans="3:3" x14ac:dyDescent="0.25">
      <c r="C11737" s="1"/>
    </row>
    <row r="11738" spans="3:3" x14ac:dyDescent="0.25">
      <c r="C11738" s="1"/>
    </row>
    <row r="11739" spans="3:3" x14ac:dyDescent="0.25">
      <c r="C11739" s="1"/>
    </row>
    <row r="11740" spans="3:3" x14ac:dyDescent="0.25">
      <c r="C11740" s="1"/>
    </row>
    <row r="11741" spans="3:3" x14ac:dyDescent="0.25">
      <c r="C11741" s="1"/>
    </row>
    <row r="11742" spans="3:3" x14ac:dyDescent="0.25">
      <c r="C11742" s="1"/>
    </row>
    <row r="11743" spans="3:3" x14ac:dyDescent="0.25">
      <c r="C11743" s="1"/>
    </row>
    <row r="11744" spans="3:3" x14ac:dyDescent="0.25">
      <c r="C11744" s="1"/>
    </row>
    <row r="11745" spans="3:3" x14ac:dyDescent="0.25">
      <c r="C11745" s="1"/>
    </row>
    <row r="11746" spans="3:3" x14ac:dyDescent="0.25">
      <c r="C11746" s="1"/>
    </row>
    <row r="11747" spans="3:3" x14ac:dyDescent="0.25">
      <c r="C11747" s="1"/>
    </row>
    <row r="11748" spans="3:3" x14ac:dyDescent="0.25">
      <c r="C11748" s="1"/>
    </row>
    <row r="11749" spans="3:3" x14ac:dyDescent="0.25">
      <c r="C11749" s="1"/>
    </row>
    <row r="11750" spans="3:3" x14ac:dyDescent="0.25">
      <c r="C11750" s="1"/>
    </row>
    <row r="11751" spans="3:3" x14ac:dyDescent="0.25">
      <c r="C11751" s="1"/>
    </row>
    <row r="11752" spans="3:3" x14ac:dyDescent="0.25">
      <c r="C11752" s="1"/>
    </row>
    <row r="11753" spans="3:3" x14ac:dyDescent="0.25">
      <c r="C11753" s="1"/>
    </row>
    <row r="11754" spans="3:3" x14ac:dyDescent="0.25">
      <c r="C11754" s="1"/>
    </row>
    <row r="11755" spans="3:3" x14ac:dyDescent="0.25">
      <c r="C11755" s="1"/>
    </row>
    <row r="11756" spans="3:3" x14ac:dyDescent="0.25">
      <c r="C11756" s="1"/>
    </row>
    <row r="11757" spans="3:3" x14ac:dyDescent="0.25">
      <c r="C11757" s="1"/>
    </row>
    <row r="11758" spans="3:3" x14ac:dyDescent="0.25">
      <c r="C11758" s="1"/>
    </row>
    <row r="11759" spans="3:3" x14ac:dyDescent="0.25">
      <c r="C11759" s="1"/>
    </row>
    <row r="11760" spans="3:3" x14ac:dyDescent="0.25">
      <c r="C11760" s="1"/>
    </row>
    <row r="11761" spans="3:3" x14ac:dyDescent="0.25">
      <c r="C11761" s="1"/>
    </row>
    <row r="11762" spans="3:3" x14ac:dyDescent="0.25">
      <c r="C11762" s="1"/>
    </row>
    <row r="11763" spans="3:3" x14ac:dyDescent="0.25">
      <c r="C11763" s="1"/>
    </row>
    <row r="11764" spans="3:3" x14ac:dyDescent="0.25">
      <c r="C11764" s="1"/>
    </row>
    <row r="11765" spans="3:3" x14ac:dyDescent="0.25">
      <c r="C11765" s="1"/>
    </row>
    <row r="11766" spans="3:3" x14ac:dyDescent="0.25">
      <c r="C11766" s="1"/>
    </row>
    <row r="11767" spans="3:3" x14ac:dyDescent="0.25">
      <c r="C11767" s="1"/>
    </row>
    <row r="11768" spans="3:3" x14ac:dyDescent="0.25">
      <c r="C11768" s="1"/>
    </row>
    <row r="11769" spans="3:3" x14ac:dyDescent="0.25">
      <c r="C11769" s="1"/>
    </row>
    <row r="11770" spans="3:3" x14ac:dyDescent="0.25">
      <c r="C11770" s="1"/>
    </row>
    <row r="11771" spans="3:3" x14ac:dyDescent="0.25">
      <c r="C11771" s="1"/>
    </row>
    <row r="11772" spans="3:3" x14ac:dyDescent="0.25">
      <c r="C11772" s="1"/>
    </row>
    <row r="11773" spans="3:3" x14ac:dyDescent="0.25">
      <c r="C11773" s="1"/>
    </row>
    <row r="11774" spans="3:3" x14ac:dyDescent="0.25">
      <c r="C11774" s="1"/>
    </row>
    <row r="11775" spans="3:3" x14ac:dyDescent="0.25">
      <c r="C11775" s="1"/>
    </row>
    <row r="11776" spans="3:3" x14ac:dyDescent="0.25">
      <c r="C11776" s="1"/>
    </row>
    <row r="11777" spans="3:3" x14ac:dyDescent="0.25">
      <c r="C11777" s="1"/>
    </row>
    <row r="11778" spans="3:3" x14ac:dyDescent="0.25">
      <c r="C11778" s="1"/>
    </row>
    <row r="11779" spans="3:3" x14ac:dyDescent="0.25">
      <c r="C11779" s="1"/>
    </row>
    <row r="11780" spans="3:3" x14ac:dyDescent="0.25">
      <c r="C11780" s="1"/>
    </row>
    <row r="11781" spans="3:3" x14ac:dyDescent="0.25">
      <c r="C11781" s="1"/>
    </row>
    <row r="11782" spans="3:3" x14ac:dyDescent="0.25">
      <c r="C11782" s="1"/>
    </row>
    <row r="11783" spans="3:3" x14ac:dyDescent="0.25">
      <c r="C11783" s="1"/>
    </row>
    <row r="11784" spans="3:3" x14ac:dyDescent="0.25">
      <c r="C11784" s="1"/>
    </row>
    <row r="11785" spans="3:3" x14ac:dyDescent="0.25">
      <c r="C11785" s="1"/>
    </row>
    <row r="11786" spans="3:3" x14ac:dyDescent="0.25">
      <c r="C11786" s="1"/>
    </row>
    <row r="11787" spans="3:3" x14ac:dyDescent="0.25">
      <c r="C11787" s="1"/>
    </row>
    <row r="11788" spans="3:3" x14ac:dyDescent="0.25">
      <c r="C11788" s="1"/>
    </row>
    <row r="11789" spans="3:3" x14ac:dyDescent="0.25">
      <c r="C11789" s="1"/>
    </row>
    <row r="11790" spans="3:3" x14ac:dyDescent="0.25">
      <c r="C11790" s="1"/>
    </row>
    <row r="11791" spans="3:3" x14ac:dyDescent="0.25">
      <c r="C11791" s="1"/>
    </row>
    <row r="11792" spans="3:3" x14ac:dyDescent="0.25">
      <c r="C11792" s="1"/>
    </row>
    <row r="11793" spans="3:3" x14ac:dyDescent="0.25">
      <c r="C11793" s="1"/>
    </row>
    <row r="11794" spans="3:3" x14ac:dyDescent="0.25">
      <c r="C11794" s="1"/>
    </row>
    <row r="11795" spans="3:3" x14ac:dyDescent="0.25">
      <c r="C11795" s="1"/>
    </row>
    <row r="11796" spans="3:3" x14ac:dyDescent="0.25">
      <c r="C11796" s="1"/>
    </row>
    <row r="11797" spans="3:3" x14ac:dyDescent="0.25">
      <c r="C11797" s="1"/>
    </row>
    <row r="11798" spans="3:3" x14ac:dyDescent="0.25">
      <c r="C11798" s="1"/>
    </row>
    <row r="11799" spans="3:3" x14ac:dyDescent="0.25">
      <c r="C11799" s="1"/>
    </row>
    <row r="11800" spans="3:3" x14ac:dyDescent="0.25">
      <c r="C11800" s="1"/>
    </row>
    <row r="11801" spans="3:3" x14ac:dyDescent="0.25">
      <c r="C11801" s="1"/>
    </row>
    <row r="11802" spans="3:3" x14ac:dyDescent="0.25">
      <c r="C11802" s="1"/>
    </row>
    <row r="11803" spans="3:3" x14ac:dyDescent="0.25">
      <c r="C11803" s="1"/>
    </row>
    <row r="11804" spans="3:3" x14ac:dyDescent="0.25">
      <c r="C11804" s="1"/>
    </row>
    <row r="11805" spans="3:3" x14ac:dyDescent="0.25">
      <c r="C11805" s="1"/>
    </row>
    <row r="11806" spans="3:3" x14ac:dyDescent="0.25">
      <c r="C11806" s="1"/>
    </row>
    <row r="11807" spans="3:3" x14ac:dyDescent="0.25">
      <c r="C11807" s="1"/>
    </row>
    <row r="11808" spans="3:3" x14ac:dyDescent="0.25">
      <c r="C11808" s="1"/>
    </row>
    <row r="11809" spans="3:3" x14ac:dyDescent="0.25">
      <c r="C11809" s="1"/>
    </row>
    <row r="11810" spans="3:3" x14ac:dyDescent="0.25">
      <c r="C11810" s="1"/>
    </row>
    <row r="11811" spans="3:3" x14ac:dyDescent="0.25">
      <c r="C11811" s="1"/>
    </row>
    <row r="11812" spans="3:3" x14ac:dyDescent="0.25">
      <c r="C11812" s="1"/>
    </row>
    <row r="11813" spans="3:3" x14ac:dyDescent="0.25">
      <c r="C11813" s="1"/>
    </row>
    <row r="11814" spans="3:3" x14ac:dyDescent="0.25">
      <c r="C11814" s="1"/>
    </row>
    <row r="11815" spans="3:3" x14ac:dyDescent="0.25">
      <c r="C11815" s="1"/>
    </row>
    <row r="11816" spans="3:3" x14ac:dyDescent="0.25">
      <c r="C11816" s="1"/>
    </row>
    <row r="11817" spans="3:3" x14ac:dyDescent="0.25">
      <c r="C11817" s="1"/>
    </row>
    <row r="11818" spans="3:3" x14ac:dyDescent="0.25">
      <c r="C11818" s="1"/>
    </row>
    <row r="11819" spans="3:3" x14ac:dyDescent="0.25">
      <c r="C11819" s="1"/>
    </row>
    <row r="11820" spans="3:3" x14ac:dyDescent="0.25">
      <c r="C11820" s="1"/>
    </row>
    <row r="11821" spans="3:3" x14ac:dyDescent="0.25">
      <c r="C11821" s="1"/>
    </row>
    <row r="11822" spans="3:3" x14ac:dyDescent="0.25">
      <c r="C11822" s="1"/>
    </row>
    <row r="11823" spans="3:3" x14ac:dyDescent="0.25">
      <c r="C11823" s="1"/>
    </row>
    <row r="11824" spans="3:3" x14ac:dyDescent="0.25">
      <c r="C11824" s="1"/>
    </row>
    <row r="11825" spans="3:3" x14ac:dyDescent="0.25">
      <c r="C11825" s="1"/>
    </row>
    <row r="11826" spans="3:3" x14ac:dyDescent="0.25">
      <c r="C11826" s="1"/>
    </row>
    <row r="11827" spans="3:3" x14ac:dyDescent="0.25">
      <c r="C11827" s="1"/>
    </row>
    <row r="11828" spans="3:3" x14ac:dyDescent="0.25">
      <c r="C11828" s="1"/>
    </row>
    <row r="11829" spans="3:3" x14ac:dyDescent="0.25">
      <c r="C11829" s="1"/>
    </row>
    <row r="11830" spans="3:3" x14ac:dyDescent="0.25">
      <c r="C11830" s="1"/>
    </row>
    <row r="11831" spans="3:3" x14ac:dyDescent="0.25">
      <c r="C11831" s="1"/>
    </row>
    <row r="11832" spans="3:3" x14ac:dyDescent="0.25">
      <c r="C11832" s="1"/>
    </row>
    <row r="11833" spans="3:3" x14ac:dyDescent="0.25">
      <c r="C11833" s="1"/>
    </row>
    <row r="11834" spans="3:3" x14ac:dyDescent="0.25">
      <c r="C11834" s="1"/>
    </row>
    <row r="11835" spans="3:3" x14ac:dyDescent="0.25">
      <c r="C11835" s="1"/>
    </row>
    <row r="11836" spans="3:3" x14ac:dyDescent="0.25">
      <c r="C11836" s="1"/>
    </row>
    <row r="11837" spans="3:3" x14ac:dyDescent="0.25">
      <c r="C11837" s="1"/>
    </row>
    <row r="11838" spans="3:3" x14ac:dyDescent="0.25">
      <c r="C11838" s="1"/>
    </row>
    <row r="11839" spans="3:3" x14ac:dyDescent="0.25">
      <c r="C11839" s="1"/>
    </row>
    <row r="11840" spans="3:3" x14ac:dyDescent="0.25">
      <c r="C11840" s="1"/>
    </row>
    <row r="11841" spans="3:3" x14ac:dyDescent="0.25">
      <c r="C11841" s="1"/>
    </row>
    <row r="11842" spans="3:3" x14ac:dyDescent="0.25">
      <c r="C11842" s="1"/>
    </row>
    <row r="11843" spans="3:3" x14ac:dyDescent="0.25">
      <c r="C11843" s="1"/>
    </row>
    <row r="11844" spans="3:3" x14ac:dyDescent="0.25">
      <c r="C11844" s="1"/>
    </row>
    <row r="11845" spans="3:3" x14ac:dyDescent="0.25">
      <c r="C11845" s="1"/>
    </row>
    <row r="11846" spans="3:3" x14ac:dyDescent="0.25">
      <c r="C11846" s="1"/>
    </row>
    <row r="11847" spans="3:3" x14ac:dyDescent="0.25">
      <c r="C11847" s="1"/>
    </row>
    <row r="11848" spans="3:3" x14ac:dyDescent="0.25">
      <c r="C11848" s="1"/>
    </row>
    <row r="11849" spans="3:3" x14ac:dyDescent="0.25">
      <c r="C11849" s="1"/>
    </row>
    <row r="11850" spans="3:3" x14ac:dyDescent="0.25">
      <c r="C11850" s="1"/>
    </row>
    <row r="11851" spans="3:3" x14ac:dyDescent="0.25">
      <c r="C11851" s="1"/>
    </row>
    <row r="11852" spans="3:3" x14ac:dyDescent="0.25">
      <c r="C11852" s="1"/>
    </row>
    <row r="11853" spans="3:3" x14ac:dyDescent="0.25">
      <c r="C11853" s="1"/>
    </row>
    <row r="11854" spans="3:3" x14ac:dyDescent="0.25">
      <c r="C11854" s="1"/>
    </row>
    <row r="11855" spans="3:3" x14ac:dyDescent="0.25">
      <c r="C11855" s="1"/>
    </row>
    <row r="11856" spans="3:3" x14ac:dyDescent="0.25">
      <c r="C11856" s="1"/>
    </row>
    <row r="11857" spans="3:3" x14ac:dyDescent="0.25">
      <c r="C11857" s="1"/>
    </row>
    <row r="11858" spans="3:3" x14ac:dyDescent="0.25">
      <c r="C11858" s="1"/>
    </row>
    <row r="11859" spans="3:3" x14ac:dyDescent="0.25">
      <c r="C11859" s="1"/>
    </row>
    <row r="11860" spans="3:3" x14ac:dyDescent="0.25">
      <c r="C11860" s="1"/>
    </row>
    <row r="11861" spans="3:3" x14ac:dyDescent="0.25">
      <c r="C11861" s="1"/>
    </row>
    <row r="11862" spans="3:3" x14ac:dyDescent="0.25">
      <c r="C11862" s="1"/>
    </row>
    <row r="11863" spans="3:3" x14ac:dyDescent="0.25">
      <c r="C11863" s="1"/>
    </row>
    <row r="11864" spans="3:3" x14ac:dyDescent="0.25">
      <c r="C11864" s="1"/>
    </row>
    <row r="11865" spans="3:3" x14ac:dyDescent="0.25">
      <c r="C11865" s="1"/>
    </row>
    <row r="11866" spans="3:3" x14ac:dyDescent="0.25">
      <c r="C11866" s="1"/>
    </row>
    <row r="11867" spans="3:3" x14ac:dyDescent="0.25">
      <c r="C11867" s="1"/>
    </row>
    <row r="11868" spans="3:3" x14ac:dyDescent="0.25">
      <c r="C11868" s="1"/>
    </row>
    <row r="11869" spans="3:3" x14ac:dyDescent="0.25">
      <c r="C11869" s="1"/>
    </row>
    <row r="11870" spans="3:3" x14ac:dyDescent="0.25">
      <c r="C11870" s="1"/>
    </row>
    <row r="11871" spans="3:3" x14ac:dyDescent="0.25">
      <c r="C11871" s="1"/>
    </row>
    <row r="11872" spans="3:3" x14ac:dyDescent="0.25">
      <c r="C11872" s="1"/>
    </row>
    <row r="11873" spans="3:3" x14ac:dyDescent="0.25">
      <c r="C11873" s="1"/>
    </row>
    <row r="11874" spans="3:3" x14ac:dyDescent="0.25">
      <c r="C11874" s="1"/>
    </row>
    <row r="11875" spans="3:3" x14ac:dyDescent="0.25">
      <c r="C11875" s="1"/>
    </row>
    <row r="11876" spans="3:3" x14ac:dyDescent="0.25">
      <c r="C11876" s="1"/>
    </row>
    <row r="11877" spans="3:3" x14ac:dyDescent="0.25">
      <c r="C11877" s="1"/>
    </row>
    <row r="11878" spans="3:3" x14ac:dyDescent="0.25">
      <c r="C11878" s="1"/>
    </row>
    <row r="11879" spans="3:3" x14ac:dyDescent="0.25">
      <c r="C11879" s="1"/>
    </row>
    <row r="11880" spans="3:3" x14ac:dyDescent="0.25">
      <c r="C11880" s="1"/>
    </row>
    <row r="11881" spans="3:3" x14ac:dyDescent="0.25">
      <c r="C11881" s="1"/>
    </row>
    <row r="11882" spans="3:3" x14ac:dyDescent="0.25">
      <c r="C11882" s="1"/>
    </row>
    <row r="11883" spans="3:3" x14ac:dyDescent="0.25">
      <c r="C11883" s="1"/>
    </row>
    <row r="11884" spans="3:3" x14ac:dyDescent="0.25">
      <c r="C11884" s="1"/>
    </row>
    <row r="11885" spans="3:3" x14ac:dyDescent="0.25">
      <c r="C11885" s="1"/>
    </row>
    <row r="11886" spans="3:3" x14ac:dyDescent="0.25">
      <c r="C11886" s="1"/>
    </row>
    <row r="11887" spans="3:3" x14ac:dyDescent="0.25">
      <c r="C11887" s="1"/>
    </row>
    <row r="11888" spans="3:3" x14ac:dyDescent="0.25">
      <c r="C11888" s="1"/>
    </row>
    <row r="11889" spans="3:3" x14ac:dyDescent="0.25">
      <c r="C11889" s="1"/>
    </row>
    <row r="11890" spans="3:3" x14ac:dyDescent="0.25">
      <c r="C11890" s="1"/>
    </row>
    <row r="11891" spans="3:3" x14ac:dyDescent="0.25">
      <c r="C11891" s="1"/>
    </row>
    <row r="11892" spans="3:3" x14ac:dyDescent="0.25">
      <c r="C11892" s="1"/>
    </row>
    <row r="11893" spans="3:3" x14ac:dyDescent="0.25">
      <c r="C11893" s="1"/>
    </row>
    <row r="11894" spans="3:3" x14ac:dyDescent="0.25">
      <c r="C11894" s="1"/>
    </row>
    <row r="11895" spans="3:3" x14ac:dyDescent="0.25">
      <c r="C11895" s="1"/>
    </row>
    <row r="11896" spans="3:3" x14ac:dyDescent="0.25">
      <c r="C11896" s="1"/>
    </row>
    <row r="11897" spans="3:3" x14ac:dyDescent="0.25">
      <c r="C11897" s="1"/>
    </row>
    <row r="11898" spans="3:3" x14ac:dyDescent="0.25">
      <c r="C11898" s="1"/>
    </row>
    <row r="11899" spans="3:3" x14ac:dyDescent="0.25">
      <c r="C11899" s="1"/>
    </row>
    <row r="11900" spans="3:3" x14ac:dyDescent="0.25">
      <c r="C11900" s="1"/>
    </row>
    <row r="11901" spans="3:3" x14ac:dyDescent="0.25">
      <c r="C11901" s="1"/>
    </row>
    <row r="11902" spans="3:3" x14ac:dyDescent="0.25">
      <c r="C11902" s="1"/>
    </row>
    <row r="11903" spans="3:3" x14ac:dyDescent="0.25">
      <c r="C11903" s="1"/>
    </row>
    <row r="11904" spans="3:3" x14ac:dyDescent="0.25">
      <c r="C11904" s="1"/>
    </row>
    <row r="11905" spans="3:3" x14ac:dyDescent="0.25">
      <c r="C11905" s="1"/>
    </row>
    <row r="11906" spans="3:3" x14ac:dyDescent="0.25">
      <c r="C11906" s="1"/>
    </row>
    <row r="11907" spans="3:3" x14ac:dyDescent="0.25">
      <c r="C11907" s="1"/>
    </row>
    <row r="11908" spans="3:3" x14ac:dyDescent="0.25">
      <c r="C11908" s="1"/>
    </row>
    <row r="11909" spans="3:3" x14ac:dyDescent="0.25">
      <c r="C11909" s="1"/>
    </row>
    <row r="11910" spans="3:3" x14ac:dyDescent="0.25">
      <c r="C11910" s="1"/>
    </row>
    <row r="11911" spans="3:3" x14ac:dyDescent="0.25">
      <c r="C11911" s="1"/>
    </row>
    <row r="11912" spans="3:3" x14ac:dyDescent="0.25">
      <c r="C11912" s="1"/>
    </row>
    <row r="11913" spans="3:3" x14ac:dyDescent="0.25">
      <c r="C11913" s="1"/>
    </row>
    <row r="11914" spans="3:3" x14ac:dyDescent="0.25">
      <c r="C11914" s="1"/>
    </row>
    <row r="11915" spans="3:3" x14ac:dyDescent="0.25">
      <c r="C11915" s="1"/>
    </row>
    <row r="11916" spans="3:3" x14ac:dyDescent="0.25">
      <c r="C11916" s="1"/>
    </row>
    <row r="11917" spans="3:3" x14ac:dyDescent="0.25">
      <c r="C11917" s="1"/>
    </row>
    <row r="11918" spans="3:3" x14ac:dyDescent="0.25">
      <c r="C11918" s="1"/>
    </row>
    <row r="11919" spans="3:3" x14ac:dyDescent="0.25">
      <c r="C11919" s="1"/>
    </row>
    <row r="11920" spans="3:3" x14ac:dyDescent="0.25">
      <c r="C11920" s="1"/>
    </row>
    <row r="11921" spans="3:3" x14ac:dyDescent="0.25">
      <c r="C11921" s="1"/>
    </row>
    <row r="11922" spans="3:3" x14ac:dyDescent="0.25">
      <c r="C11922" s="1"/>
    </row>
    <row r="11923" spans="3:3" x14ac:dyDescent="0.25">
      <c r="C11923" s="1"/>
    </row>
    <row r="11924" spans="3:3" x14ac:dyDescent="0.25">
      <c r="C11924" s="1"/>
    </row>
    <row r="11925" spans="3:3" x14ac:dyDescent="0.25">
      <c r="C11925" s="1"/>
    </row>
    <row r="11926" spans="3:3" x14ac:dyDescent="0.25">
      <c r="C11926" s="1"/>
    </row>
    <row r="11927" spans="3:3" x14ac:dyDescent="0.25">
      <c r="C11927" s="1"/>
    </row>
    <row r="11928" spans="3:3" x14ac:dyDescent="0.25">
      <c r="C11928" s="1"/>
    </row>
    <row r="11929" spans="3:3" x14ac:dyDescent="0.25">
      <c r="C11929" s="1"/>
    </row>
    <row r="11930" spans="3:3" x14ac:dyDescent="0.25">
      <c r="C11930" s="1"/>
    </row>
    <row r="11931" spans="3:3" x14ac:dyDescent="0.25">
      <c r="C11931" s="1"/>
    </row>
    <row r="11932" spans="3:3" x14ac:dyDescent="0.25">
      <c r="C11932" s="1"/>
    </row>
    <row r="11933" spans="3:3" x14ac:dyDescent="0.25">
      <c r="C11933" s="1"/>
    </row>
    <row r="11934" spans="3:3" x14ac:dyDescent="0.25">
      <c r="C11934" s="1"/>
    </row>
    <row r="11935" spans="3:3" x14ac:dyDescent="0.25">
      <c r="C11935" s="1"/>
    </row>
    <row r="11936" spans="3:3" x14ac:dyDescent="0.25">
      <c r="C11936" s="1"/>
    </row>
    <row r="11937" spans="3:3" x14ac:dyDescent="0.25">
      <c r="C11937" s="1"/>
    </row>
    <row r="11938" spans="3:3" x14ac:dyDescent="0.25">
      <c r="C11938" s="1"/>
    </row>
    <row r="11939" spans="3:3" x14ac:dyDescent="0.25">
      <c r="C11939" s="1"/>
    </row>
    <row r="11940" spans="3:3" x14ac:dyDescent="0.25">
      <c r="C11940" s="1"/>
    </row>
    <row r="11941" spans="3:3" x14ac:dyDescent="0.25">
      <c r="C11941" s="1"/>
    </row>
    <row r="11942" spans="3:3" x14ac:dyDescent="0.25">
      <c r="C11942" s="1"/>
    </row>
    <row r="11943" spans="3:3" x14ac:dyDescent="0.25">
      <c r="C11943" s="1"/>
    </row>
    <row r="11944" spans="3:3" x14ac:dyDescent="0.25">
      <c r="C11944" s="1"/>
    </row>
    <row r="11945" spans="3:3" x14ac:dyDescent="0.25">
      <c r="C11945" s="1"/>
    </row>
    <row r="11946" spans="3:3" x14ac:dyDescent="0.25">
      <c r="C11946" s="1"/>
    </row>
    <row r="11947" spans="3:3" x14ac:dyDescent="0.25">
      <c r="C11947" s="1"/>
    </row>
    <row r="11948" spans="3:3" x14ac:dyDescent="0.25">
      <c r="C11948" s="1"/>
    </row>
    <row r="11949" spans="3:3" x14ac:dyDescent="0.25">
      <c r="C11949" s="1"/>
    </row>
    <row r="11950" spans="3:3" x14ac:dyDescent="0.25">
      <c r="C11950" s="1"/>
    </row>
    <row r="11951" spans="3:3" x14ac:dyDescent="0.25">
      <c r="C11951" s="1"/>
    </row>
    <row r="11952" spans="3:3" x14ac:dyDescent="0.25">
      <c r="C11952" s="1"/>
    </row>
    <row r="11953" spans="3:3" x14ac:dyDescent="0.25">
      <c r="C11953" s="1"/>
    </row>
    <row r="11954" spans="3:3" x14ac:dyDescent="0.25">
      <c r="C11954" s="1"/>
    </row>
    <row r="11955" spans="3:3" x14ac:dyDescent="0.25">
      <c r="C11955" s="1"/>
    </row>
    <row r="11956" spans="3:3" x14ac:dyDescent="0.25">
      <c r="C11956" s="1"/>
    </row>
    <row r="11957" spans="3:3" x14ac:dyDescent="0.25">
      <c r="C11957" s="1"/>
    </row>
    <row r="11958" spans="3:3" x14ac:dyDescent="0.25">
      <c r="C11958" s="1"/>
    </row>
    <row r="11959" spans="3:3" x14ac:dyDescent="0.25">
      <c r="C11959" s="1"/>
    </row>
    <row r="11960" spans="3:3" x14ac:dyDescent="0.25">
      <c r="C11960" s="1"/>
    </row>
    <row r="11961" spans="3:3" x14ac:dyDescent="0.25">
      <c r="C11961" s="1"/>
    </row>
    <row r="11962" spans="3:3" x14ac:dyDescent="0.25">
      <c r="C11962" s="1"/>
    </row>
    <row r="11963" spans="3:3" x14ac:dyDescent="0.25">
      <c r="C11963" s="1"/>
    </row>
    <row r="11964" spans="3:3" x14ac:dyDescent="0.25">
      <c r="C11964" s="1"/>
    </row>
    <row r="11965" spans="3:3" x14ac:dyDescent="0.25">
      <c r="C11965" s="1"/>
    </row>
    <row r="11966" spans="3:3" x14ac:dyDescent="0.25">
      <c r="C11966" s="1"/>
    </row>
    <row r="11967" spans="3:3" x14ac:dyDescent="0.25">
      <c r="C11967" s="1"/>
    </row>
    <row r="11968" spans="3:3" x14ac:dyDescent="0.25">
      <c r="C11968" s="1"/>
    </row>
    <row r="11969" spans="3:3" x14ac:dyDescent="0.25">
      <c r="C11969" s="1"/>
    </row>
    <row r="11970" spans="3:3" x14ac:dyDescent="0.25">
      <c r="C11970" s="1"/>
    </row>
    <row r="11971" spans="3:3" x14ac:dyDescent="0.25">
      <c r="C11971" s="1"/>
    </row>
    <row r="11972" spans="3:3" x14ac:dyDescent="0.25">
      <c r="C11972" s="1"/>
    </row>
    <row r="11973" spans="3:3" x14ac:dyDescent="0.25">
      <c r="C11973" s="1"/>
    </row>
    <row r="11974" spans="3:3" x14ac:dyDescent="0.25">
      <c r="C11974" s="1"/>
    </row>
    <row r="11975" spans="3:3" x14ac:dyDescent="0.25">
      <c r="C11975" s="1"/>
    </row>
    <row r="11976" spans="3:3" x14ac:dyDescent="0.25">
      <c r="C11976" s="1"/>
    </row>
    <row r="11977" spans="3:3" x14ac:dyDescent="0.25">
      <c r="C11977" s="1"/>
    </row>
    <row r="11978" spans="3:3" x14ac:dyDescent="0.25">
      <c r="C11978" s="1"/>
    </row>
    <row r="11979" spans="3:3" x14ac:dyDescent="0.25">
      <c r="C11979" s="1"/>
    </row>
    <row r="11980" spans="3:3" x14ac:dyDescent="0.25">
      <c r="C11980" s="1"/>
    </row>
    <row r="11981" spans="3:3" x14ac:dyDescent="0.25">
      <c r="C11981" s="1"/>
    </row>
    <row r="11982" spans="3:3" x14ac:dyDescent="0.25">
      <c r="C11982" s="1"/>
    </row>
    <row r="11983" spans="3:3" x14ac:dyDescent="0.25">
      <c r="C11983" s="1"/>
    </row>
    <row r="11984" spans="3:3" x14ac:dyDescent="0.25">
      <c r="C11984" s="1"/>
    </row>
    <row r="11985" spans="3:3" x14ac:dyDescent="0.25">
      <c r="C11985" s="1"/>
    </row>
    <row r="11986" spans="3:3" x14ac:dyDescent="0.25">
      <c r="C11986" s="1"/>
    </row>
    <row r="11987" spans="3:3" x14ac:dyDescent="0.25">
      <c r="C11987" s="1"/>
    </row>
    <row r="11988" spans="3:3" x14ac:dyDescent="0.25">
      <c r="C11988" s="1"/>
    </row>
    <row r="11989" spans="3:3" x14ac:dyDescent="0.25">
      <c r="C11989" s="1"/>
    </row>
    <row r="11990" spans="3:3" x14ac:dyDescent="0.25">
      <c r="C11990" s="1"/>
    </row>
    <row r="11991" spans="3:3" x14ac:dyDescent="0.25">
      <c r="C11991" s="1"/>
    </row>
    <row r="11992" spans="3:3" x14ac:dyDescent="0.25">
      <c r="C11992" s="1"/>
    </row>
    <row r="11993" spans="3:3" x14ac:dyDescent="0.25">
      <c r="C11993" s="1"/>
    </row>
    <row r="11994" spans="3:3" x14ac:dyDescent="0.25">
      <c r="C11994" s="1"/>
    </row>
    <row r="11995" spans="3:3" x14ac:dyDescent="0.25">
      <c r="C11995" s="1"/>
    </row>
    <row r="11996" spans="3:3" x14ac:dyDescent="0.25">
      <c r="C11996" s="1"/>
    </row>
    <row r="11997" spans="3:3" x14ac:dyDescent="0.25">
      <c r="C11997" s="1"/>
    </row>
    <row r="11998" spans="3:3" x14ac:dyDescent="0.25">
      <c r="C11998" s="1"/>
    </row>
    <row r="11999" spans="3:3" x14ac:dyDescent="0.25">
      <c r="C11999" s="1"/>
    </row>
    <row r="12000" spans="3:3" x14ac:dyDescent="0.25">
      <c r="C12000" s="1"/>
    </row>
    <row r="12001" spans="3:3" x14ac:dyDescent="0.25">
      <c r="C12001" s="1"/>
    </row>
    <row r="12002" spans="3:3" x14ac:dyDescent="0.25">
      <c r="C12002" s="1"/>
    </row>
    <row r="12003" spans="3:3" x14ac:dyDescent="0.25">
      <c r="C12003" s="1"/>
    </row>
    <row r="12004" spans="3:3" x14ac:dyDescent="0.25">
      <c r="C12004" s="1"/>
    </row>
    <row r="12005" spans="3:3" x14ac:dyDescent="0.25">
      <c r="C12005" s="1"/>
    </row>
    <row r="12006" spans="3:3" x14ac:dyDescent="0.25">
      <c r="C12006" s="1"/>
    </row>
    <row r="12007" spans="3:3" x14ac:dyDescent="0.25">
      <c r="C12007" s="1"/>
    </row>
    <row r="12008" spans="3:3" x14ac:dyDescent="0.25">
      <c r="C12008" s="1"/>
    </row>
    <row r="12009" spans="3:3" x14ac:dyDescent="0.25">
      <c r="C12009" s="1"/>
    </row>
    <row r="12010" spans="3:3" x14ac:dyDescent="0.25">
      <c r="C12010" s="1"/>
    </row>
    <row r="12011" spans="3:3" x14ac:dyDescent="0.25">
      <c r="C12011" s="1"/>
    </row>
    <row r="12012" spans="3:3" x14ac:dyDescent="0.25">
      <c r="C12012" s="1"/>
    </row>
    <row r="12013" spans="3:3" x14ac:dyDescent="0.25">
      <c r="C12013" s="1"/>
    </row>
    <row r="12014" spans="3:3" x14ac:dyDescent="0.25">
      <c r="C12014" s="1"/>
    </row>
    <row r="12015" spans="3:3" x14ac:dyDescent="0.25">
      <c r="C12015" s="1"/>
    </row>
    <row r="12016" spans="3:3" x14ac:dyDescent="0.25">
      <c r="C12016" s="1"/>
    </row>
    <row r="12017" spans="3:3" x14ac:dyDescent="0.25">
      <c r="C12017" s="1"/>
    </row>
    <row r="12018" spans="3:3" x14ac:dyDescent="0.25">
      <c r="C12018" s="1"/>
    </row>
    <row r="12019" spans="3:3" x14ac:dyDescent="0.25">
      <c r="C12019" s="1"/>
    </row>
    <row r="12020" spans="3:3" x14ac:dyDescent="0.25">
      <c r="C12020" s="1"/>
    </row>
    <row r="12021" spans="3:3" x14ac:dyDescent="0.25">
      <c r="C12021" s="1"/>
    </row>
    <row r="12022" spans="3:3" x14ac:dyDescent="0.25">
      <c r="C12022" s="1"/>
    </row>
    <row r="12023" spans="3:3" x14ac:dyDescent="0.25">
      <c r="C12023" s="1"/>
    </row>
    <row r="12024" spans="3:3" x14ac:dyDescent="0.25">
      <c r="C12024" s="1"/>
    </row>
    <row r="12025" spans="3:3" x14ac:dyDescent="0.25">
      <c r="C12025" s="1"/>
    </row>
    <row r="12026" spans="3:3" x14ac:dyDescent="0.25">
      <c r="C12026" s="1"/>
    </row>
    <row r="12027" spans="3:3" x14ac:dyDescent="0.25">
      <c r="C12027" s="1"/>
    </row>
    <row r="12028" spans="3:3" x14ac:dyDescent="0.25">
      <c r="C12028" s="1"/>
    </row>
    <row r="12029" spans="3:3" x14ac:dyDescent="0.25">
      <c r="C12029" s="1"/>
    </row>
    <row r="12030" spans="3:3" x14ac:dyDescent="0.25">
      <c r="C12030" s="1"/>
    </row>
    <row r="12031" spans="3:3" x14ac:dyDescent="0.25">
      <c r="C12031" s="1"/>
    </row>
    <row r="12032" spans="3:3" x14ac:dyDescent="0.25">
      <c r="C12032" s="1"/>
    </row>
    <row r="12033" spans="3:3" x14ac:dyDescent="0.25">
      <c r="C12033" s="1"/>
    </row>
    <row r="12034" spans="3:3" x14ac:dyDescent="0.25">
      <c r="C12034" s="1"/>
    </row>
    <row r="12035" spans="3:3" x14ac:dyDescent="0.25">
      <c r="C12035" s="1"/>
    </row>
    <row r="12036" spans="3:3" x14ac:dyDescent="0.25">
      <c r="C12036" s="1"/>
    </row>
    <row r="12037" spans="3:3" x14ac:dyDescent="0.25">
      <c r="C12037" s="1"/>
    </row>
    <row r="12038" spans="3:3" x14ac:dyDescent="0.25">
      <c r="C12038" s="1"/>
    </row>
    <row r="12039" spans="3:3" x14ac:dyDescent="0.25">
      <c r="C12039" s="1"/>
    </row>
    <row r="12040" spans="3:3" x14ac:dyDescent="0.25">
      <c r="C12040" s="1"/>
    </row>
    <row r="12041" spans="3:3" x14ac:dyDescent="0.25">
      <c r="C12041" s="1"/>
    </row>
    <row r="12042" spans="3:3" x14ac:dyDescent="0.25">
      <c r="C12042" s="1"/>
    </row>
    <row r="12043" spans="3:3" x14ac:dyDescent="0.25">
      <c r="C12043" s="1"/>
    </row>
    <row r="12044" spans="3:3" x14ac:dyDescent="0.25">
      <c r="C12044" s="1"/>
    </row>
    <row r="12045" spans="3:3" x14ac:dyDescent="0.25">
      <c r="C12045" s="1"/>
    </row>
    <row r="12046" spans="3:3" x14ac:dyDescent="0.25">
      <c r="C12046" s="1"/>
    </row>
    <row r="12047" spans="3:3" x14ac:dyDescent="0.25">
      <c r="C12047" s="1"/>
    </row>
    <row r="12048" spans="3:3" x14ac:dyDescent="0.25">
      <c r="C12048" s="1"/>
    </row>
    <row r="12049" spans="3:3" x14ac:dyDescent="0.25">
      <c r="C12049" s="1"/>
    </row>
    <row r="12050" spans="3:3" x14ac:dyDescent="0.25">
      <c r="C12050" s="1"/>
    </row>
    <row r="12051" spans="3:3" x14ac:dyDescent="0.25">
      <c r="C12051" s="1"/>
    </row>
    <row r="12052" spans="3:3" x14ac:dyDescent="0.25">
      <c r="C12052" s="1"/>
    </row>
    <row r="12053" spans="3:3" x14ac:dyDescent="0.25">
      <c r="C12053" s="1"/>
    </row>
    <row r="12054" spans="3:3" x14ac:dyDescent="0.25">
      <c r="C12054" s="1"/>
    </row>
    <row r="12055" spans="3:3" x14ac:dyDescent="0.25">
      <c r="C12055" s="1"/>
    </row>
    <row r="12056" spans="3:3" x14ac:dyDescent="0.25">
      <c r="C12056" s="1"/>
    </row>
    <row r="12057" spans="3:3" x14ac:dyDescent="0.25">
      <c r="C12057" s="1"/>
    </row>
    <row r="12058" spans="3:3" x14ac:dyDescent="0.25">
      <c r="C12058" s="1"/>
    </row>
    <row r="12059" spans="3:3" x14ac:dyDescent="0.25">
      <c r="C12059" s="1"/>
    </row>
    <row r="12060" spans="3:3" x14ac:dyDescent="0.25">
      <c r="C12060" s="1"/>
    </row>
    <row r="12061" spans="3:3" x14ac:dyDescent="0.25">
      <c r="C12061" s="1"/>
    </row>
    <row r="12062" spans="3:3" x14ac:dyDescent="0.25">
      <c r="C12062" s="1"/>
    </row>
    <row r="12063" spans="3:3" x14ac:dyDescent="0.25">
      <c r="C12063" s="1"/>
    </row>
    <row r="12064" spans="3:3" x14ac:dyDescent="0.25">
      <c r="C12064" s="1"/>
    </row>
    <row r="12065" spans="3:3" x14ac:dyDescent="0.25">
      <c r="C12065" s="1"/>
    </row>
    <row r="12066" spans="3:3" x14ac:dyDescent="0.25">
      <c r="C12066" s="1"/>
    </row>
    <row r="12067" spans="3:3" x14ac:dyDescent="0.25">
      <c r="C12067" s="1"/>
    </row>
    <row r="12068" spans="3:3" x14ac:dyDescent="0.25">
      <c r="C12068" s="1"/>
    </row>
    <row r="12069" spans="3:3" x14ac:dyDescent="0.25">
      <c r="C12069" s="1"/>
    </row>
    <row r="12070" spans="3:3" x14ac:dyDescent="0.25">
      <c r="C12070" s="1"/>
    </row>
    <row r="12071" spans="3:3" x14ac:dyDescent="0.25">
      <c r="C12071" s="1"/>
    </row>
    <row r="12072" spans="3:3" x14ac:dyDescent="0.25">
      <c r="C12072" s="1"/>
    </row>
    <row r="12073" spans="3:3" x14ac:dyDescent="0.25">
      <c r="C12073" s="1"/>
    </row>
    <row r="12074" spans="3:3" x14ac:dyDescent="0.25">
      <c r="C12074" s="1"/>
    </row>
    <row r="12075" spans="3:3" x14ac:dyDescent="0.25">
      <c r="C12075" s="1"/>
    </row>
    <row r="12076" spans="3:3" x14ac:dyDescent="0.25">
      <c r="C12076" s="1"/>
    </row>
    <row r="12077" spans="3:3" x14ac:dyDescent="0.25">
      <c r="C12077" s="1"/>
    </row>
    <row r="12078" spans="3:3" x14ac:dyDescent="0.25">
      <c r="C12078" s="1"/>
    </row>
    <row r="12079" spans="3:3" x14ac:dyDescent="0.25">
      <c r="C12079" s="1"/>
    </row>
    <row r="12080" spans="3:3" x14ac:dyDescent="0.25">
      <c r="C12080" s="1"/>
    </row>
    <row r="12081" spans="3:3" x14ac:dyDescent="0.25">
      <c r="C12081" s="1"/>
    </row>
    <row r="12082" spans="3:3" x14ac:dyDescent="0.25">
      <c r="C12082" s="1"/>
    </row>
    <row r="12083" spans="3:3" x14ac:dyDescent="0.25">
      <c r="C12083" s="1"/>
    </row>
    <row r="12084" spans="3:3" x14ac:dyDescent="0.25">
      <c r="C12084" s="1"/>
    </row>
    <row r="12085" spans="3:3" x14ac:dyDescent="0.25">
      <c r="C12085" s="1"/>
    </row>
    <row r="12086" spans="3:3" x14ac:dyDescent="0.25">
      <c r="C12086" s="1"/>
    </row>
    <row r="12087" spans="3:3" x14ac:dyDescent="0.25">
      <c r="C12087" s="1"/>
    </row>
    <row r="12088" spans="3:3" x14ac:dyDescent="0.25">
      <c r="C12088" s="1"/>
    </row>
    <row r="12089" spans="3:3" x14ac:dyDescent="0.25">
      <c r="C12089" s="1"/>
    </row>
    <row r="12090" spans="3:3" x14ac:dyDescent="0.25">
      <c r="C12090" s="1"/>
    </row>
    <row r="12091" spans="3:3" x14ac:dyDescent="0.25">
      <c r="C12091" s="1"/>
    </row>
    <row r="12092" spans="3:3" x14ac:dyDescent="0.25">
      <c r="C12092" s="1"/>
    </row>
    <row r="12093" spans="3:3" x14ac:dyDescent="0.25">
      <c r="C12093" s="1"/>
    </row>
    <row r="12094" spans="3:3" x14ac:dyDescent="0.25">
      <c r="C12094" s="1"/>
    </row>
    <row r="12095" spans="3:3" x14ac:dyDescent="0.25">
      <c r="C12095" s="1"/>
    </row>
    <row r="12096" spans="3:3" x14ac:dyDescent="0.25">
      <c r="C12096" s="1"/>
    </row>
    <row r="12097" spans="3:3" x14ac:dyDescent="0.25">
      <c r="C12097" s="1"/>
    </row>
    <row r="12098" spans="3:3" x14ac:dyDescent="0.25">
      <c r="C12098" s="1"/>
    </row>
    <row r="12099" spans="3:3" x14ac:dyDescent="0.25">
      <c r="C12099" s="1"/>
    </row>
    <row r="12100" spans="3:3" x14ac:dyDescent="0.25">
      <c r="C12100" s="1"/>
    </row>
    <row r="12101" spans="3:3" x14ac:dyDescent="0.25">
      <c r="C12101" s="1"/>
    </row>
    <row r="12102" spans="3:3" x14ac:dyDescent="0.25">
      <c r="C12102" s="1"/>
    </row>
    <row r="12103" spans="3:3" x14ac:dyDescent="0.25">
      <c r="C12103" s="1"/>
    </row>
    <row r="12104" spans="3:3" x14ac:dyDescent="0.25">
      <c r="C12104" s="1"/>
    </row>
    <row r="12105" spans="3:3" x14ac:dyDescent="0.25">
      <c r="C12105" s="1"/>
    </row>
    <row r="12106" spans="3:3" x14ac:dyDescent="0.25">
      <c r="C12106" s="1"/>
    </row>
    <row r="12107" spans="3:3" x14ac:dyDescent="0.25">
      <c r="C12107" s="1"/>
    </row>
    <row r="12108" spans="3:3" x14ac:dyDescent="0.25">
      <c r="C12108" s="1"/>
    </row>
    <row r="12109" spans="3:3" x14ac:dyDescent="0.25">
      <c r="C12109" s="1"/>
    </row>
    <row r="12110" spans="3:3" x14ac:dyDescent="0.25">
      <c r="C12110" s="1"/>
    </row>
    <row r="12111" spans="3:3" x14ac:dyDescent="0.25">
      <c r="C12111" s="1"/>
    </row>
    <row r="12112" spans="3:3" x14ac:dyDescent="0.25">
      <c r="C12112" s="1"/>
    </row>
    <row r="12113" spans="3:3" x14ac:dyDescent="0.25">
      <c r="C12113" s="1"/>
    </row>
    <row r="12114" spans="3:3" x14ac:dyDescent="0.25">
      <c r="C12114" s="1"/>
    </row>
    <row r="12115" spans="3:3" x14ac:dyDescent="0.25">
      <c r="C12115" s="1"/>
    </row>
    <row r="12116" spans="3:3" x14ac:dyDescent="0.25">
      <c r="C12116" s="1"/>
    </row>
    <row r="12117" spans="3:3" x14ac:dyDescent="0.25">
      <c r="C12117" s="1"/>
    </row>
    <row r="12118" spans="3:3" x14ac:dyDescent="0.25">
      <c r="C12118" s="1"/>
    </row>
    <row r="12119" spans="3:3" x14ac:dyDescent="0.25">
      <c r="C12119" s="1"/>
    </row>
    <row r="12120" spans="3:3" x14ac:dyDescent="0.25">
      <c r="C12120" s="1"/>
    </row>
    <row r="12121" spans="3:3" x14ac:dyDescent="0.25">
      <c r="C12121" s="1"/>
    </row>
    <row r="12122" spans="3:3" x14ac:dyDescent="0.25">
      <c r="C12122" s="1"/>
    </row>
    <row r="12123" spans="3:3" x14ac:dyDescent="0.25">
      <c r="C12123" s="1"/>
    </row>
    <row r="12124" spans="3:3" x14ac:dyDescent="0.25">
      <c r="C12124" s="1"/>
    </row>
    <row r="12125" spans="3:3" x14ac:dyDescent="0.25">
      <c r="C12125" s="1"/>
    </row>
    <row r="12126" spans="3:3" x14ac:dyDescent="0.25">
      <c r="C12126" s="1"/>
    </row>
    <row r="12127" spans="3:3" x14ac:dyDescent="0.25">
      <c r="C12127" s="1"/>
    </row>
    <row r="12128" spans="3:3" x14ac:dyDescent="0.25">
      <c r="C12128" s="1"/>
    </row>
    <row r="12129" spans="3:3" x14ac:dyDescent="0.25">
      <c r="C12129" s="1"/>
    </row>
    <row r="12130" spans="3:3" x14ac:dyDescent="0.25">
      <c r="C12130" s="1"/>
    </row>
    <row r="12131" spans="3:3" x14ac:dyDescent="0.25">
      <c r="C12131" s="1"/>
    </row>
    <row r="12132" spans="3:3" x14ac:dyDescent="0.25">
      <c r="C12132" s="1"/>
    </row>
    <row r="12133" spans="3:3" x14ac:dyDescent="0.25">
      <c r="C12133" s="1"/>
    </row>
    <row r="12134" spans="3:3" x14ac:dyDescent="0.25">
      <c r="C12134" s="1"/>
    </row>
    <row r="12135" spans="3:3" x14ac:dyDescent="0.25">
      <c r="C12135" s="1"/>
    </row>
    <row r="12136" spans="3:3" x14ac:dyDescent="0.25">
      <c r="C12136" s="1"/>
    </row>
    <row r="12137" spans="3:3" x14ac:dyDescent="0.25">
      <c r="C12137" s="1"/>
    </row>
    <row r="12138" spans="3:3" x14ac:dyDescent="0.25">
      <c r="C12138" s="1"/>
    </row>
    <row r="12139" spans="3:3" x14ac:dyDescent="0.25">
      <c r="C12139" s="1"/>
    </row>
    <row r="12140" spans="3:3" x14ac:dyDescent="0.25">
      <c r="C12140" s="1"/>
    </row>
    <row r="12141" spans="3:3" x14ac:dyDescent="0.25">
      <c r="C12141" s="1"/>
    </row>
    <row r="12142" spans="3:3" x14ac:dyDescent="0.25">
      <c r="C12142" s="1"/>
    </row>
    <row r="12143" spans="3:3" x14ac:dyDescent="0.25">
      <c r="C12143" s="1"/>
    </row>
    <row r="12144" spans="3:3" x14ac:dyDescent="0.25">
      <c r="C12144" s="1"/>
    </row>
    <row r="12145" spans="3:3" x14ac:dyDescent="0.25">
      <c r="C12145" s="1"/>
    </row>
    <row r="12146" spans="3:3" x14ac:dyDescent="0.25">
      <c r="C12146" s="1"/>
    </row>
    <row r="12147" spans="3:3" x14ac:dyDescent="0.25">
      <c r="C12147" s="1"/>
    </row>
    <row r="12148" spans="3:3" x14ac:dyDescent="0.25">
      <c r="C12148" s="1"/>
    </row>
    <row r="12149" spans="3:3" x14ac:dyDescent="0.25">
      <c r="C12149" s="1"/>
    </row>
    <row r="12150" spans="3:3" x14ac:dyDescent="0.25">
      <c r="C12150" s="1"/>
    </row>
    <row r="12151" spans="3:3" x14ac:dyDescent="0.25">
      <c r="C12151" s="1"/>
    </row>
    <row r="12152" spans="3:3" x14ac:dyDescent="0.25">
      <c r="C12152" s="1"/>
    </row>
    <row r="12153" spans="3:3" x14ac:dyDescent="0.25">
      <c r="C12153" s="1"/>
    </row>
    <row r="12154" spans="3:3" x14ac:dyDescent="0.25">
      <c r="C12154" s="1"/>
    </row>
    <row r="12155" spans="3:3" x14ac:dyDescent="0.25">
      <c r="C12155" s="1"/>
    </row>
    <row r="12156" spans="3:3" x14ac:dyDescent="0.25">
      <c r="C12156" s="1"/>
    </row>
    <row r="12157" spans="3:3" x14ac:dyDescent="0.25">
      <c r="C12157" s="1"/>
    </row>
    <row r="12158" spans="3:3" x14ac:dyDescent="0.25">
      <c r="C12158" s="1"/>
    </row>
    <row r="12159" spans="3:3" x14ac:dyDescent="0.25">
      <c r="C12159" s="1"/>
    </row>
    <row r="12160" spans="3:3" x14ac:dyDescent="0.25">
      <c r="C12160" s="1"/>
    </row>
    <row r="12161" spans="3:3" x14ac:dyDescent="0.25">
      <c r="C12161" s="1"/>
    </row>
    <row r="12162" spans="3:3" x14ac:dyDescent="0.25">
      <c r="C12162" s="1"/>
    </row>
    <row r="12163" spans="3:3" x14ac:dyDescent="0.25">
      <c r="C12163" s="1"/>
    </row>
    <row r="12164" spans="3:3" x14ac:dyDescent="0.25">
      <c r="C12164" s="1"/>
    </row>
    <row r="12165" spans="3:3" x14ac:dyDescent="0.25">
      <c r="C12165" s="1"/>
    </row>
    <row r="12166" spans="3:3" x14ac:dyDescent="0.25">
      <c r="C12166" s="1"/>
    </row>
    <row r="12167" spans="3:3" x14ac:dyDescent="0.25">
      <c r="C12167" s="1"/>
    </row>
    <row r="12168" spans="3:3" x14ac:dyDescent="0.25">
      <c r="C12168" s="1"/>
    </row>
    <row r="12169" spans="3:3" x14ac:dyDescent="0.25">
      <c r="C12169" s="1"/>
    </row>
    <row r="12170" spans="3:3" x14ac:dyDescent="0.25">
      <c r="C12170" s="1"/>
    </row>
    <row r="12171" spans="3:3" x14ac:dyDescent="0.25">
      <c r="C12171" s="1"/>
    </row>
    <row r="12172" spans="3:3" x14ac:dyDescent="0.25">
      <c r="C12172" s="1"/>
    </row>
    <row r="12173" spans="3:3" x14ac:dyDescent="0.25">
      <c r="C12173" s="1"/>
    </row>
    <row r="12174" spans="3:3" x14ac:dyDescent="0.25">
      <c r="C12174" s="1"/>
    </row>
    <row r="12175" spans="3:3" x14ac:dyDescent="0.25">
      <c r="C12175" s="1"/>
    </row>
    <row r="12176" spans="3:3" x14ac:dyDescent="0.25">
      <c r="C12176" s="1"/>
    </row>
    <row r="12177" spans="3:3" x14ac:dyDescent="0.25">
      <c r="C12177" s="1"/>
    </row>
    <row r="12178" spans="3:3" x14ac:dyDescent="0.25">
      <c r="C12178" s="1"/>
    </row>
    <row r="12179" spans="3:3" x14ac:dyDescent="0.25">
      <c r="C12179" s="1"/>
    </row>
    <row r="12180" spans="3:3" x14ac:dyDescent="0.25">
      <c r="C12180" s="1"/>
    </row>
    <row r="12181" spans="3:3" x14ac:dyDescent="0.25">
      <c r="C12181" s="1"/>
    </row>
    <row r="12182" spans="3:3" x14ac:dyDescent="0.25">
      <c r="C12182" s="1"/>
    </row>
    <row r="12183" spans="3:3" x14ac:dyDescent="0.25">
      <c r="C12183" s="1"/>
    </row>
    <row r="12184" spans="3:3" x14ac:dyDescent="0.25">
      <c r="C12184" s="1"/>
    </row>
    <row r="12185" spans="3:3" x14ac:dyDescent="0.25">
      <c r="C12185" s="1"/>
    </row>
    <row r="12186" spans="3:3" x14ac:dyDescent="0.25">
      <c r="C12186" s="1"/>
    </row>
    <row r="12187" spans="3:3" x14ac:dyDescent="0.25">
      <c r="C12187" s="1"/>
    </row>
    <row r="12188" spans="3:3" x14ac:dyDescent="0.25">
      <c r="C12188" s="1"/>
    </row>
    <row r="12189" spans="3:3" x14ac:dyDescent="0.25">
      <c r="C12189" s="1"/>
    </row>
    <row r="12190" spans="3:3" x14ac:dyDescent="0.25">
      <c r="C12190" s="1"/>
    </row>
    <row r="12191" spans="3:3" x14ac:dyDescent="0.25">
      <c r="C12191" s="1"/>
    </row>
    <row r="12192" spans="3:3" x14ac:dyDescent="0.25">
      <c r="C12192" s="1"/>
    </row>
    <row r="12193" spans="3:3" x14ac:dyDescent="0.25">
      <c r="C12193" s="1"/>
    </row>
    <row r="12194" spans="3:3" x14ac:dyDescent="0.25">
      <c r="C12194" s="1"/>
    </row>
    <row r="12195" spans="3:3" x14ac:dyDescent="0.25">
      <c r="C12195" s="1"/>
    </row>
    <row r="12196" spans="3:3" x14ac:dyDescent="0.25">
      <c r="C12196" s="1"/>
    </row>
    <row r="12197" spans="3:3" x14ac:dyDescent="0.25">
      <c r="C12197" s="1"/>
    </row>
    <row r="12198" spans="3:3" x14ac:dyDescent="0.25">
      <c r="C12198" s="1"/>
    </row>
    <row r="12199" spans="3:3" x14ac:dyDescent="0.25">
      <c r="C12199" s="1"/>
    </row>
    <row r="12200" spans="3:3" x14ac:dyDescent="0.25">
      <c r="C12200" s="1"/>
    </row>
    <row r="12201" spans="3:3" x14ac:dyDescent="0.25">
      <c r="C12201" s="1"/>
    </row>
    <row r="12202" spans="3:3" x14ac:dyDescent="0.25">
      <c r="C12202" s="1"/>
    </row>
    <row r="12203" spans="3:3" x14ac:dyDescent="0.25">
      <c r="C12203" s="1"/>
    </row>
    <row r="12204" spans="3:3" x14ac:dyDescent="0.25">
      <c r="C12204" s="1"/>
    </row>
    <row r="12205" spans="3:3" x14ac:dyDescent="0.25">
      <c r="C12205" s="1"/>
    </row>
    <row r="12206" spans="3:3" x14ac:dyDescent="0.25">
      <c r="C12206" s="1"/>
    </row>
    <row r="12207" spans="3:3" x14ac:dyDescent="0.25">
      <c r="C12207" s="1"/>
    </row>
    <row r="12208" spans="3:3" x14ac:dyDescent="0.25">
      <c r="C12208" s="1"/>
    </row>
    <row r="12209" spans="3:3" x14ac:dyDescent="0.25">
      <c r="C12209" s="1"/>
    </row>
    <row r="12210" spans="3:3" x14ac:dyDescent="0.25">
      <c r="C12210" s="1"/>
    </row>
    <row r="12211" spans="3:3" x14ac:dyDescent="0.25">
      <c r="C12211" s="1"/>
    </row>
    <row r="12212" spans="3:3" x14ac:dyDescent="0.25">
      <c r="C12212" s="1"/>
    </row>
    <row r="12213" spans="3:3" x14ac:dyDescent="0.25">
      <c r="C12213" s="1"/>
    </row>
    <row r="12214" spans="3:3" x14ac:dyDescent="0.25">
      <c r="C12214" s="1"/>
    </row>
    <row r="12215" spans="3:3" x14ac:dyDescent="0.25">
      <c r="C12215" s="1"/>
    </row>
    <row r="12216" spans="3:3" x14ac:dyDescent="0.25">
      <c r="C12216" s="1"/>
    </row>
    <row r="12217" spans="3:3" x14ac:dyDescent="0.25">
      <c r="C12217" s="1"/>
    </row>
    <row r="12218" spans="3:3" x14ac:dyDescent="0.25">
      <c r="C12218" s="1"/>
    </row>
    <row r="12219" spans="3:3" x14ac:dyDescent="0.25">
      <c r="C12219" s="1"/>
    </row>
    <row r="12220" spans="3:3" x14ac:dyDescent="0.25">
      <c r="C12220" s="1"/>
    </row>
    <row r="12221" spans="3:3" x14ac:dyDescent="0.25">
      <c r="C12221" s="1"/>
    </row>
    <row r="12222" spans="3:3" x14ac:dyDescent="0.25">
      <c r="C12222" s="1"/>
    </row>
    <row r="12223" spans="3:3" x14ac:dyDescent="0.25">
      <c r="C12223" s="1"/>
    </row>
    <row r="12224" spans="3:3" x14ac:dyDescent="0.25">
      <c r="C12224" s="1"/>
    </row>
    <row r="12225" spans="3:3" x14ac:dyDescent="0.25">
      <c r="C12225" s="1"/>
    </row>
    <row r="12226" spans="3:3" x14ac:dyDescent="0.25">
      <c r="C12226" s="1"/>
    </row>
    <row r="12227" spans="3:3" x14ac:dyDescent="0.25">
      <c r="C12227" s="1"/>
    </row>
    <row r="12228" spans="3:3" x14ac:dyDescent="0.25">
      <c r="C12228" s="1"/>
    </row>
    <row r="12229" spans="3:3" x14ac:dyDescent="0.25">
      <c r="C12229" s="1"/>
    </row>
    <row r="12230" spans="3:3" x14ac:dyDescent="0.25">
      <c r="C12230" s="1"/>
    </row>
    <row r="12231" spans="3:3" x14ac:dyDescent="0.25">
      <c r="C12231" s="1"/>
    </row>
    <row r="12232" spans="3:3" x14ac:dyDescent="0.25">
      <c r="C12232" s="1"/>
    </row>
    <row r="12233" spans="3:3" x14ac:dyDescent="0.25">
      <c r="C12233" s="1"/>
    </row>
    <row r="12234" spans="3:3" x14ac:dyDescent="0.25">
      <c r="C12234" s="1"/>
    </row>
    <row r="12235" spans="3:3" x14ac:dyDescent="0.25">
      <c r="C12235" s="1"/>
    </row>
    <row r="12236" spans="3:3" x14ac:dyDescent="0.25">
      <c r="C12236" s="1"/>
    </row>
    <row r="12237" spans="3:3" x14ac:dyDescent="0.25">
      <c r="C12237" s="1"/>
    </row>
    <row r="12238" spans="3:3" x14ac:dyDescent="0.25">
      <c r="C12238" s="1"/>
    </row>
    <row r="12239" spans="3:3" x14ac:dyDescent="0.25">
      <c r="C12239" s="1"/>
    </row>
    <row r="12240" spans="3:3" x14ac:dyDescent="0.25">
      <c r="C12240" s="1"/>
    </row>
    <row r="12241" spans="3:3" x14ac:dyDescent="0.25">
      <c r="C12241" s="1"/>
    </row>
    <row r="12242" spans="3:3" x14ac:dyDescent="0.25">
      <c r="C12242" s="1"/>
    </row>
    <row r="12243" spans="3:3" x14ac:dyDescent="0.25">
      <c r="C12243" s="1"/>
    </row>
    <row r="12244" spans="3:3" x14ac:dyDescent="0.25">
      <c r="C12244" s="1"/>
    </row>
    <row r="12245" spans="3:3" x14ac:dyDescent="0.25">
      <c r="C12245" s="1"/>
    </row>
    <row r="12246" spans="3:3" x14ac:dyDescent="0.25">
      <c r="C12246" s="1"/>
    </row>
    <row r="12247" spans="3:3" x14ac:dyDescent="0.25">
      <c r="C12247" s="1"/>
    </row>
    <row r="12248" spans="3:3" x14ac:dyDescent="0.25">
      <c r="C12248" s="1"/>
    </row>
    <row r="12249" spans="3:3" x14ac:dyDescent="0.25">
      <c r="C12249" s="1"/>
    </row>
    <row r="12250" spans="3:3" x14ac:dyDescent="0.25">
      <c r="C12250" s="1"/>
    </row>
    <row r="12251" spans="3:3" x14ac:dyDescent="0.25">
      <c r="C12251" s="1"/>
    </row>
    <row r="12252" spans="3:3" x14ac:dyDescent="0.25">
      <c r="C12252" s="1"/>
    </row>
    <row r="12253" spans="3:3" x14ac:dyDescent="0.25">
      <c r="C12253" s="1"/>
    </row>
    <row r="12254" spans="3:3" x14ac:dyDescent="0.25">
      <c r="C12254" s="1"/>
    </row>
    <row r="12255" spans="3:3" x14ac:dyDescent="0.25">
      <c r="C12255" s="1"/>
    </row>
    <row r="12256" spans="3:3" x14ac:dyDescent="0.25">
      <c r="C12256" s="1"/>
    </row>
    <row r="12257" spans="3:3" x14ac:dyDescent="0.25">
      <c r="C12257" s="1"/>
    </row>
    <row r="12258" spans="3:3" x14ac:dyDescent="0.25">
      <c r="C12258" s="1"/>
    </row>
    <row r="12259" spans="3:3" x14ac:dyDescent="0.25">
      <c r="C12259" s="1"/>
    </row>
    <row r="12260" spans="3:3" x14ac:dyDescent="0.25">
      <c r="C12260" s="1"/>
    </row>
    <row r="12261" spans="3:3" x14ac:dyDescent="0.25">
      <c r="C12261" s="1"/>
    </row>
    <row r="12262" spans="3:3" x14ac:dyDescent="0.25">
      <c r="C12262" s="1"/>
    </row>
    <row r="12263" spans="3:3" x14ac:dyDescent="0.25">
      <c r="C12263" s="1"/>
    </row>
    <row r="12264" spans="3:3" x14ac:dyDescent="0.25">
      <c r="C12264" s="1"/>
    </row>
    <row r="12265" spans="3:3" x14ac:dyDescent="0.25">
      <c r="C12265" s="1"/>
    </row>
    <row r="12266" spans="3:3" x14ac:dyDescent="0.25">
      <c r="C12266" s="1"/>
    </row>
    <row r="12267" spans="3:3" x14ac:dyDescent="0.25">
      <c r="C12267" s="1"/>
    </row>
    <row r="12268" spans="3:3" x14ac:dyDescent="0.25">
      <c r="C12268" s="1"/>
    </row>
    <row r="12269" spans="3:3" x14ac:dyDescent="0.25">
      <c r="C12269" s="1"/>
    </row>
    <row r="12270" spans="3:3" x14ac:dyDescent="0.25">
      <c r="C12270" s="1"/>
    </row>
    <row r="12271" spans="3:3" x14ac:dyDescent="0.25">
      <c r="C12271" s="1"/>
    </row>
    <row r="12272" spans="3:3" x14ac:dyDescent="0.25">
      <c r="C12272" s="1"/>
    </row>
    <row r="12273" spans="3:3" x14ac:dyDescent="0.25">
      <c r="C12273" s="1"/>
    </row>
    <row r="12274" spans="3:3" x14ac:dyDescent="0.25">
      <c r="C12274" s="1"/>
    </row>
    <row r="12275" spans="3:3" x14ac:dyDescent="0.25">
      <c r="C12275" s="1"/>
    </row>
    <row r="12276" spans="3:3" x14ac:dyDescent="0.25">
      <c r="C12276" s="1"/>
    </row>
    <row r="12277" spans="3:3" x14ac:dyDescent="0.25">
      <c r="C12277" s="1"/>
    </row>
    <row r="12278" spans="3:3" x14ac:dyDescent="0.25">
      <c r="C12278" s="1"/>
    </row>
    <row r="12279" spans="3:3" x14ac:dyDescent="0.25">
      <c r="C12279" s="1"/>
    </row>
    <row r="12280" spans="3:3" x14ac:dyDescent="0.25">
      <c r="C12280" s="1"/>
    </row>
    <row r="12281" spans="3:3" x14ac:dyDescent="0.25">
      <c r="C12281" s="1"/>
    </row>
    <row r="12282" spans="3:3" x14ac:dyDescent="0.25">
      <c r="C12282" s="1"/>
    </row>
    <row r="12283" spans="3:3" x14ac:dyDescent="0.25">
      <c r="C12283" s="1"/>
    </row>
    <row r="12284" spans="3:3" x14ac:dyDescent="0.25">
      <c r="C12284" s="1"/>
    </row>
    <row r="12285" spans="3:3" x14ac:dyDescent="0.25">
      <c r="C12285" s="1"/>
    </row>
    <row r="12286" spans="3:3" x14ac:dyDescent="0.25">
      <c r="C12286" s="1"/>
    </row>
    <row r="12287" spans="3:3" x14ac:dyDescent="0.25">
      <c r="C12287" s="1"/>
    </row>
    <row r="12288" spans="3:3" x14ac:dyDescent="0.25">
      <c r="C12288" s="1"/>
    </row>
    <row r="12289" spans="3:3" x14ac:dyDescent="0.25">
      <c r="C12289" s="1"/>
    </row>
    <row r="12290" spans="3:3" x14ac:dyDescent="0.25">
      <c r="C12290" s="1"/>
    </row>
    <row r="12291" spans="3:3" x14ac:dyDescent="0.25">
      <c r="C12291" s="1"/>
    </row>
    <row r="12292" spans="3:3" x14ac:dyDescent="0.25">
      <c r="C12292" s="1"/>
    </row>
    <row r="12293" spans="3:3" x14ac:dyDescent="0.25">
      <c r="C12293" s="1"/>
    </row>
    <row r="12294" spans="3:3" x14ac:dyDescent="0.25">
      <c r="C12294" s="1"/>
    </row>
    <row r="12295" spans="3:3" x14ac:dyDescent="0.25">
      <c r="C12295" s="1"/>
    </row>
    <row r="12296" spans="3:3" x14ac:dyDescent="0.25">
      <c r="C12296" s="1"/>
    </row>
    <row r="12297" spans="3:3" x14ac:dyDescent="0.25">
      <c r="C12297" s="1"/>
    </row>
    <row r="12298" spans="3:3" x14ac:dyDescent="0.25">
      <c r="C12298" s="1"/>
    </row>
    <row r="12299" spans="3:3" x14ac:dyDescent="0.25">
      <c r="C12299" s="1"/>
    </row>
    <row r="12300" spans="3:3" x14ac:dyDescent="0.25">
      <c r="C12300" s="1"/>
    </row>
    <row r="12301" spans="3:3" x14ac:dyDescent="0.25">
      <c r="C12301" s="1"/>
    </row>
    <row r="12302" spans="3:3" x14ac:dyDescent="0.25">
      <c r="C12302" s="1"/>
    </row>
    <row r="12303" spans="3:3" x14ac:dyDescent="0.25">
      <c r="C12303" s="1"/>
    </row>
    <row r="12304" spans="3:3" x14ac:dyDescent="0.25">
      <c r="C12304" s="1"/>
    </row>
    <row r="12305" spans="3:3" x14ac:dyDescent="0.25">
      <c r="C12305" s="1"/>
    </row>
    <row r="12306" spans="3:3" x14ac:dyDescent="0.25">
      <c r="C12306" s="1"/>
    </row>
    <row r="12307" spans="3:3" x14ac:dyDescent="0.25">
      <c r="C12307" s="1"/>
    </row>
    <row r="12308" spans="3:3" x14ac:dyDescent="0.25">
      <c r="C12308" s="1"/>
    </row>
    <row r="12309" spans="3:3" x14ac:dyDescent="0.25">
      <c r="C12309" s="1"/>
    </row>
    <row r="12310" spans="3:3" x14ac:dyDescent="0.25">
      <c r="C12310" s="1"/>
    </row>
    <row r="12311" spans="3:3" x14ac:dyDescent="0.25">
      <c r="C12311" s="1"/>
    </row>
    <row r="12312" spans="3:3" x14ac:dyDescent="0.25">
      <c r="C12312" s="1"/>
    </row>
    <row r="12313" spans="3:3" x14ac:dyDescent="0.25">
      <c r="C12313" s="1"/>
    </row>
    <row r="12314" spans="3:3" x14ac:dyDescent="0.25">
      <c r="C12314" s="1"/>
    </row>
    <row r="12315" spans="3:3" x14ac:dyDescent="0.25">
      <c r="C12315" s="1"/>
    </row>
    <row r="12316" spans="3:3" x14ac:dyDescent="0.25">
      <c r="C12316" s="1"/>
    </row>
    <row r="12317" spans="3:3" x14ac:dyDescent="0.25">
      <c r="C12317" s="1"/>
    </row>
    <row r="12318" spans="3:3" x14ac:dyDescent="0.25">
      <c r="C12318" s="1"/>
    </row>
    <row r="12319" spans="3:3" x14ac:dyDescent="0.25">
      <c r="C12319" s="1"/>
    </row>
    <row r="12320" spans="3:3" x14ac:dyDescent="0.25">
      <c r="C12320" s="1"/>
    </row>
    <row r="12321" spans="3:3" x14ac:dyDescent="0.25">
      <c r="C12321" s="1"/>
    </row>
    <row r="12322" spans="3:3" x14ac:dyDescent="0.25">
      <c r="C12322" s="1"/>
    </row>
    <row r="12323" spans="3:3" x14ac:dyDescent="0.25">
      <c r="C12323" s="1"/>
    </row>
    <row r="12324" spans="3:3" x14ac:dyDescent="0.25">
      <c r="C12324" s="1"/>
    </row>
    <row r="12325" spans="3:3" x14ac:dyDescent="0.25">
      <c r="C12325" s="1"/>
    </row>
    <row r="12326" spans="3:3" x14ac:dyDescent="0.25">
      <c r="C12326" s="1"/>
    </row>
    <row r="12327" spans="3:3" x14ac:dyDescent="0.25">
      <c r="C12327" s="1"/>
    </row>
    <row r="12328" spans="3:3" x14ac:dyDescent="0.25">
      <c r="C12328" s="1"/>
    </row>
    <row r="12329" spans="3:3" x14ac:dyDescent="0.25">
      <c r="C12329" s="1"/>
    </row>
    <row r="12330" spans="3:3" x14ac:dyDescent="0.25">
      <c r="C12330" s="1"/>
    </row>
    <row r="12331" spans="3:3" x14ac:dyDescent="0.25">
      <c r="C12331" s="1"/>
    </row>
    <row r="12332" spans="3:3" x14ac:dyDescent="0.25">
      <c r="C12332" s="1"/>
    </row>
    <row r="12333" spans="3:3" x14ac:dyDescent="0.25">
      <c r="C12333" s="1"/>
    </row>
    <row r="12334" spans="3:3" x14ac:dyDescent="0.25">
      <c r="C12334" s="1"/>
    </row>
    <row r="12335" spans="3:3" x14ac:dyDescent="0.25">
      <c r="C12335" s="1"/>
    </row>
    <row r="12336" spans="3:3" x14ac:dyDescent="0.25">
      <c r="C12336" s="1"/>
    </row>
    <row r="12337" spans="3:3" x14ac:dyDescent="0.25">
      <c r="C12337" s="1"/>
    </row>
    <row r="12338" spans="3:3" x14ac:dyDescent="0.25">
      <c r="C12338" s="1"/>
    </row>
    <row r="12339" spans="3:3" x14ac:dyDescent="0.25">
      <c r="C12339" s="1"/>
    </row>
    <row r="12340" spans="3:3" x14ac:dyDescent="0.25">
      <c r="C12340" s="1"/>
    </row>
    <row r="12341" spans="3:3" x14ac:dyDescent="0.25">
      <c r="C12341" s="1"/>
    </row>
    <row r="12342" spans="3:3" x14ac:dyDescent="0.25">
      <c r="C12342" s="1"/>
    </row>
    <row r="12343" spans="3:3" x14ac:dyDescent="0.25">
      <c r="C12343" s="1"/>
    </row>
    <row r="12344" spans="3:3" x14ac:dyDescent="0.25">
      <c r="C12344" s="1"/>
    </row>
    <row r="12345" spans="3:3" x14ac:dyDescent="0.25">
      <c r="C12345" s="1"/>
    </row>
    <row r="12346" spans="3:3" x14ac:dyDescent="0.25">
      <c r="C12346" s="1"/>
    </row>
    <row r="12347" spans="3:3" x14ac:dyDescent="0.25">
      <c r="C12347" s="1"/>
    </row>
    <row r="12348" spans="3:3" x14ac:dyDescent="0.25">
      <c r="C12348" s="1"/>
    </row>
    <row r="12349" spans="3:3" x14ac:dyDescent="0.25">
      <c r="C12349" s="1"/>
    </row>
    <row r="12350" spans="3:3" x14ac:dyDescent="0.25">
      <c r="C12350" s="1"/>
    </row>
    <row r="12351" spans="3:3" x14ac:dyDescent="0.25">
      <c r="C12351" s="1"/>
    </row>
    <row r="12352" spans="3:3" x14ac:dyDescent="0.25">
      <c r="C12352" s="1"/>
    </row>
    <row r="12353" spans="3:3" x14ac:dyDescent="0.25">
      <c r="C12353" s="1"/>
    </row>
    <row r="12354" spans="3:3" x14ac:dyDescent="0.25">
      <c r="C12354" s="1"/>
    </row>
    <row r="12355" spans="3:3" x14ac:dyDescent="0.25">
      <c r="C12355" s="1"/>
    </row>
    <row r="12356" spans="3:3" x14ac:dyDescent="0.25">
      <c r="C12356" s="1"/>
    </row>
    <row r="12357" spans="3:3" x14ac:dyDescent="0.25">
      <c r="C12357" s="1"/>
    </row>
    <row r="12358" spans="3:3" x14ac:dyDescent="0.25">
      <c r="C12358" s="1"/>
    </row>
    <row r="12359" spans="3:3" x14ac:dyDescent="0.25">
      <c r="C12359" s="1"/>
    </row>
    <row r="12360" spans="3:3" x14ac:dyDescent="0.25">
      <c r="C12360" s="1"/>
    </row>
    <row r="12361" spans="3:3" x14ac:dyDescent="0.25">
      <c r="C12361" s="1"/>
    </row>
    <row r="12362" spans="3:3" x14ac:dyDescent="0.25">
      <c r="C12362" s="1"/>
    </row>
    <row r="12363" spans="3:3" x14ac:dyDescent="0.25">
      <c r="C12363" s="1"/>
    </row>
    <row r="12364" spans="3:3" x14ac:dyDescent="0.25">
      <c r="C12364" s="1"/>
    </row>
    <row r="12365" spans="3:3" x14ac:dyDescent="0.25">
      <c r="C12365" s="1"/>
    </row>
    <row r="12366" spans="3:3" x14ac:dyDescent="0.25">
      <c r="C12366" s="1"/>
    </row>
    <row r="12367" spans="3:3" x14ac:dyDescent="0.25">
      <c r="C12367" s="1"/>
    </row>
    <row r="12368" spans="3:3" x14ac:dyDescent="0.25">
      <c r="C12368" s="1"/>
    </row>
    <row r="12369" spans="3:3" x14ac:dyDescent="0.25">
      <c r="C12369" s="1"/>
    </row>
    <row r="12370" spans="3:3" x14ac:dyDescent="0.25">
      <c r="C12370" s="1"/>
    </row>
    <row r="12371" spans="3:3" x14ac:dyDescent="0.25">
      <c r="C12371" s="1"/>
    </row>
    <row r="12372" spans="3:3" x14ac:dyDescent="0.25">
      <c r="C12372" s="1"/>
    </row>
    <row r="12373" spans="3:3" x14ac:dyDescent="0.25">
      <c r="C12373" s="1"/>
    </row>
    <row r="12374" spans="3:3" x14ac:dyDescent="0.25">
      <c r="C12374" s="1"/>
    </row>
    <row r="12375" spans="3:3" x14ac:dyDescent="0.25">
      <c r="C12375" s="1"/>
    </row>
    <row r="12376" spans="3:3" x14ac:dyDescent="0.25">
      <c r="C12376" s="1"/>
    </row>
    <row r="12377" spans="3:3" x14ac:dyDescent="0.25">
      <c r="C12377" s="1"/>
    </row>
    <row r="12378" spans="3:3" x14ac:dyDescent="0.25">
      <c r="C12378" s="1"/>
    </row>
    <row r="12379" spans="3:3" x14ac:dyDescent="0.25">
      <c r="C12379" s="1"/>
    </row>
    <row r="12380" spans="3:3" x14ac:dyDescent="0.25">
      <c r="C12380" s="1"/>
    </row>
    <row r="12381" spans="3:3" x14ac:dyDescent="0.25">
      <c r="C12381" s="1"/>
    </row>
    <row r="12382" spans="3:3" x14ac:dyDescent="0.25">
      <c r="C12382" s="1"/>
    </row>
    <row r="12383" spans="3:3" x14ac:dyDescent="0.25">
      <c r="C12383" s="1"/>
    </row>
    <row r="12384" spans="3:3" x14ac:dyDescent="0.25">
      <c r="C12384" s="1"/>
    </row>
    <row r="12385" spans="3:3" x14ac:dyDescent="0.25">
      <c r="C12385" s="1"/>
    </row>
    <row r="12386" spans="3:3" x14ac:dyDescent="0.25">
      <c r="C12386" s="1"/>
    </row>
    <row r="12387" spans="3:3" x14ac:dyDescent="0.25">
      <c r="C12387" s="1"/>
    </row>
    <row r="12388" spans="3:3" x14ac:dyDescent="0.25">
      <c r="C12388" s="1"/>
    </row>
    <row r="12389" spans="3:3" x14ac:dyDescent="0.25">
      <c r="C12389" s="1"/>
    </row>
    <row r="12390" spans="3:3" x14ac:dyDescent="0.25">
      <c r="C12390" s="1"/>
    </row>
    <row r="12391" spans="3:3" x14ac:dyDescent="0.25">
      <c r="C12391" s="1"/>
    </row>
    <row r="12392" spans="3:3" x14ac:dyDescent="0.25">
      <c r="C12392" s="1"/>
    </row>
    <row r="12393" spans="3:3" x14ac:dyDescent="0.25">
      <c r="C12393" s="1"/>
    </row>
    <row r="12394" spans="3:3" x14ac:dyDescent="0.25">
      <c r="C12394" s="1"/>
    </row>
    <row r="12395" spans="3:3" x14ac:dyDescent="0.25">
      <c r="C12395" s="1"/>
    </row>
    <row r="12396" spans="3:3" x14ac:dyDescent="0.25">
      <c r="C12396" s="1"/>
    </row>
    <row r="12397" spans="3:3" x14ac:dyDescent="0.25">
      <c r="C12397" s="1"/>
    </row>
    <row r="12398" spans="3:3" x14ac:dyDescent="0.25">
      <c r="C12398" s="1"/>
    </row>
    <row r="12399" spans="3:3" x14ac:dyDescent="0.25">
      <c r="C12399" s="1"/>
    </row>
    <row r="12400" spans="3:3" x14ac:dyDescent="0.25">
      <c r="C12400" s="1"/>
    </row>
    <row r="12401" spans="3:3" x14ac:dyDescent="0.25">
      <c r="C12401" s="1"/>
    </row>
    <row r="12402" spans="3:3" x14ac:dyDescent="0.25">
      <c r="C12402" s="1"/>
    </row>
    <row r="12403" spans="3:3" x14ac:dyDescent="0.25">
      <c r="C12403" s="1"/>
    </row>
    <row r="12404" spans="3:3" x14ac:dyDescent="0.25">
      <c r="C12404" s="1"/>
    </row>
    <row r="12405" spans="3:3" x14ac:dyDescent="0.25">
      <c r="C12405" s="1"/>
    </row>
    <row r="12406" spans="3:3" x14ac:dyDescent="0.25">
      <c r="C12406" s="1"/>
    </row>
    <row r="12407" spans="3:3" x14ac:dyDescent="0.25">
      <c r="C12407" s="1"/>
    </row>
    <row r="12408" spans="3:3" x14ac:dyDescent="0.25">
      <c r="C12408" s="1"/>
    </row>
    <row r="12409" spans="3:3" x14ac:dyDescent="0.25">
      <c r="C12409" s="1"/>
    </row>
    <row r="12410" spans="3:3" x14ac:dyDescent="0.25">
      <c r="C12410" s="1"/>
    </row>
    <row r="12411" spans="3:3" x14ac:dyDescent="0.25">
      <c r="C12411" s="1"/>
    </row>
    <row r="12412" spans="3:3" x14ac:dyDescent="0.25">
      <c r="C12412" s="1"/>
    </row>
    <row r="12413" spans="3:3" x14ac:dyDescent="0.25">
      <c r="C12413" s="1"/>
    </row>
    <row r="12414" spans="3:3" x14ac:dyDescent="0.25">
      <c r="C12414" s="1"/>
    </row>
    <row r="12415" spans="3:3" x14ac:dyDescent="0.25">
      <c r="C12415" s="1"/>
    </row>
    <row r="12416" spans="3:3" x14ac:dyDescent="0.25">
      <c r="C12416" s="1"/>
    </row>
    <row r="12417" spans="3:3" x14ac:dyDescent="0.25">
      <c r="C12417" s="1"/>
    </row>
    <row r="12418" spans="3:3" x14ac:dyDescent="0.25">
      <c r="C12418" s="1"/>
    </row>
    <row r="12419" spans="3:3" x14ac:dyDescent="0.25">
      <c r="C12419" s="1"/>
    </row>
    <row r="12420" spans="3:3" x14ac:dyDescent="0.25">
      <c r="C12420" s="1"/>
    </row>
    <row r="12421" spans="3:3" x14ac:dyDescent="0.25">
      <c r="C12421" s="1"/>
    </row>
    <row r="12422" spans="3:3" x14ac:dyDescent="0.25">
      <c r="C12422" s="1"/>
    </row>
    <row r="12423" spans="3:3" x14ac:dyDescent="0.25">
      <c r="C12423" s="1"/>
    </row>
    <row r="12424" spans="3:3" x14ac:dyDescent="0.25">
      <c r="C12424" s="1"/>
    </row>
    <row r="12425" spans="3:3" x14ac:dyDescent="0.25">
      <c r="C12425" s="1"/>
    </row>
    <row r="12426" spans="3:3" x14ac:dyDescent="0.25">
      <c r="C12426" s="1"/>
    </row>
    <row r="12427" spans="3:3" x14ac:dyDescent="0.25">
      <c r="C12427" s="1"/>
    </row>
    <row r="12428" spans="3:3" x14ac:dyDescent="0.25">
      <c r="C12428" s="1"/>
    </row>
    <row r="12429" spans="3:3" x14ac:dyDescent="0.25">
      <c r="C12429" s="1"/>
    </row>
    <row r="12430" spans="3:3" x14ac:dyDescent="0.25">
      <c r="C12430" s="1"/>
    </row>
    <row r="12431" spans="3:3" x14ac:dyDescent="0.25">
      <c r="C12431" s="1"/>
    </row>
    <row r="12432" spans="3:3" x14ac:dyDescent="0.25">
      <c r="C12432" s="1"/>
    </row>
    <row r="12433" spans="3:3" x14ac:dyDescent="0.25">
      <c r="C12433" s="1"/>
    </row>
    <row r="12434" spans="3:3" x14ac:dyDescent="0.25">
      <c r="C12434" s="1"/>
    </row>
    <row r="12435" spans="3:3" x14ac:dyDescent="0.25">
      <c r="C12435" s="1"/>
    </row>
    <row r="12436" spans="3:3" x14ac:dyDescent="0.25">
      <c r="C12436" s="1"/>
    </row>
    <row r="12437" spans="3:3" x14ac:dyDescent="0.25">
      <c r="C12437" s="1"/>
    </row>
    <row r="12438" spans="3:3" x14ac:dyDescent="0.25">
      <c r="C12438" s="1"/>
    </row>
    <row r="12439" spans="3:3" x14ac:dyDescent="0.25">
      <c r="C12439" s="1"/>
    </row>
    <row r="12440" spans="3:3" x14ac:dyDescent="0.25">
      <c r="C12440" s="1"/>
    </row>
    <row r="12441" spans="3:3" x14ac:dyDescent="0.25">
      <c r="C12441" s="1"/>
    </row>
    <row r="12442" spans="3:3" x14ac:dyDescent="0.25">
      <c r="C12442" s="1"/>
    </row>
    <row r="12443" spans="3:3" x14ac:dyDescent="0.25">
      <c r="C12443" s="1"/>
    </row>
    <row r="12444" spans="3:3" x14ac:dyDescent="0.25">
      <c r="C12444" s="1"/>
    </row>
    <row r="12445" spans="3:3" x14ac:dyDescent="0.25">
      <c r="C12445" s="1"/>
    </row>
    <row r="12446" spans="3:3" x14ac:dyDescent="0.25">
      <c r="C12446" s="1"/>
    </row>
    <row r="12447" spans="3:3" x14ac:dyDescent="0.25">
      <c r="C12447" s="1"/>
    </row>
    <row r="12448" spans="3:3" x14ac:dyDescent="0.25">
      <c r="C12448" s="1"/>
    </row>
    <row r="12449" spans="3:3" x14ac:dyDescent="0.25">
      <c r="C12449" s="1"/>
    </row>
    <row r="12450" spans="3:3" x14ac:dyDescent="0.25">
      <c r="C12450" s="1"/>
    </row>
    <row r="12451" spans="3:3" x14ac:dyDescent="0.25">
      <c r="C12451" s="1"/>
    </row>
    <row r="12452" spans="3:3" x14ac:dyDescent="0.25">
      <c r="C12452" s="1"/>
    </row>
    <row r="12453" spans="3:3" x14ac:dyDescent="0.25">
      <c r="C12453" s="1"/>
    </row>
    <row r="12454" spans="3:3" x14ac:dyDescent="0.25">
      <c r="C12454" s="1"/>
    </row>
    <row r="12455" spans="3:3" x14ac:dyDescent="0.25">
      <c r="C12455" s="1"/>
    </row>
    <row r="12456" spans="3:3" x14ac:dyDescent="0.25">
      <c r="C12456" s="1"/>
    </row>
    <row r="12457" spans="3:3" x14ac:dyDescent="0.25">
      <c r="C12457" s="1"/>
    </row>
    <row r="12458" spans="3:3" x14ac:dyDescent="0.25">
      <c r="C12458" s="1"/>
    </row>
    <row r="12459" spans="3:3" x14ac:dyDescent="0.25">
      <c r="C12459" s="1"/>
    </row>
    <row r="12460" spans="3:3" x14ac:dyDescent="0.25">
      <c r="C12460" s="1"/>
    </row>
    <row r="12461" spans="3:3" x14ac:dyDescent="0.25">
      <c r="C12461" s="1"/>
    </row>
    <row r="12462" spans="3:3" x14ac:dyDescent="0.25">
      <c r="C12462" s="1"/>
    </row>
    <row r="12463" spans="3:3" x14ac:dyDescent="0.25">
      <c r="C12463" s="1"/>
    </row>
    <row r="12464" spans="3:3" x14ac:dyDescent="0.25">
      <c r="C12464" s="1"/>
    </row>
    <row r="12465" spans="3:3" x14ac:dyDescent="0.25">
      <c r="C12465" s="1"/>
    </row>
    <row r="12466" spans="3:3" x14ac:dyDescent="0.25">
      <c r="C12466" s="1"/>
    </row>
    <row r="12467" spans="3:3" x14ac:dyDescent="0.25">
      <c r="C12467" s="1"/>
    </row>
    <row r="12468" spans="3:3" x14ac:dyDescent="0.25">
      <c r="C12468" s="1"/>
    </row>
    <row r="12469" spans="3:3" x14ac:dyDescent="0.25">
      <c r="C12469" s="1"/>
    </row>
    <row r="12470" spans="3:3" x14ac:dyDescent="0.25">
      <c r="C12470" s="1"/>
    </row>
    <row r="12471" spans="3:3" x14ac:dyDescent="0.25">
      <c r="C12471" s="1"/>
    </row>
    <row r="12472" spans="3:3" x14ac:dyDescent="0.25">
      <c r="C12472" s="1"/>
    </row>
    <row r="12473" spans="3:3" x14ac:dyDescent="0.25">
      <c r="C12473" s="1"/>
    </row>
    <row r="12474" spans="3:3" x14ac:dyDescent="0.25">
      <c r="C12474" s="1"/>
    </row>
    <row r="12475" spans="3:3" x14ac:dyDescent="0.25">
      <c r="C12475" s="1"/>
    </row>
    <row r="12476" spans="3:3" x14ac:dyDescent="0.25">
      <c r="C12476" s="1"/>
    </row>
    <row r="12477" spans="3:3" x14ac:dyDescent="0.25">
      <c r="C12477" s="1"/>
    </row>
    <row r="12478" spans="3:3" x14ac:dyDescent="0.25">
      <c r="C12478" s="1"/>
    </row>
    <row r="12479" spans="3:3" x14ac:dyDescent="0.25">
      <c r="C12479" s="1"/>
    </row>
    <row r="12480" spans="3:3" x14ac:dyDescent="0.25">
      <c r="C12480" s="1"/>
    </row>
    <row r="12481" spans="3:3" x14ac:dyDescent="0.25">
      <c r="C12481" s="1"/>
    </row>
    <row r="12482" spans="3:3" x14ac:dyDescent="0.25">
      <c r="C12482" s="1"/>
    </row>
    <row r="12483" spans="3:3" x14ac:dyDescent="0.25">
      <c r="C12483" s="1"/>
    </row>
    <row r="12484" spans="3:3" x14ac:dyDescent="0.25">
      <c r="C12484" s="1"/>
    </row>
    <row r="12485" spans="3:3" x14ac:dyDescent="0.25">
      <c r="C12485" s="1"/>
    </row>
    <row r="12486" spans="3:3" x14ac:dyDescent="0.25">
      <c r="C12486" s="1"/>
    </row>
    <row r="12487" spans="3:3" x14ac:dyDescent="0.25">
      <c r="C12487" s="1"/>
    </row>
    <row r="12488" spans="3:3" x14ac:dyDescent="0.25">
      <c r="C12488" s="1"/>
    </row>
    <row r="12489" spans="3:3" x14ac:dyDescent="0.25">
      <c r="C12489" s="1"/>
    </row>
    <row r="12490" spans="3:3" x14ac:dyDescent="0.25">
      <c r="C12490" s="1"/>
    </row>
    <row r="12491" spans="3:3" x14ac:dyDescent="0.25">
      <c r="C12491" s="1"/>
    </row>
    <row r="12492" spans="3:3" x14ac:dyDescent="0.25">
      <c r="C12492" s="1"/>
    </row>
    <row r="12493" spans="3:3" x14ac:dyDescent="0.25">
      <c r="C12493" s="1"/>
    </row>
    <row r="12494" spans="3:3" x14ac:dyDescent="0.25">
      <c r="C12494" s="1"/>
    </row>
    <row r="12495" spans="3:3" x14ac:dyDescent="0.25">
      <c r="C12495" s="1"/>
    </row>
    <row r="12496" spans="3:3" x14ac:dyDescent="0.25">
      <c r="C12496" s="1"/>
    </row>
    <row r="12497" spans="3:3" x14ac:dyDescent="0.25">
      <c r="C12497" s="1"/>
    </row>
    <row r="12498" spans="3:3" x14ac:dyDescent="0.25">
      <c r="C12498" s="1"/>
    </row>
    <row r="12499" spans="3:3" x14ac:dyDescent="0.25">
      <c r="C12499" s="1"/>
    </row>
    <row r="12500" spans="3:3" x14ac:dyDescent="0.25">
      <c r="C12500" s="1"/>
    </row>
    <row r="12501" spans="3:3" x14ac:dyDescent="0.25">
      <c r="C12501" s="1"/>
    </row>
    <row r="12502" spans="3:3" x14ac:dyDescent="0.25">
      <c r="C12502" s="1"/>
    </row>
    <row r="12503" spans="3:3" x14ac:dyDescent="0.25">
      <c r="C12503" s="1"/>
    </row>
    <row r="12504" spans="3:3" x14ac:dyDescent="0.25">
      <c r="C12504" s="1"/>
    </row>
    <row r="12505" spans="3:3" x14ac:dyDescent="0.25">
      <c r="C12505" s="1"/>
    </row>
    <row r="12506" spans="3:3" x14ac:dyDescent="0.25">
      <c r="C12506" s="1"/>
    </row>
    <row r="12507" spans="3:3" x14ac:dyDescent="0.25">
      <c r="C12507" s="1"/>
    </row>
    <row r="12508" spans="3:3" x14ac:dyDescent="0.25">
      <c r="C12508" s="1"/>
    </row>
    <row r="12509" spans="3:3" x14ac:dyDescent="0.25">
      <c r="C12509" s="1"/>
    </row>
    <row r="12510" spans="3:3" x14ac:dyDescent="0.25">
      <c r="C12510" s="1"/>
    </row>
    <row r="12511" spans="3:3" x14ac:dyDescent="0.25">
      <c r="C12511" s="1"/>
    </row>
    <row r="12512" spans="3:3" x14ac:dyDescent="0.25">
      <c r="C12512" s="1"/>
    </row>
    <row r="12513" spans="3:3" x14ac:dyDescent="0.25">
      <c r="C12513" s="1"/>
    </row>
    <row r="12514" spans="3:3" x14ac:dyDescent="0.25">
      <c r="C12514" s="1"/>
    </row>
    <row r="12515" spans="3:3" x14ac:dyDescent="0.25">
      <c r="C12515" s="1"/>
    </row>
    <row r="12516" spans="3:3" x14ac:dyDescent="0.25">
      <c r="C12516" s="1"/>
    </row>
    <row r="12517" spans="3:3" x14ac:dyDescent="0.25">
      <c r="C12517" s="1"/>
    </row>
    <row r="12518" spans="3:3" x14ac:dyDescent="0.25">
      <c r="C12518" s="1"/>
    </row>
    <row r="12519" spans="3:3" x14ac:dyDescent="0.25">
      <c r="C12519" s="1"/>
    </row>
    <row r="12520" spans="3:3" x14ac:dyDescent="0.25">
      <c r="C12520" s="1"/>
    </row>
    <row r="12521" spans="3:3" x14ac:dyDescent="0.25">
      <c r="C12521" s="1"/>
    </row>
    <row r="12522" spans="3:3" x14ac:dyDescent="0.25">
      <c r="C12522" s="1"/>
    </row>
    <row r="12523" spans="3:3" x14ac:dyDescent="0.25">
      <c r="C12523" s="1"/>
    </row>
    <row r="12524" spans="3:3" x14ac:dyDescent="0.25">
      <c r="C12524" s="1"/>
    </row>
    <row r="12525" spans="3:3" x14ac:dyDescent="0.25">
      <c r="C12525" s="1"/>
    </row>
    <row r="12526" spans="3:3" x14ac:dyDescent="0.25">
      <c r="C12526" s="1"/>
    </row>
    <row r="12527" spans="3:3" x14ac:dyDescent="0.25">
      <c r="C12527" s="1"/>
    </row>
    <row r="12528" spans="3:3" x14ac:dyDescent="0.25">
      <c r="C12528" s="1"/>
    </row>
    <row r="12529" spans="3:3" x14ac:dyDescent="0.25">
      <c r="C12529" s="1"/>
    </row>
    <row r="12530" spans="3:3" x14ac:dyDescent="0.25">
      <c r="C12530" s="1"/>
    </row>
    <row r="12531" spans="3:3" x14ac:dyDescent="0.25">
      <c r="C12531" s="1"/>
    </row>
    <row r="12532" spans="3:3" x14ac:dyDescent="0.25">
      <c r="C12532" s="1"/>
    </row>
    <row r="12533" spans="3:3" x14ac:dyDescent="0.25">
      <c r="C12533" s="1"/>
    </row>
    <row r="12534" spans="3:3" x14ac:dyDescent="0.25">
      <c r="C12534" s="1"/>
    </row>
    <row r="12535" spans="3:3" x14ac:dyDescent="0.25">
      <c r="C12535" s="1"/>
    </row>
    <row r="12536" spans="3:3" x14ac:dyDescent="0.25">
      <c r="C12536" s="1"/>
    </row>
    <row r="12537" spans="3:3" x14ac:dyDescent="0.25">
      <c r="C12537" s="1"/>
    </row>
    <row r="12538" spans="3:3" x14ac:dyDescent="0.25">
      <c r="C12538" s="1"/>
    </row>
    <row r="12539" spans="3:3" x14ac:dyDescent="0.25">
      <c r="C12539" s="1"/>
    </row>
    <row r="12540" spans="3:3" x14ac:dyDescent="0.25">
      <c r="C12540" s="1"/>
    </row>
    <row r="12541" spans="3:3" x14ac:dyDescent="0.25">
      <c r="C12541" s="1"/>
    </row>
    <row r="12542" spans="3:3" x14ac:dyDescent="0.25">
      <c r="C12542" s="1"/>
    </row>
    <row r="12543" spans="3:3" x14ac:dyDescent="0.25">
      <c r="C12543" s="1"/>
    </row>
    <row r="12544" spans="3:3" x14ac:dyDescent="0.25">
      <c r="C12544" s="1"/>
    </row>
    <row r="12545" spans="3:3" x14ac:dyDescent="0.25">
      <c r="C12545" s="1"/>
    </row>
    <row r="12546" spans="3:3" x14ac:dyDescent="0.25">
      <c r="C12546" s="1"/>
    </row>
    <row r="12547" spans="3:3" x14ac:dyDescent="0.25">
      <c r="C12547" s="1"/>
    </row>
    <row r="12548" spans="3:3" x14ac:dyDescent="0.25">
      <c r="C12548" s="1"/>
    </row>
    <row r="12549" spans="3:3" x14ac:dyDescent="0.25">
      <c r="C12549" s="1"/>
    </row>
    <row r="12550" spans="3:3" x14ac:dyDescent="0.25">
      <c r="C12550" s="1"/>
    </row>
    <row r="12551" spans="3:3" x14ac:dyDescent="0.25">
      <c r="C12551" s="1"/>
    </row>
    <row r="12552" spans="3:3" x14ac:dyDescent="0.25">
      <c r="C12552" s="1"/>
    </row>
    <row r="12553" spans="3:3" x14ac:dyDescent="0.25">
      <c r="C12553" s="1"/>
    </row>
    <row r="12554" spans="3:3" x14ac:dyDescent="0.25">
      <c r="C12554" s="1"/>
    </row>
    <row r="12555" spans="3:3" x14ac:dyDescent="0.25">
      <c r="C12555" s="1"/>
    </row>
    <row r="12556" spans="3:3" x14ac:dyDescent="0.25">
      <c r="C12556" s="1"/>
    </row>
    <row r="12557" spans="3:3" x14ac:dyDescent="0.25">
      <c r="C12557" s="1"/>
    </row>
    <row r="12558" spans="3:3" x14ac:dyDescent="0.25">
      <c r="C12558" s="1"/>
    </row>
    <row r="12559" spans="3:3" x14ac:dyDescent="0.25">
      <c r="C12559" s="1"/>
    </row>
    <row r="12560" spans="3:3" x14ac:dyDescent="0.25">
      <c r="C12560" s="1"/>
    </row>
    <row r="12561" spans="3:3" x14ac:dyDescent="0.25">
      <c r="C12561" s="1"/>
    </row>
    <row r="12562" spans="3:3" x14ac:dyDescent="0.25">
      <c r="C12562" s="1"/>
    </row>
    <row r="12563" spans="3:3" x14ac:dyDescent="0.25">
      <c r="C12563" s="1"/>
    </row>
    <row r="12564" spans="3:3" x14ac:dyDescent="0.25">
      <c r="C12564" s="1"/>
    </row>
    <row r="12565" spans="3:3" x14ac:dyDescent="0.25">
      <c r="C12565" s="1"/>
    </row>
    <row r="12566" spans="3:3" x14ac:dyDescent="0.25">
      <c r="C12566" s="1"/>
    </row>
    <row r="12567" spans="3:3" x14ac:dyDescent="0.25">
      <c r="C12567" s="1"/>
    </row>
    <row r="12568" spans="3:3" x14ac:dyDescent="0.25">
      <c r="C12568" s="1"/>
    </row>
    <row r="12569" spans="3:3" x14ac:dyDescent="0.25">
      <c r="C12569" s="1"/>
    </row>
    <row r="12570" spans="3:3" x14ac:dyDescent="0.25">
      <c r="C12570" s="1"/>
    </row>
    <row r="12571" spans="3:3" x14ac:dyDescent="0.25">
      <c r="C12571" s="1"/>
    </row>
    <row r="12572" spans="3:3" x14ac:dyDescent="0.25">
      <c r="C12572" s="1"/>
    </row>
    <row r="12573" spans="3:3" x14ac:dyDescent="0.25">
      <c r="C12573" s="1"/>
    </row>
    <row r="12574" spans="3:3" x14ac:dyDescent="0.25">
      <c r="C12574" s="1"/>
    </row>
    <row r="12575" spans="3:3" x14ac:dyDescent="0.25">
      <c r="C12575" s="1"/>
    </row>
    <row r="12576" spans="3:3" x14ac:dyDescent="0.25">
      <c r="C12576" s="1"/>
    </row>
    <row r="12577" spans="3:3" x14ac:dyDescent="0.25">
      <c r="C12577" s="1"/>
    </row>
    <row r="12578" spans="3:3" x14ac:dyDescent="0.25">
      <c r="C12578" s="1"/>
    </row>
    <row r="12579" spans="3:3" x14ac:dyDescent="0.25">
      <c r="C12579" s="1"/>
    </row>
    <row r="12580" spans="3:3" x14ac:dyDescent="0.25">
      <c r="C12580" s="1"/>
    </row>
    <row r="12581" spans="3:3" x14ac:dyDescent="0.25">
      <c r="C12581" s="1"/>
    </row>
    <row r="12582" spans="3:3" x14ac:dyDescent="0.25">
      <c r="C12582" s="1"/>
    </row>
    <row r="12583" spans="3:3" x14ac:dyDescent="0.25">
      <c r="C12583" s="1"/>
    </row>
    <row r="12584" spans="3:3" x14ac:dyDescent="0.25">
      <c r="C12584" s="1"/>
    </row>
    <row r="12585" spans="3:3" x14ac:dyDescent="0.25">
      <c r="C12585" s="1"/>
    </row>
    <row r="12586" spans="3:3" x14ac:dyDescent="0.25">
      <c r="C12586" s="1"/>
    </row>
    <row r="12587" spans="3:3" x14ac:dyDescent="0.25">
      <c r="C12587" s="1"/>
    </row>
    <row r="12588" spans="3:3" x14ac:dyDescent="0.25">
      <c r="C12588" s="1"/>
    </row>
    <row r="12589" spans="3:3" x14ac:dyDescent="0.25">
      <c r="C12589" s="1"/>
    </row>
    <row r="12590" spans="3:3" x14ac:dyDescent="0.25">
      <c r="C12590" s="1"/>
    </row>
    <row r="12591" spans="3:3" x14ac:dyDescent="0.25">
      <c r="C12591" s="1"/>
    </row>
    <row r="12592" spans="3:3" x14ac:dyDescent="0.25">
      <c r="C12592" s="1"/>
    </row>
    <row r="12593" spans="3:3" x14ac:dyDescent="0.25">
      <c r="C12593" s="1"/>
    </row>
    <row r="12594" spans="3:3" x14ac:dyDescent="0.25">
      <c r="C12594" s="1"/>
    </row>
    <row r="12595" spans="3:3" x14ac:dyDescent="0.25">
      <c r="C12595" s="1"/>
    </row>
    <row r="12596" spans="3:3" x14ac:dyDescent="0.25">
      <c r="C12596" s="1"/>
    </row>
    <row r="12597" spans="3:3" x14ac:dyDescent="0.25">
      <c r="C12597" s="1"/>
    </row>
    <row r="12598" spans="3:3" x14ac:dyDescent="0.25">
      <c r="C12598" s="1"/>
    </row>
    <row r="12599" spans="3:3" x14ac:dyDescent="0.25">
      <c r="C12599" s="1"/>
    </row>
    <row r="12600" spans="3:3" x14ac:dyDescent="0.25">
      <c r="C12600" s="1"/>
    </row>
    <row r="12601" spans="3:3" x14ac:dyDescent="0.25">
      <c r="C12601" s="1"/>
    </row>
    <row r="12602" spans="3:3" x14ac:dyDescent="0.25">
      <c r="C12602" s="1"/>
    </row>
    <row r="12603" spans="3:3" x14ac:dyDescent="0.25">
      <c r="C12603" s="1"/>
    </row>
    <row r="12604" spans="3:3" x14ac:dyDescent="0.25">
      <c r="C12604" s="1"/>
    </row>
    <row r="12605" spans="3:3" x14ac:dyDescent="0.25">
      <c r="C12605" s="1"/>
    </row>
    <row r="12606" spans="3:3" x14ac:dyDescent="0.25">
      <c r="C12606" s="1"/>
    </row>
    <row r="12607" spans="3:3" x14ac:dyDescent="0.25">
      <c r="C12607" s="1"/>
    </row>
    <row r="12608" spans="3:3" x14ac:dyDescent="0.25">
      <c r="C12608" s="1"/>
    </row>
    <row r="12609" spans="3:3" x14ac:dyDescent="0.25">
      <c r="C12609" s="1"/>
    </row>
    <row r="12610" spans="3:3" x14ac:dyDescent="0.25">
      <c r="C12610" s="1"/>
    </row>
    <row r="12611" spans="3:3" x14ac:dyDescent="0.25">
      <c r="C12611" s="1"/>
    </row>
    <row r="12612" spans="3:3" x14ac:dyDescent="0.25">
      <c r="C12612" s="1"/>
    </row>
    <row r="12613" spans="3:3" x14ac:dyDescent="0.25">
      <c r="C12613" s="1"/>
    </row>
    <row r="12614" spans="3:3" x14ac:dyDescent="0.25">
      <c r="C12614" s="1"/>
    </row>
    <row r="12615" spans="3:3" x14ac:dyDescent="0.25">
      <c r="C12615" s="1"/>
    </row>
    <row r="12616" spans="3:3" x14ac:dyDescent="0.25">
      <c r="C12616" s="1"/>
    </row>
    <row r="12617" spans="3:3" x14ac:dyDescent="0.25">
      <c r="C12617" s="1"/>
    </row>
    <row r="12618" spans="3:3" x14ac:dyDescent="0.25">
      <c r="C12618" s="1"/>
    </row>
    <row r="12619" spans="3:3" x14ac:dyDescent="0.25">
      <c r="C12619" s="1"/>
    </row>
    <row r="12620" spans="3:3" x14ac:dyDescent="0.25">
      <c r="C12620" s="1"/>
    </row>
    <row r="12621" spans="3:3" x14ac:dyDescent="0.25">
      <c r="C12621" s="1"/>
    </row>
    <row r="12622" spans="3:3" x14ac:dyDescent="0.25">
      <c r="C12622" s="1"/>
    </row>
    <row r="12623" spans="3:3" x14ac:dyDescent="0.25">
      <c r="C12623" s="1"/>
    </row>
    <row r="12624" spans="3:3" x14ac:dyDescent="0.25">
      <c r="C12624" s="1"/>
    </row>
    <row r="12625" spans="3:3" x14ac:dyDescent="0.25">
      <c r="C12625" s="1"/>
    </row>
    <row r="12626" spans="3:3" x14ac:dyDescent="0.25">
      <c r="C12626" s="1"/>
    </row>
    <row r="12627" spans="3:3" x14ac:dyDescent="0.25">
      <c r="C12627" s="1"/>
    </row>
    <row r="12628" spans="3:3" x14ac:dyDescent="0.25">
      <c r="C12628" s="1"/>
    </row>
    <row r="12629" spans="3:3" x14ac:dyDescent="0.25">
      <c r="C12629" s="1"/>
    </row>
    <row r="12630" spans="3:3" x14ac:dyDescent="0.25">
      <c r="C12630" s="1"/>
    </row>
    <row r="12631" spans="3:3" x14ac:dyDescent="0.25">
      <c r="C12631" s="1"/>
    </row>
    <row r="12632" spans="3:3" x14ac:dyDescent="0.25">
      <c r="C12632" s="1"/>
    </row>
    <row r="12633" spans="3:3" x14ac:dyDescent="0.25">
      <c r="C12633" s="1"/>
    </row>
    <row r="12634" spans="3:3" x14ac:dyDescent="0.25">
      <c r="C12634" s="1"/>
    </row>
    <row r="12635" spans="3:3" x14ac:dyDescent="0.25">
      <c r="C12635" s="1"/>
    </row>
    <row r="12636" spans="3:3" x14ac:dyDescent="0.25">
      <c r="C12636" s="1"/>
    </row>
    <row r="12637" spans="3:3" x14ac:dyDescent="0.25">
      <c r="C12637" s="1"/>
    </row>
    <row r="12638" spans="3:3" x14ac:dyDescent="0.25">
      <c r="C12638" s="1"/>
    </row>
    <row r="12639" spans="3:3" x14ac:dyDescent="0.25">
      <c r="C12639" s="1"/>
    </row>
    <row r="12640" spans="3:3" x14ac:dyDescent="0.25">
      <c r="C12640" s="1"/>
    </row>
    <row r="12641" spans="3:3" x14ac:dyDescent="0.25">
      <c r="C12641" s="1"/>
    </row>
    <row r="12642" spans="3:3" x14ac:dyDescent="0.25">
      <c r="C12642" s="1"/>
    </row>
    <row r="12643" spans="3:3" x14ac:dyDescent="0.25">
      <c r="C12643" s="1"/>
    </row>
    <row r="12644" spans="3:3" x14ac:dyDescent="0.25">
      <c r="C12644" s="1"/>
    </row>
    <row r="12645" spans="3:3" x14ac:dyDescent="0.25">
      <c r="C12645" s="1"/>
    </row>
    <row r="12646" spans="3:3" x14ac:dyDescent="0.25">
      <c r="C12646" s="1"/>
    </row>
    <row r="12647" spans="3:3" x14ac:dyDescent="0.25">
      <c r="C12647" s="1"/>
    </row>
    <row r="12648" spans="3:3" x14ac:dyDescent="0.25">
      <c r="C12648" s="1"/>
    </row>
    <row r="12649" spans="3:3" x14ac:dyDescent="0.25">
      <c r="C12649" s="1"/>
    </row>
    <row r="12650" spans="3:3" x14ac:dyDescent="0.25">
      <c r="C12650" s="1"/>
    </row>
    <row r="12651" spans="3:3" x14ac:dyDescent="0.25">
      <c r="C12651" s="1"/>
    </row>
    <row r="12652" spans="3:3" x14ac:dyDescent="0.25">
      <c r="C12652" s="1"/>
    </row>
    <row r="12653" spans="3:3" x14ac:dyDescent="0.25">
      <c r="C12653" s="1"/>
    </row>
    <row r="12654" spans="3:3" x14ac:dyDescent="0.25">
      <c r="C12654" s="1"/>
    </row>
    <row r="12655" spans="3:3" x14ac:dyDescent="0.25">
      <c r="C12655" s="1"/>
    </row>
    <row r="12656" spans="3:3" x14ac:dyDescent="0.25">
      <c r="C12656" s="1"/>
    </row>
    <row r="12657" spans="3:3" x14ac:dyDescent="0.25">
      <c r="C12657" s="1"/>
    </row>
    <row r="12658" spans="3:3" x14ac:dyDescent="0.25">
      <c r="C12658" s="1"/>
    </row>
    <row r="12659" spans="3:3" x14ac:dyDescent="0.25">
      <c r="C12659" s="1"/>
    </row>
    <row r="12660" spans="3:3" x14ac:dyDescent="0.25">
      <c r="C12660" s="1"/>
    </row>
    <row r="12661" spans="3:3" x14ac:dyDescent="0.25">
      <c r="C12661" s="1"/>
    </row>
    <row r="12662" spans="3:3" x14ac:dyDescent="0.25">
      <c r="C12662" s="1"/>
    </row>
    <row r="12663" spans="3:3" x14ac:dyDescent="0.25">
      <c r="C12663" s="1"/>
    </row>
    <row r="12664" spans="3:3" x14ac:dyDescent="0.25">
      <c r="C12664" s="1"/>
    </row>
    <row r="12665" spans="3:3" x14ac:dyDescent="0.25">
      <c r="C12665" s="1"/>
    </row>
    <row r="12666" spans="3:3" x14ac:dyDescent="0.25">
      <c r="C12666" s="1"/>
    </row>
    <row r="12667" spans="3:3" x14ac:dyDescent="0.25">
      <c r="C12667" s="1"/>
    </row>
    <row r="12668" spans="3:3" x14ac:dyDescent="0.25">
      <c r="C12668" s="1"/>
    </row>
    <row r="12669" spans="3:3" x14ac:dyDescent="0.25">
      <c r="C12669" s="1"/>
    </row>
    <row r="12670" spans="3:3" x14ac:dyDescent="0.25">
      <c r="C12670" s="1"/>
    </row>
    <row r="12671" spans="3:3" x14ac:dyDescent="0.25">
      <c r="C12671" s="1"/>
    </row>
    <row r="12672" spans="3:3" x14ac:dyDescent="0.25">
      <c r="C12672" s="1"/>
    </row>
    <row r="12673" spans="3:3" x14ac:dyDescent="0.25">
      <c r="C12673" s="1"/>
    </row>
    <row r="12674" spans="3:3" x14ac:dyDescent="0.25">
      <c r="C12674" s="1"/>
    </row>
    <row r="12675" spans="3:3" x14ac:dyDescent="0.25">
      <c r="C12675" s="1"/>
    </row>
    <row r="12676" spans="3:3" x14ac:dyDescent="0.25">
      <c r="C12676" s="1"/>
    </row>
    <row r="12677" spans="3:3" x14ac:dyDescent="0.25">
      <c r="C12677" s="1"/>
    </row>
    <row r="12678" spans="3:3" x14ac:dyDescent="0.25">
      <c r="C12678" s="1"/>
    </row>
    <row r="12679" spans="3:3" x14ac:dyDescent="0.25">
      <c r="C12679" s="1"/>
    </row>
    <row r="12680" spans="3:3" x14ac:dyDescent="0.25">
      <c r="C12680" s="1"/>
    </row>
    <row r="12681" spans="3:3" x14ac:dyDescent="0.25">
      <c r="C12681" s="1"/>
    </row>
    <row r="12682" spans="3:3" x14ac:dyDescent="0.25">
      <c r="C12682" s="1"/>
    </row>
    <row r="12683" spans="3:3" x14ac:dyDescent="0.25">
      <c r="C12683" s="1"/>
    </row>
    <row r="12684" spans="3:3" x14ac:dyDescent="0.25">
      <c r="C12684" s="1"/>
    </row>
    <row r="12685" spans="3:3" x14ac:dyDescent="0.25">
      <c r="C12685" s="1"/>
    </row>
    <row r="12686" spans="3:3" x14ac:dyDescent="0.25">
      <c r="C12686" s="1"/>
    </row>
    <row r="12687" spans="3:3" x14ac:dyDescent="0.25">
      <c r="C12687" s="1"/>
    </row>
    <row r="12688" spans="3:3" x14ac:dyDescent="0.25">
      <c r="C12688" s="1"/>
    </row>
    <row r="12689" spans="3:3" x14ac:dyDescent="0.25">
      <c r="C12689" s="1"/>
    </row>
    <row r="12690" spans="3:3" x14ac:dyDescent="0.25">
      <c r="C12690" s="1"/>
    </row>
    <row r="12691" spans="3:3" x14ac:dyDescent="0.25">
      <c r="C12691" s="1"/>
    </row>
    <row r="12692" spans="3:3" x14ac:dyDescent="0.25">
      <c r="C12692" s="1"/>
    </row>
    <row r="12693" spans="3:3" x14ac:dyDescent="0.25">
      <c r="C12693" s="1"/>
    </row>
    <row r="12694" spans="3:3" x14ac:dyDescent="0.25">
      <c r="C12694" s="1"/>
    </row>
    <row r="12695" spans="3:3" x14ac:dyDescent="0.25">
      <c r="C12695" s="1"/>
    </row>
    <row r="12696" spans="3:3" x14ac:dyDescent="0.25">
      <c r="C12696" s="1"/>
    </row>
    <row r="12697" spans="3:3" x14ac:dyDescent="0.25">
      <c r="C12697" s="1"/>
    </row>
    <row r="12698" spans="3:3" x14ac:dyDescent="0.25">
      <c r="C12698" s="1"/>
    </row>
    <row r="12699" spans="3:3" x14ac:dyDescent="0.25">
      <c r="C12699" s="1"/>
    </row>
    <row r="12700" spans="3:3" x14ac:dyDescent="0.25">
      <c r="C12700" s="1"/>
    </row>
    <row r="12701" spans="3:3" x14ac:dyDescent="0.25">
      <c r="C12701" s="1"/>
    </row>
    <row r="12702" spans="3:3" x14ac:dyDescent="0.25">
      <c r="C12702" s="1"/>
    </row>
    <row r="12703" spans="3:3" x14ac:dyDescent="0.25">
      <c r="C12703" s="1"/>
    </row>
    <row r="12704" spans="3:3" x14ac:dyDescent="0.25">
      <c r="C12704" s="1"/>
    </row>
    <row r="12705" spans="3:3" x14ac:dyDescent="0.25">
      <c r="C12705" s="1"/>
    </row>
    <row r="12706" spans="3:3" x14ac:dyDescent="0.25">
      <c r="C12706" s="1"/>
    </row>
    <row r="12707" spans="3:3" x14ac:dyDescent="0.25">
      <c r="C12707" s="1"/>
    </row>
    <row r="12708" spans="3:3" x14ac:dyDescent="0.25">
      <c r="C12708" s="1"/>
    </row>
    <row r="12709" spans="3:3" x14ac:dyDescent="0.25">
      <c r="C12709" s="1"/>
    </row>
    <row r="12710" spans="3:3" x14ac:dyDescent="0.25">
      <c r="C12710" s="1"/>
    </row>
    <row r="12711" spans="3:3" x14ac:dyDescent="0.25">
      <c r="C12711" s="1"/>
    </row>
    <row r="12712" spans="3:3" x14ac:dyDescent="0.25">
      <c r="C12712" s="1"/>
    </row>
    <row r="12713" spans="3:3" x14ac:dyDescent="0.25">
      <c r="C12713" s="1"/>
    </row>
    <row r="12714" spans="3:3" x14ac:dyDescent="0.25">
      <c r="C12714" s="1"/>
    </row>
    <row r="12715" spans="3:3" x14ac:dyDescent="0.25">
      <c r="C12715" s="1"/>
    </row>
    <row r="12716" spans="3:3" x14ac:dyDescent="0.25">
      <c r="C12716" s="1"/>
    </row>
    <row r="12717" spans="3:3" x14ac:dyDescent="0.25">
      <c r="C12717" s="1"/>
    </row>
    <row r="12718" spans="3:3" x14ac:dyDescent="0.25">
      <c r="C12718" s="1"/>
    </row>
    <row r="12719" spans="3:3" x14ac:dyDescent="0.25">
      <c r="C12719" s="1"/>
    </row>
    <row r="12720" spans="3:3" x14ac:dyDescent="0.25">
      <c r="C12720" s="1"/>
    </row>
    <row r="12721" spans="3:3" x14ac:dyDescent="0.25">
      <c r="C12721" s="1"/>
    </row>
    <row r="12722" spans="3:3" x14ac:dyDescent="0.25">
      <c r="C12722" s="1"/>
    </row>
    <row r="12723" spans="3:3" x14ac:dyDescent="0.25">
      <c r="C12723" s="1"/>
    </row>
    <row r="12724" spans="3:3" x14ac:dyDescent="0.25">
      <c r="C12724" s="1"/>
    </row>
    <row r="12725" spans="3:3" x14ac:dyDescent="0.25">
      <c r="C12725" s="1"/>
    </row>
    <row r="12726" spans="3:3" x14ac:dyDescent="0.25">
      <c r="C12726" s="1"/>
    </row>
    <row r="12727" spans="3:3" x14ac:dyDescent="0.25">
      <c r="C12727" s="1"/>
    </row>
    <row r="12728" spans="3:3" x14ac:dyDescent="0.25">
      <c r="C12728" s="1"/>
    </row>
    <row r="12729" spans="3:3" x14ac:dyDescent="0.25">
      <c r="C12729" s="1"/>
    </row>
    <row r="12730" spans="3:3" x14ac:dyDescent="0.25">
      <c r="C12730" s="1"/>
    </row>
    <row r="12731" spans="3:3" x14ac:dyDescent="0.25">
      <c r="C12731" s="1"/>
    </row>
    <row r="12732" spans="3:3" x14ac:dyDescent="0.25">
      <c r="C12732" s="1"/>
    </row>
    <row r="12733" spans="3:3" x14ac:dyDescent="0.25">
      <c r="C12733" s="1"/>
    </row>
    <row r="12734" spans="3:3" x14ac:dyDescent="0.25">
      <c r="C12734" s="1"/>
    </row>
    <row r="12735" spans="3:3" x14ac:dyDescent="0.25">
      <c r="C12735" s="1"/>
    </row>
    <row r="12736" spans="3:3" x14ac:dyDescent="0.25">
      <c r="C12736" s="1"/>
    </row>
    <row r="12737" spans="3:3" x14ac:dyDescent="0.25">
      <c r="C12737" s="1"/>
    </row>
    <row r="12738" spans="3:3" x14ac:dyDescent="0.25">
      <c r="C12738" s="1"/>
    </row>
    <row r="12739" spans="3:3" x14ac:dyDescent="0.25">
      <c r="C12739" s="1"/>
    </row>
    <row r="12740" spans="3:3" x14ac:dyDescent="0.25">
      <c r="C12740" s="1"/>
    </row>
    <row r="12741" spans="3:3" x14ac:dyDescent="0.25">
      <c r="C12741" s="1"/>
    </row>
    <row r="12742" spans="3:3" x14ac:dyDescent="0.25">
      <c r="C12742" s="1"/>
    </row>
    <row r="12743" spans="3:3" x14ac:dyDescent="0.25">
      <c r="C12743" s="1"/>
    </row>
    <row r="12744" spans="3:3" x14ac:dyDescent="0.25">
      <c r="C12744" s="1"/>
    </row>
    <row r="12745" spans="3:3" x14ac:dyDescent="0.25">
      <c r="C12745" s="1"/>
    </row>
    <row r="12746" spans="3:3" x14ac:dyDescent="0.25">
      <c r="C12746" s="1"/>
    </row>
    <row r="12747" spans="3:3" x14ac:dyDescent="0.25">
      <c r="C12747" s="1"/>
    </row>
    <row r="12748" spans="3:3" x14ac:dyDescent="0.25">
      <c r="C12748" s="1"/>
    </row>
    <row r="12749" spans="3:3" x14ac:dyDescent="0.25">
      <c r="C12749" s="1"/>
    </row>
    <row r="12750" spans="3:3" x14ac:dyDescent="0.25">
      <c r="C12750" s="1"/>
    </row>
    <row r="12751" spans="3:3" x14ac:dyDescent="0.25">
      <c r="C12751" s="1"/>
    </row>
    <row r="12752" spans="3:3" x14ac:dyDescent="0.25">
      <c r="C12752" s="1"/>
    </row>
    <row r="12753" spans="3:3" x14ac:dyDescent="0.25">
      <c r="C12753" s="1"/>
    </row>
    <row r="12754" spans="3:3" x14ac:dyDescent="0.25">
      <c r="C12754" s="1"/>
    </row>
    <row r="12755" spans="3:3" x14ac:dyDescent="0.25">
      <c r="C12755" s="1"/>
    </row>
    <row r="12756" spans="3:3" x14ac:dyDescent="0.25">
      <c r="C12756" s="1"/>
    </row>
    <row r="12757" spans="3:3" x14ac:dyDescent="0.25">
      <c r="C12757" s="1"/>
    </row>
    <row r="12758" spans="3:3" x14ac:dyDescent="0.25">
      <c r="C12758" s="1"/>
    </row>
    <row r="12759" spans="3:3" x14ac:dyDescent="0.25">
      <c r="C12759" s="1"/>
    </row>
    <row r="12760" spans="3:3" x14ac:dyDescent="0.25">
      <c r="C12760" s="1"/>
    </row>
    <row r="12761" spans="3:3" x14ac:dyDescent="0.25">
      <c r="C12761" s="1"/>
    </row>
    <row r="12762" spans="3:3" x14ac:dyDescent="0.25">
      <c r="C12762" s="1"/>
    </row>
    <row r="12763" spans="3:3" x14ac:dyDescent="0.25">
      <c r="C12763" s="1"/>
    </row>
    <row r="12764" spans="3:3" x14ac:dyDescent="0.25">
      <c r="C12764" s="1"/>
    </row>
    <row r="12765" spans="3:3" x14ac:dyDescent="0.25">
      <c r="C12765" s="1"/>
    </row>
    <row r="12766" spans="3:3" x14ac:dyDescent="0.25">
      <c r="C12766" s="1"/>
    </row>
    <row r="12767" spans="3:3" x14ac:dyDescent="0.25">
      <c r="C12767" s="1"/>
    </row>
    <row r="12768" spans="3:3" x14ac:dyDescent="0.25">
      <c r="C12768" s="1"/>
    </row>
    <row r="12769" spans="3:3" x14ac:dyDescent="0.25">
      <c r="C12769" s="1"/>
    </row>
    <row r="12770" spans="3:3" x14ac:dyDescent="0.25">
      <c r="C12770" s="1"/>
    </row>
    <row r="12771" spans="3:3" x14ac:dyDescent="0.25">
      <c r="C12771" s="1"/>
    </row>
    <row r="12772" spans="3:3" x14ac:dyDescent="0.25">
      <c r="C12772" s="1"/>
    </row>
    <row r="12773" spans="3:3" x14ac:dyDescent="0.25">
      <c r="C12773" s="1"/>
    </row>
    <row r="12774" spans="3:3" x14ac:dyDescent="0.25">
      <c r="C12774" s="1"/>
    </row>
    <row r="12775" spans="3:3" x14ac:dyDescent="0.25">
      <c r="C12775" s="1"/>
    </row>
    <row r="12776" spans="3:3" x14ac:dyDescent="0.25">
      <c r="C12776" s="1"/>
    </row>
    <row r="12777" spans="3:3" x14ac:dyDescent="0.25">
      <c r="C12777" s="1"/>
    </row>
    <row r="12778" spans="3:3" x14ac:dyDescent="0.25">
      <c r="C12778" s="1"/>
    </row>
    <row r="12779" spans="3:3" x14ac:dyDescent="0.25">
      <c r="C12779" s="1"/>
    </row>
    <row r="12780" spans="3:3" x14ac:dyDescent="0.25">
      <c r="C12780" s="1"/>
    </row>
    <row r="12781" spans="3:3" x14ac:dyDescent="0.25">
      <c r="C12781" s="1"/>
    </row>
    <row r="12782" spans="3:3" x14ac:dyDescent="0.25">
      <c r="C12782" s="1"/>
    </row>
    <row r="12783" spans="3:3" x14ac:dyDescent="0.25">
      <c r="C12783" s="1"/>
    </row>
    <row r="12784" spans="3:3" x14ac:dyDescent="0.25">
      <c r="C12784" s="1"/>
    </row>
    <row r="12785" spans="3:3" x14ac:dyDescent="0.25">
      <c r="C12785" s="1"/>
    </row>
    <row r="12786" spans="3:3" x14ac:dyDescent="0.25">
      <c r="C12786" s="1"/>
    </row>
    <row r="12787" spans="3:3" x14ac:dyDescent="0.25">
      <c r="C12787" s="1"/>
    </row>
    <row r="12788" spans="3:3" x14ac:dyDescent="0.25">
      <c r="C12788" s="1"/>
    </row>
    <row r="12789" spans="3:3" x14ac:dyDescent="0.25">
      <c r="C12789" s="1"/>
    </row>
    <row r="12790" spans="3:3" x14ac:dyDescent="0.25">
      <c r="C12790" s="1"/>
    </row>
    <row r="12791" spans="3:3" x14ac:dyDescent="0.25">
      <c r="C12791" s="1"/>
    </row>
    <row r="12792" spans="3:3" x14ac:dyDescent="0.25">
      <c r="C12792" s="1"/>
    </row>
    <row r="12793" spans="3:3" x14ac:dyDescent="0.25">
      <c r="C12793" s="1"/>
    </row>
    <row r="12794" spans="3:3" x14ac:dyDescent="0.25">
      <c r="C12794" s="1"/>
    </row>
    <row r="12795" spans="3:3" x14ac:dyDescent="0.25">
      <c r="C12795" s="1"/>
    </row>
    <row r="12796" spans="3:3" x14ac:dyDescent="0.25">
      <c r="C12796" s="1"/>
    </row>
    <row r="12797" spans="3:3" x14ac:dyDescent="0.25">
      <c r="C12797" s="1"/>
    </row>
    <row r="12798" spans="3:3" x14ac:dyDescent="0.25">
      <c r="C12798" s="1"/>
    </row>
    <row r="12799" spans="3:3" x14ac:dyDescent="0.25">
      <c r="C12799" s="1"/>
    </row>
    <row r="12800" spans="3:3" x14ac:dyDescent="0.25">
      <c r="C12800" s="1"/>
    </row>
    <row r="12801" spans="3:3" x14ac:dyDescent="0.25">
      <c r="C12801" s="1"/>
    </row>
    <row r="12802" spans="3:3" x14ac:dyDescent="0.25">
      <c r="C12802" s="1"/>
    </row>
    <row r="12803" spans="3:3" x14ac:dyDescent="0.25">
      <c r="C12803" s="1"/>
    </row>
    <row r="12804" spans="3:3" x14ac:dyDescent="0.25">
      <c r="C12804" s="1"/>
    </row>
    <row r="12805" spans="3:3" x14ac:dyDescent="0.25">
      <c r="C12805" s="1"/>
    </row>
    <row r="12806" spans="3:3" x14ac:dyDescent="0.25">
      <c r="C12806" s="1"/>
    </row>
    <row r="12807" spans="3:3" x14ac:dyDescent="0.25">
      <c r="C12807" s="1"/>
    </row>
    <row r="12808" spans="3:3" x14ac:dyDescent="0.25">
      <c r="C12808" s="1"/>
    </row>
    <row r="12809" spans="3:3" x14ac:dyDescent="0.25">
      <c r="C12809" s="1"/>
    </row>
    <row r="12810" spans="3:3" x14ac:dyDescent="0.25">
      <c r="C12810" s="1"/>
    </row>
    <row r="12811" spans="3:3" x14ac:dyDescent="0.25">
      <c r="C12811" s="1"/>
    </row>
    <row r="12812" spans="3:3" x14ac:dyDescent="0.25">
      <c r="C12812" s="1"/>
    </row>
    <row r="12813" spans="3:3" x14ac:dyDescent="0.25">
      <c r="C12813" s="1"/>
    </row>
    <row r="12814" spans="3:3" x14ac:dyDescent="0.25">
      <c r="C12814" s="1"/>
    </row>
    <row r="12815" spans="3:3" x14ac:dyDescent="0.25">
      <c r="C12815" s="1"/>
    </row>
    <row r="12816" spans="3:3" x14ac:dyDescent="0.25">
      <c r="C12816" s="1"/>
    </row>
    <row r="12817" spans="3:3" x14ac:dyDescent="0.25">
      <c r="C12817" s="1"/>
    </row>
    <row r="12818" spans="3:3" x14ac:dyDescent="0.25">
      <c r="C12818" s="1"/>
    </row>
    <row r="12819" spans="3:3" x14ac:dyDescent="0.25">
      <c r="C12819" s="1"/>
    </row>
    <row r="12820" spans="3:3" x14ac:dyDescent="0.25">
      <c r="C12820" s="1"/>
    </row>
    <row r="12821" spans="3:3" x14ac:dyDescent="0.25">
      <c r="C12821" s="1"/>
    </row>
    <row r="12822" spans="3:3" x14ac:dyDescent="0.25">
      <c r="C12822" s="1"/>
    </row>
    <row r="12823" spans="3:3" x14ac:dyDescent="0.25">
      <c r="C12823" s="1"/>
    </row>
    <row r="12824" spans="3:3" x14ac:dyDescent="0.25">
      <c r="C12824" s="1"/>
    </row>
    <row r="12825" spans="3:3" x14ac:dyDescent="0.25">
      <c r="C12825" s="1"/>
    </row>
    <row r="12826" spans="3:3" x14ac:dyDescent="0.25">
      <c r="C12826" s="1"/>
    </row>
    <row r="12827" spans="3:3" x14ac:dyDescent="0.25">
      <c r="C12827" s="1"/>
    </row>
    <row r="12828" spans="3:3" x14ac:dyDescent="0.25">
      <c r="C12828" s="1"/>
    </row>
    <row r="12829" spans="3:3" x14ac:dyDescent="0.25">
      <c r="C12829" s="1"/>
    </row>
    <row r="12830" spans="3:3" x14ac:dyDescent="0.25">
      <c r="C12830" s="1"/>
    </row>
    <row r="12831" spans="3:3" x14ac:dyDescent="0.25">
      <c r="C12831" s="1"/>
    </row>
    <row r="12832" spans="3:3" x14ac:dyDescent="0.25">
      <c r="C12832" s="1"/>
    </row>
    <row r="12833" spans="3:3" x14ac:dyDescent="0.25">
      <c r="C12833" s="1"/>
    </row>
    <row r="12834" spans="3:3" x14ac:dyDescent="0.25">
      <c r="C12834" s="1"/>
    </row>
    <row r="12835" spans="3:3" x14ac:dyDescent="0.25">
      <c r="C12835" s="1"/>
    </row>
    <row r="12836" spans="3:3" x14ac:dyDescent="0.25">
      <c r="C12836" s="1"/>
    </row>
    <row r="12837" spans="3:3" x14ac:dyDescent="0.25">
      <c r="C12837" s="1"/>
    </row>
    <row r="12838" spans="3:3" x14ac:dyDescent="0.25">
      <c r="C12838" s="1"/>
    </row>
    <row r="12839" spans="3:3" x14ac:dyDescent="0.25">
      <c r="C12839" s="1"/>
    </row>
    <row r="12840" spans="3:3" x14ac:dyDescent="0.25">
      <c r="C12840" s="1"/>
    </row>
    <row r="12841" spans="3:3" x14ac:dyDescent="0.25">
      <c r="C12841" s="1"/>
    </row>
    <row r="12842" spans="3:3" x14ac:dyDescent="0.25">
      <c r="C12842" s="1"/>
    </row>
    <row r="12843" spans="3:3" x14ac:dyDescent="0.25">
      <c r="C12843" s="1"/>
    </row>
    <row r="12844" spans="3:3" x14ac:dyDescent="0.25">
      <c r="C12844" s="1"/>
    </row>
    <row r="12845" spans="3:3" x14ac:dyDescent="0.25">
      <c r="C12845" s="1"/>
    </row>
    <row r="12846" spans="3:3" x14ac:dyDescent="0.25">
      <c r="C12846" s="1"/>
    </row>
    <row r="12847" spans="3:3" x14ac:dyDescent="0.25">
      <c r="C12847" s="1"/>
    </row>
    <row r="12848" spans="3:3" x14ac:dyDescent="0.25">
      <c r="C12848" s="1"/>
    </row>
    <row r="12849" spans="3:3" x14ac:dyDescent="0.25">
      <c r="C12849" s="1"/>
    </row>
    <row r="12850" spans="3:3" x14ac:dyDescent="0.25">
      <c r="C12850" s="1"/>
    </row>
    <row r="12851" spans="3:3" x14ac:dyDescent="0.25">
      <c r="C12851" s="1"/>
    </row>
    <row r="12852" spans="3:3" x14ac:dyDescent="0.25">
      <c r="C12852" s="1"/>
    </row>
    <row r="12853" spans="3:3" x14ac:dyDescent="0.25">
      <c r="C12853" s="1"/>
    </row>
    <row r="12854" spans="3:3" x14ac:dyDescent="0.25">
      <c r="C12854" s="1"/>
    </row>
    <row r="12855" spans="3:3" x14ac:dyDescent="0.25">
      <c r="C12855" s="1"/>
    </row>
    <row r="12856" spans="3:3" x14ac:dyDescent="0.25">
      <c r="C12856" s="1"/>
    </row>
    <row r="12857" spans="3:3" x14ac:dyDescent="0.25">
      <c r="C12857" s="1"/>
    </row>
    <row r="12858" spans="3:3" x14ac:dyDescent="0.25">
      <c r="C12858" s="1"/>
    </row>
    <row r="12859" spans="3:3" x14ac:dyDescent="0.25">
      <c r="C12859" s="1"/>
    </row>
    <row r="12860" spans="3:3" x14ac:dyDescent="0.25">
      <c r="C12860" s="1"/>
    </row>
    <row r="12861" spans="3:3" x14ac:dyDescent="0.25">
      <c r="C12861" s="1"/>
    </row>
    <row r="12862" spans="3:3" x14ac:dyDescent="0.25">
      <c r="C12862" s="1"/>
    </row>
    <row r="12863" spans="3:3" x14ac:dyDescent="0.25">
      <c r="C12863" s="1"/>
    </row>
    <row r="12864" spans="3:3" x14ac:dyDescent="0.25">
      <c r="C12864" s="1"/>
    </row>
    <row r="12865" spans="3:3" x14ac:dyDescent="0.25">
      <c r="C12865" s="1"/>
    </row>
    <row r="12866" spans="3:3" x14ac:dyDescent="0.25">
      <c r="C12866" s="1"/>
    </row>
    <row r="12867" spans="3:3" x14ac:dyDescent="0.25">
      <c r="C12867" s="1"/>
    </row>
    <row r="12868" spans="3:3" x14ac:dyDescent="0.25">
      <c r="C12868" s="1"/>
    </row>
    <row r="12869" spans="3:3" x14ac:dyDescent="0.25">
      <c r="C12869" s="1"/>
    </row>
    <row r="12870" spans="3:3" x14ac:dyDescent="0.25">
      <c r="C12870" s="1"/>
    </row>
    <row r="12871" spans="3:3" x14ac:dyDescent="0.25">
      <c r="C12871" s="1"/>
    </row>
    <row r="12872" spans="3:3" x14ac:dyDescent="0.25">
      <c r="C12872" s="1"/>
    </row>
    <row r="12873" spans="3:3" x14ac:dyDescent="0.25">
      <c r="C12873" s="1"/>
    </row>
    <row r="12874" spans="3:3" x14ac:dyDescent="0.25">
      <c r="C12874" s="1"/>
    </row>
    <row r="12875" spans="3:3" x14ac:dyDescent="0.25">
      <c r="C12875" s="1"/>
    </row>
    <row r="12876" spans="3:3" x14ac:dyDescent="0.25">
      <c r="C12876" s="1"/>
    </row>
    <row r="12877" spans="3:3" x14ac:dyDescent="0.25">
      <c r="C12877" s="1"/>
    </row>
    <row r="12878" spans="3:3" x14ac:dyDescent="0.25">
      <c r="C12878" s="1"/>
    </row>
    <row r="12879" spans="3:3" x14ac:dyDescent="0.25">
      <c r="C12879" s="1"/>
    </row>
    <row r="12880" spans="3:3" x14ac:dyDescent="0.25">
      <c r="C12880" s="1"/>
    </row>
    <row r="12881" spans="3:3" x14ac:dyDescent="0.25">
      <c r="C12881" s="1"/>
    </row>
    <row r="12882" spans="3:3" x14ac:dyDescent="0.25">
      <c r="C12882" s="1"/>
    </row>
    <row r="12883" spans="3:3" x14ac:dyDescent="0.25">
      <c r="C12883" s="1"/>
    </row>
    <row r="12884" spans="3:3" x14ac:dyDescent="0.25">
      <c r="C12884" s="1"/>
    </row>
    <row r="12885" spans="3:3" x14ac:dyDescent="0.25">
      <c r="C12885" s="1"/>
    </row>
    <row r="12886" spans="3:3" x14ac:dyDescent="0.25">
      <c r="C12886" s="1"/>
    </row>
    <row r="12887" spans="3:3" x14ac:dyDescent="0.25">
      <c r="C12887" s="1"/>
    </row>
    <row r="12888" spans="3:3" x14ac:dyDescent="0.25">
      <c r="C12888" s="1"/>
    </row>
    <row r="12889" spans="3:3" x14ac:dyDescent="0.25">
      <c r="C12889" s="1"/>
    </row>
    <row r="12890" spans="3:3" x14ac:dyDescent="0.25">
      <c r="C12890" s="1"/>
    </row>
    <row r="12891" spans="3:3" x14ac:dyDescent="0.25">
      <c r="C12891" s="1"/>
    </row>
    <row r="12892" spans="3:3" x14ac:dyDescent="0.25">
      <c r="C12892" s="1"/>
    </row>
    <row r="12893" spans="3:3" x14ac:dyDescent="0.25">
      <c r="C12893" s="1"/>
    </row>
    <row r="12894" spans="3:3" x14ac:dyDescent="0.25">
      <c r="C12894" s="1"/>
    </row>
    <row r="12895" spans="3:3" x14ac:dyDescent="0.25">
      <c r="C12895" s="1"/>
    </row>
    <row r="12896" spans="3:3" x14ac:dyDescent="0.25">
      <c r="C12896" s="1"/>
    </row>
    <row r="12897" spans="3:3" x14ac:dyDescent="0.25">
      <c r="C12897" s="1"/>
    </row>
    <row r="12898" spans="3:3" x14ac:dyDescent="0.25">
      <c r="C12898" s="1"/>
    </row>
    <row r="12899" spans="3:3" x14ac:dyDescent="0.25">
      <c r="C12899" s="1"/>
    </row>
    <row r="12900" spans="3:3" x14ac:dyDescent="0.25">
      <c r="C12900" s="1"/>
    </row>
    <row r="12901" spans="3:3" x14ac:dyDescent="0.25">
      <c r="C12901" s="1"/>
    </row>
    <row r="12902" spans="3:3" x14ac:dyDescent="0.25">
      <c r="C12902" s="1"/>
    </row>
    <row r="12903" spans="3:3" x14ac:dyDescent="0.25">
      <c r="C12903" s="1"/>
    </row>
    <row r="12904" spans="3:3" x14ac:dyDescent="0.25">
      <c r="C12904" s="1"/>
    </row>
    <row r="12905" spans="3:3" x14ac:dyDescent="0.25">
      <c r="C12905" s="1"/>
    </row>
    <row r="12906" spans="3:3" x14ac:dyDescent="0.25">
      <c r="C12906" s="1"/>
    </row>
    <row r="12907" spans="3:3" x14ac:dyDescent="0.25">
      <c r="C12907" s="1"/>
    </row>
    <row r="12908" spans="3:3" x14ac:dyDescent="0.25">
      <c r="C12908" s="1"/>
    </row>
    <row r="12909" spans="3:3" x14ac:dyDescent="0.25">
      <c r="C12909" s="1"/>
    </row>
    <row r="12910" spans="3:3" x14ac:dyDescent="0.25">
      <c r="C12910" s="1"/>
    </row>
    <row r="12911" spans="3:3" x14ac:dyDescent="0.25">
      <c r="C12911" s="1"/>
    </row>
    <row r="12912" spans="3:3" x14ac:dyDescent="0.25">
      <c r="C12912" s="1"/>
    </row>
    <row r="12913" spans="3:3" x14ac:dyDescent="0.25">
      <c r="C12913" s="1"/>
    </row>
    <row r="12914" spans="3:3" x14ac:dyDescent="0.25">
      <c r="C12914" s="1"/>
    </row>
    <row r="12915" spans="3:3" x14ac:dyDescent="0.25">
      <c r="C12915" s="1"/>
    </row>
    <row r="12916" spans="3:3" x14ac:dyDescent="0.25">
      <c r="C12916" s="1"/>
    </row>
    <row r="12917" spans="3:3" x14ac:dyDescent="0.25">
      <c r="C12917" s="1"/>
    </row>
    <row r="12918" spans="3:3" x14ac:dyDescent="0.25">
      <c r="C12918" s="1"/>
    </row>
    <row r="12919" spans="3:3" x14ac:dyDescent="0.25">
      <c r="C12919" s="1"/>
    </row>
    <row r="12920" spans="3:3" x14ac:dyDescent="0.25">
      <c r="C12920" s="1"/>
    </row>
    <row r="12921" spans="3:3" x14ac:dyDescent="0.25">
      <c r="C12921" s="1"/>
    </row>
    <row r="12922" spans="3:3" x14ac:dyDescent="0.25">
      <c r="C12922" s="1"/>
    </row>
    <row r="12923" spans="3:3" x14ac:dyDescent="0.25">
      <c r="C12923" s="1"/>
    </row>
    <row r="12924" spans="3:3" x14ac:dyDescent="0.25">
      <c r="C12924" s="1"/>
    </row>
    <row r="12925" spans="3:3" x14ac:dyDescent="0.25">
      <c r="C12925" s="1"/>
    </row>
    <row r="12926" spans="3:3" x14ac:dyDescent="0.25">
      <c r="C12926" s="1"/>
    </row>
    <row r="12927" spans="3:3" x14ac:dyDescent="0.25">
      <c r="C12927" s="1"/>
    </row>
    <row r="12928" spans="3:3" x14ac:dyDescent="0.25">
      <c r="C12928" s="1"/>
    </row>
    <row r="12929" spans="3:3" x14ac:dyDescent="0.25">
      <c r="C12929" s="1"/>
    </row>
    <row r="12930" spans="3:3" x14ac:dyDescent="0.25">
      <c r="C12930" s="1"/>
    </row>
    <row r="12931" spans="3:3" x14ac:dyDescent="0.25">
      <c r="C12931" s="1"/>
    </row>
    <row r="12932" spans="3:3" x14ac:dyDescent="0.25">
      <c r="C12932" s="1"/>
    </row>
    <row r="12933" spans="3:3" x14ac:dyDescent="0.25">
      <c r="C12933" s="1"/>
    </row>
    <row r="12934" spans="3:3" x14ac:dyDescent="0.25">
      <c r="C12934" s="1"/>
    </row>
    <row r="12935" spans="3:3" x14ac:dyDescent="0.25">
      <c r="C12935" s="1"/>
    </row>
    <row r="12936" spans="3:3" x14ac:dyDescent="0.25">
      <c r="C12936" s="1"/>
    </row>
    <row r="12937" spans="3:3" x14ac:dyDescent="0.25">
      <c r="C12937" s="1"/>
    </row>
    <row r="12938" spans="3:3" x14ac:dyDescent="0.25">
      <c r="C12938" s="1"/>
    </row>
    <row r="12939" spans="3:3" x14ac:dyDescent="0.25">
      <c r="C12939" s="1"/>
    </row>
    <row r="12940" spans="3:3" x14ac:dyDescent="0.25">
      <c r="C12940" s="1"/>
    </row>
    <row r="12941" spans="3:3" x14ac:dyDescent="0.25">
      <c r="C12941" s="1"/>
    </row>
    <row r="12942" spans="3:3" x14ac:dyDescent="0.25">
      <c r="C12942" s="1"/>
    </row>
    <row r="12943" spans="3:3" x14ac:dyDescent="0.25">
      <c r="C12943" s="1"/>
    </row>
    <row r="12944" spans="3:3" x14ac:dyDescent="0.25">
      <c r="C12944" s="1"/>
    </row>
    <row r="12945" spans="3:3" x14ac:dyDescent="0.25">
      <c r="C12945" s="1"/>
    </row>
    <row r="12946" spans="3:3" x14ac:dyDescent="0.25">
      <c r="C12946" s="1"/>
    </row>
    <row r="12947" spans="3:3" x14ac:dyDescent="0.25">
      <c r="C12947" s="1"/>
    </row>
    <row r="12948" spans="3:3" x14ac:dyDescent="0.25">
      <c r="C12948" s="1"/>
    </row>
    <row r="12949" spans="3:3" x14ac:dyDescent="0.25">
      <c r="C12949" s="1"/>
    </row>
    <row r="12950" spans="3:3" x14ac:dyDescent="0.25">
      <c r="C12950" s="1"/>
    </row>
    <row r="12951" spans="3:3" x14ac:dyDescent="0.25">
      <c r="C12951" s="1"/>
    </row>
    <row r="12952" spans="3:3" x14ac:dyDescent="0.25">
      <c r="C12952" s="1"/>
    </row>
    <row r="12953" spans="3:3" x14ac:dyDescent="0.25">
      <c r="C12953" s="1"/>
    </row>
    <row r="12954" spans="3:3" x14ac:dyDescent="0.25">
      <c r="C12954" s="1"/>
    </row>
    <row r="12955" spans="3:3" x14ac:dyDescent="0.25">
      <c r="C12955" s="1"/>
    </row>
    <row r="12956" spans="3:3" x14ac:dyDescent="0.25">
      <c r="C12956" s="1"/>
    </row>
    <row r="12957" spans="3:3" x14ac:dyDescent="0.25">
      <c r="C12957" s="1"/>
    </row>
    <row r="12958" spans="3:3" x14ac:dyDescent="0.25">
      <c r="C12958" s="1"/>
    </row>
    <row r="12959" spans="3:3" x14ac:dyDescent="0.25">
      <c r="C12959" s="1"/>
    </row>
    <row r="12960" spans="3:3" x14ac:dyDescent="0.25">
      <c r="C12960" s="1"/>
    </row>
    <row r="12961" spans="3:3" x14ac:dyDescent="0.25">
      <c r="C12961" s="1"/>
    </row>
    <row r="12962" spans="3:3" x14ac:dyDescent="0.25">
      <c r="C12962" s="1"/>
    </row>
    <row r="12963" spans="3:3" x14ac:dyDescent="0.25">
      <c r="C12963" s="1"/>
    </row>
    <row r="12964" spans="3:3" x14ac:dyDescent="0.25">
      <c r="C12964" s="1"/>
    </row>
    <row r="12965" spans="3:3" x14ac:dyDescent="0.25">
      <c r="C12965" s="1"/>
    </row>
    <row r="12966" spans="3:3" x14ac:dyDescent="0.25">
      <c r="C12966" s="1"/>
    </row>
    <row r="12967" spans="3:3" x14ac:dyDescent="0.25">
      <c r="C12967" s="1"/>
    </row>
    <row r="12968" spans="3:3" x14ac:dyDescent="0.25">
      <c r="C12968" s="1"/>
    </row>
    <row r="12969" spans="3:3" x14ac:dyDescent="0.25">
      <c r="C12969" s="1"/>
    </row>
    <row r="12970" spans="3:3" x14ac:dyDescent="0.25">
      <c r="C12970" s="1"/>
    </row>
    <row r="12971" spans="3:3" x14ac:dyDescent="0.25">
      <c r="C12971" s="1"/>
    </row>
    <row r="12972" spans="3:3" x14ac:dyDescent="0.25">
      <c r="C12972" s="1"/>
    </row>
    <row r="12973" spans="3:3" x14ac:dyDescent="0.25">
      <c r="C12973" s="1"/>
    </row>
    <row r="12974" spans="3:3" x14ac:dyDescent="0.25">
      <c r="C12974" s="1"/>
    </row>
    <row r="12975" spans="3:3" x14ac:dyDescent="0.25">
      <c r="C12975" s="1"/>
    </row>
    <row r="12976" spans="3:3" x14ac:dyDescent="0.25">
      <c r="C12976" s="1"/>
    </row>
    <row r="12977" spans="3:3" x14ac:dyDescent="0.25">
      <c r="C12977" s="1"/>
    </row>
    <row r="12978" spans="3:3" x14ac:dyDescent="0.25">
      <c r="C12978" s="1"/>
    </row>
    <row r="12979" spans="3:3" x14ac:dyDescent="0.25">
      <c r="C12979" s="1"/>
    </row>
    <row r="12980" spans="3:3" x14ac:dyDescent="0.25">
      <c r="C12980" s="1"/>
    </row>
    <row r="12981" spans="3:3" x14ac:dyDescent="0.25">
      <c r="C12981" s="1"/>
    </row>
    <row r="12982" spans="3:3" x14ac:dyDescent="0.25">
      <c r="C12982" s="1"/>
    </row>
    <row r="12983" spans="3:3" x14ac:dyDescent="0.25">
      <c r="C12983" s="1"/>
    </row>
    <row r="12984" spans="3:3" x14ac:dyDescent="0.25">
      <c r="C12984" s="1"/>
    </row>
    <row r="12985" spans="3:3" x14ac:dyDescent="0.25">
      <c r="C12985" s="1"/>
    </row>
    <row r="12986" spans="3:3" x14ac:dyDescent="0.25">
      <c r="C12986" s="1"/>
    </row>
    <row r="12987" spans="3:3" x14ac:dyDescent="0.25">
      <c r="C12987" s="1"/>
    </row>
    <row r="12988" spans="3:3" x14ac:dyDescent="0.25">
      <c r="C12988" s="1"/>
    </row>
    <row r="12989" spans="3:3" x14ac:dyDescent="0.25">
      <c r="C12989" s="1"/>
    </row>
    <row r="12990" spans="3:3" x14ac:dyDescent="0.25">
      <c r="C12990" s="1"/>
    </row>
    <row r="12991" spans="3:3" x14ac:dyDescent="0.25">
      <c r="C12991" s="1"/>
    </row>
    <row r="12992" spans="3:3" x14ac:dyDescent="0.25">
      <c r="C12992" s="1"/>
    </row>
    <row r="12993" spans="3:3" x14ac:dyDescent="0.25">
      <c r="C12993" s="1"/>
    </row>
    <row r="12994" spans="3:3" x14ac:dyDescent="0.25">
      <c r="C12994" s="1"/>
    </row>
    <row r="12995" spans="3:3" x14ac:dyDescent="0.25">
      <c r="C12995" s="1"/>
    </row>
    <row r="12996" spans="3:3" x14ac:dyDescent="0.25">
      <c r="C12996" s="1"/>
    </row>
    <row r="12997" spans="3:3" x14ac:dyDescent="0.25">
      <c r="C12997" s="1"/>
    </row>
    <row r="12998" spans="3:3" x14ac:dyDescent="0.25">
      <c r="C12998" s="1"/>
    </row>
    <row r="12999" spans="3:3" x14ac:dyDescent="0.25">
      <c r="C12999" s="1"/>
    </row>
    <row r="13000" spans="3:3" x14ac:dyDescent="0.25">
      <c r="C13000" s="1"/>
    </row>
    <row r="13001" spans="3:3" x14ac:dyDescent="0.25">
      <c r="C13001" s="1"/>
    </row>
    <row r="13002" spans="3:3" x14ac:dyDescent="0.25">
      <c r="C13002" s="1"/>
    </row>
    <row r="13003" spans="3:3" x14ac:dyDescent="0.25">
      <c r="C13003" s="1"/>
    </row>
    <row r="13004" spans="3:3" x14ac:dyDescent="0.25">
      <c r="C13004" s="1"/>
    </row>
    <row r="13005" spans="3:3" x14ac:dyDescent="0.25">
      <c r="C13005" s="1"/>
    </row>
    <row r="13006" spans="3:3" x14ac:dyDescent="0.25">
      <c r="C13006" s="1"/>
    </row>
    <row r="13007" spans="3:3" x14ac:dyDescent="0.25">
      <c r="C13007" s="1"/>
    </row>
    <row r="13008" spans="3:3" x14ac:dyDescent="0.25">
      <c r="C13008" s="1"/>
    </row>
    <row r="13009" spans="3:3" x14ac:dyDescent="0.25">
      <c r="C13009" s="1"/>
    </row>
    <row r="13010" spans="3:3" x14ac:dyDescent="0.25">
      <c r="C13010" s="1"/>
    </row>
    <row r="13011" spans="3:3" x14ac:dyDescent="0.25">
      <c r="C13011" s="1"/>
    </row>
    <row r="13012" spans="3:3" x14ac:dyDescent="0.25">
      <c r="C13012" s="1"/>
    </row>
    <row r="13013" spans="3:3" x14ac:dyDescent="0.25">
      <c r="C13013" s="1"/>
    </row>
    <row r="13014" spans="3:3" x14ac:dyDescent="0.25">
      <c r="C13014" s="1"/>
    </row>
    <row r="13015" spans="3:3" x14ac:dyDescent="0.25">
      <c r="C13015" s="1"/>
    </row>
    <row r="13016" spans="3:3" x14ac:dyDescent="0.25">
      <c r="C13016" s="1"/>
    </row>
    <row r="13017" spans="3:3" x14ac:dyDescent="0.25">
      <c r="C13017" s="1"/>
    </row>
    <row r="13018" spans="3:3" x14ac:dyDescent="0.25">
      <c r="C13018" s="1"/>
    </row>
    <row r="13019" spans="3:3" x14ac:dyDescent="0.25">
      <c r="C13019" s="1"/>
    </row>
    <row r="13020" spans="3:3" x14ac:dyDescent="0.25">
      <c r="C13020" s="1"/>
    </row>
    <row r="13021" spans="3:3" x14ac:dyDescent="0.25">
      <c r="C13021" s="1"/>
    </row>
    <row r="13022" spans="3:3" x14ac:dyDescent="0.25">
      <c r="C13022" s="1"/>
    </row>
    <row r="13023" spans="3:3" x14ac:dyDescent="0.25">
      <c r="C13023" s="1"/>
    </row>
    <row r="13024" spans="3:3" x14ac:dyDescent="0.25">
      <c r="C13024" s="1"/>
    </row>
    <row r="13025" spans="3:3" x14ac:dyDescent="0.25">
      <c r="C13025" s="1"/>
    </row>
    <row r="13026" spans="3:3" x14ac:dyDescent="0.25">
      <c r="C13026" s="1"/>
    </row>
    <row r="13027" spans="3:3" x14ac:dyDescent="0.25">
      <c r="C13027" s="1"/>
    </row>
    <row r="13028" spans="3:3" x14ac:dyDescent="0.25">
      <c r="C13028" s="1"/>
    </row>
    <row r="13029" spans="3:3" x14ac:dyDescent="0.25">
      <c r="C13029" s="1"/>
    </row>
    <row r="13030" spans="3:3" x14ac:dyDescent="0.25">
      <c r="C13030" s="1"/>
    </row>
    <row r="13031" spans="3:3" x14ac:dyDescent="0.25">
      <c r="C13031" s="1"/>
    </row>
    <row r="13032" spans="3:3" x14ac:dyDescent="0.25">
      <c r="C13032" s="1"/>
    </row>
    <row r="13033" spans="3:3" x14ac:dyDescent="0.25">
      <c r="C13033" s="1"/>
    </row>
    <row r="13034" spans="3:3" x14ac:dyDescent="0.25">
      <c r="C13034" s="1"/>
    </row>
    <row r="13035" spans="3:3" x14ac:dyDescent="0.25">
      <c r="C13035" s="1"/>
    </row>
    <row r="13036" spans="3:3" x14ac:dyDescent="0.25">
      <c r="C13036" s="1"/>
    </row>
    <row r="13037" spans="3:3" x14ac:dyDescent="0.25">
      <c r="C13037" s="1"/>
    </row>
    <row r="13038" spans="3:3" x14ac:dyDescent="0.25">
      <c r="C13038" s="1"/>
    </row>
    <row r="13039" spans="3:3" x14ac:dyDescent="0.25">
      <c r="C13039" s="1"/>
    </row>
    <row r="13040" spans="3:3" x14ac:dyDescent="0.25">
      <c r="C13040" s="1"/>
    </row>
    <row r="13041" spans="3:3" x14ac:dyDescent="0.25">
      <c r="C13041" s="1"/>
    </row>
    <row r="13042" spans="3:3" x14ac:dyDescent="0.25">
      <c r="C13042" s="1"/>
    </row>
    <row r="13043" spans="3:3" x14ac:dyDescent="0.25">
      <c r="C13043" s="1"/>
    </row>
    <row r="13044" spans="3:3" x14ac:dyDescent="0.25">
      <c r="C13044" s="1"/>
    </row>
    <row r="13045" spans="3:3" x14ac:dyDescent="0.25">
      <c r="C13045" s="1"/>
    </row>
    <row r="13046" spans="3:3" x14ac:dyDescent="0.25">
      <c r="C13046" s="1"/>
    </row>
    <row r="13047" spans="3:3" x14ac:dyDescent="0.25">
      <c r="C13047" s="1"/>
    </row>
    <row r="13048" spans="3:3" x14ac:dyDescent="0.25">
      <c r="C13048" s="1"/>
    </row>
    <row r="13049" spans="3:3" x14ac:dyDescent="0.25">
      <c r="C13049" s="1"/>
    </row>
    <row r="13050" spans="3:3" x14ac:dyDescent="0.25">
      <c r="C13050" s="1"/>
    </row>
    <row r="13051" spans="3:3" x14ac:dyDescent="0.25">
      <c r="C13051" s="1"/>
    </row>
    <row r="13052" spans="3:3" x14ac:dyDescent="0.25">
      <c r="C13052" s="1"/>
    </row>
    <row r="13053" spans="3:3" x14ac:dyDescent="0.25">
      <c r="C13053" s="1"/>
    </row>
    <row r="13054" spans="3:3" x14ac:dyDescent="0.25">
      <c r="C13054" s="1"/>
    </row>
    <row r="13055" spans="3:3" x14ac:dyDescent="0.25">
      <c r="C13055" s="1"/>
    </row>
    <row r="13056" spans="3:3" x14ac:dyDescent="0.25">
      <c r="C13056" s="1"/>
    </row>
    <row r="13057" spans="3:3" x14ac:dyDescent="0.25">
      <c r="C13057" s="1"/>
    </row>
    <row r="13058" spans="3:3" x14ac:dyDescent="0.25">
      <c r="C13058" s="1"/>
    </row>
    <row r="13059" spans="3:3" x14ac:dyDescent="0.25">
      <c r="C13059" s="1"/>
    </row>
    <row r="13060" spans="3:3" x14ac:dyDescent="0.25">
      <c r="C13060" s="1"/>
    </row>
    <row r="13061" spans="3:3" x14ac:dyDescent="0.25">
      <c r="C13061" s="1"/>
    </row>
    <row r="13062" spans="3:3" x14ac:dyDescent="0.25">
      <c r="C13062" s="1"/>
    </row>
    <row r="13063" spans="3:3" x14ac:dyDescent="0.25">
      <c r="C13063" s="1"/>
    </row>
    <row r="13064" spans="3:3" x14ac:dyDescent="0.25">
      <c r="C13064" s="1"/>
    </row>
    <row r="13065" spans="3:3" x14ac:dyDescent="0.25">
      <c r="C13065" s="1"/>
    </row>
    <row r="13066" spans="3:3" x14ac:dyDescent="0.25">
      <c r="C13066" s="1"/>
    </row>
    <row r="13067" spans="3:3" x14ac:dyDescent="0.25">
      <c r="C13067" s="1"/>
    </row>
    <row r="13068" spans="3:3" x14ac:dyDescent="0.25">
      <c r="C13068" s="1"/>
    </row>
    <row r="13069" spans="3:3" x14ac:dyDescent="0.25">
      <c r="C13069" s="1"/>
    </row>
    <row r="13070" spans="3:3" x14ac:dyDescent="0.25">
      <c r="C13070" s="1"/>
    </row>
    <row r="13071" spans="3:3" x14ac:dyDescent="0.25">
      <c r="C13071" s="1"/>
    </row>
    <row r="13072" spans="3:3" x14ac:dyDescent="0.25">
      <c r="C13072" s="1"/>
    </row>
    <row r="13073" spans="3:3" x14ac:dyDescent="0.25">
      <c r="C13073" s="1"/>
    </row>
    <row r="13074" spans="3:3" x14ac:dyDescent="0.25">
      <c r="C13074" s="1"/>
    </row>
    <row r="13075" spans="3:3" x14ac:dyDescent="0.25">
      <c r="C13075" s="1"/>
    </row>
    <row r="13076" spans="3:3" x14ac:dyDescent="0.25">
      <c r="C13076" s="1"/>
    </row>
    <row r="13077" spans="3:3" x14ac:dyDescent="0.25">
      <c r="C13077" s="1"/>
    </row>
    <row r="13078" spans="3:3" x14ac:dyDescent="0.25">
      <c r="C13078" s="1"/>
    </row>
    <row r="13079" spans="3:3" x14ac:dyDescent="0.25">
      <c r="C13079" s="1"/>
    </row>
    <row r="13080" spans="3:3" x14ac:dyDescent="0.25">
      <c r="C13080" s="1"/>
    </row>
    <row r="13081" spans="3:3" x14ac:dyDescent="0.25">
      <c r="C13081" s="1"/>
    </row>
    <row r="13082" spans="3:3" x14ac:dyDescent="0.25">
      <c r="C13082" s="1"/>
    </row>
    <row r="13083" spans="3:3" x14ac:dyDescent="0.25">
      <c r="C13083" s="1"/>
    </row>
    <row r="13084" spans="3:3" x14ac:dyDescent="0.25">
      <c r="C13084" s="1"/>
    </row>
    <row r="13085" spans="3:3" x14ac:dyDescent="0.25">
      <c r="C13085" s="1"/>
    </row>
    <row r="13086" spans="3:3" x14ac:dyDescent="0.25">
      <c r="C13086" s="1"/>
    </row>
    <row r="13087" spans="3:3" x14ac:dyDescent="0.25">
      <c r="C13087" s="1"/>
    </row>
    <row r="13088" spans="3:3" x14ac:dyDescent="0.25">
      <c r="C13088" s="1"/>
    </row>
    <row r="13089" spans="3:3" x14ac:dyDescent="0.25">
      <c r="C13089" s="1"/>
    </row>
    <row r="13090" spans="3:3" x14ac:dyDescent="0.25">
      <c r="C13090" s="1"/>
    </row>
    <row r="13091" spans="3:3" x14ac:dyDescent="0.25">
      <c r="C13091" s="1"/>
    </row>
    <row r="13092" spans="3:3" x14ac:dyDescent="0.25">
      <c r="C13092" s="1"/>
    </row>
    <row r="13093" spans="3:3" x14ac:dyDescent="0.25">
      <c r="C13093" s="1"/>
    </row>
    <row r="13094" spans="3:3" x14ac:dyDescent="0.25">
      <c r="C13094" s="1"/>
    </row>
    <row r="13095" spans="3:3" x14ac:dyDescent="0.25">
      <c r="C13095" s="1"/>
    </row>
    <row r="13096" spans="3:3" x14ac:dyDescent="0.25">
      <c r="C13096" s="1"/>
    </row>
    <row r="13097" spans="3:3" x14ac:dyDescent="0.25">
      <c r="C13097" s="1"/>
    </row>
    <row r="13098" spans="3:3" x14ac:dyDescent="0.25">
      <c r="C13098" s="1"/>
    </row>
    <row r="13099" spans="3:3" x14ac:dyDescent="0.25">
      <c r="C13099" s="1"/>
    </row>
    <row r="13100" spans="3:3" x14ac:dyDescent="0.25">
      <c r="C13100" s="1"/>
    </row>
    <row r="13101" spans="3:3" x14ac:dyDescent="0.25">
      <c r="C13101" s="1"/>
    </row>
    <row r="13102" spans="3:3" x14ac:dyDescent="0.25">
      <c r="C13102" s="1"/>
    </row>
    <row r="13103" spans="3:3" x14ac:dyDescent="0.25">
      <c r="C13103" s="1"/>
    </row>
    <row r="13104" spans="3:3" x14ac:dyDescent="0.25">
      <c r="C13104" s="1"/>
    </row>
    <row r="13105" spans="3:3" x14ac:dyDescent="0.25">
      <c r="C13105" s="1"/>
    </row>
    <row r="13106" spans="3:3" x14ac:dyDescent="0.25">
      <c r="C13106" s="1"/>
    </row>
    <row r="13107" spans="3:3" x14ac:dyDescent="0.25">
      <c r="C13107" s="1"/>
    </row>
    <row r="13108" spans="3:3" x14ac:dyDescent="0.25">
      <c r="C13108" s="1"/>
    </row>
    <row r="13109" spans="3:3" x14ac:dyDescent="0.25">
      <c r="C13109" s="1"/>
    </row>
    <row r="13110" spans="3:3" x14ac:dyDescent="0.25">
      <c r="C13110" s="1"/>
    </row>
    <row r="13111" spans="3:3" x14ac:dyDescent="0.25">
      <c r="C13111" s="1"/>
    </row>
    <row r="13112" spans="3:3" x14ac:dyDescent="0.25">
      <c r="C13112" s="1"/>
    </row>
    <row r="13113" spans="3:3" x14ac:dyDescent="0.25">
      <c r="C13113" s="1"/>
    </row>
    <row r="13114" spans="3:3" x14ac:dyDescent="0.25">
      <c r="C13114" s="1"/>
    </row>
    <row r="13115" spans="3:3" x14ac:dyDescent="0.25">
      <c r="C13115" s="1"/>
    </row>
    <row r="13116" spans="3:3" x14ac:dyDescent="0.25">
      <c r="C13116" s="1"/>
    </row>
    <row r="13117" spans="3:3" x14ac:dyDescent="0.25">
      <c r="C13117" s="1"/>
    </row>
    <row r="13118" spans="3:3" x14ac:dyDescent="0.25">
      <c r="C13118" s="1"/>
    </row>
    <row r="13119" spans="3:3" x14ac:dyDescent="0.25">
      <c r="C13119" s="1"/>
    </row>
    <row r="13120" spans="3:3" x14ac:dyDescent="0.25">
      <c r="C13120" s="1"/>
    </row>
    <row r="13121" spans="3:3" x14ac:dyDescent="0.25">
      <c r="C13121" s="1"/>
    </row>
    <row r="13122" spans="3:3" x14ac:dyDescent="0.25">
      <c r="C13122" s="1"/>
    </row>
    <row r="13123" spans="3:3" x14ac:dyDescent="0.25">
      <c r="C13123" s="1"/>
    </row>
    <row r="13124" spans="3:3" x14ac:dyDescent="0.25">
      <c r="C13124" s="1"/>
    </row>
    <row r="13125" spans="3:3" x14ac:dyDescent="0.25">
      <c r="C13125" s="1"/>
    </row>
    <row r="13126" spans="3:3" x14ac:dyDescent="0.25">
      <c r="C13126" s="1"/>
    </row>
    <row r="13127" spans="3:3" x14ac:dyDescent="0.25">
      <c r="C13127" s="1"/>
    </row>
    <row r="13128" spans="3:3" x14ac:dyDescent="0.25">
      <c r="C13128" s="1"/>
    </row>
    <row r="13129" spans="3:3" x14ac:dyDescent="0.25">
      <c r="C13129" s="1"/>
    </row>
    <row r="13130" spans="3:3" x14ac:dyDescent="0.25">
      <c r="C13130" s="1"/>
    </row>
    <row r="13131" spans="3:3" x14ac:dyDescent="0.25">
      <c r="C13131" s="1"/>
    </row>
    <row r="13132" spans="3:3" x14ac:dyDescent="0.25">
      <c r="C13132" s="1"/>
    </row>
    <row r="13133" spans="3:3" x14ac:dyDescent="0.25">
      <c r="C13133" s="1"/>
    </row>
    <row r="13134" spans="3:3" x14ac:dyDescent="0.25">
      <c r="C13134" s="1"/>
    </row>
    <row r="13135" spans="3:3" x14ac:dyDescent="0.25">
      <c r="C13135" s="1"/>
    </row>
    <row r="13136" spans="3:3" x14ac:dyDescent="0.25">
      <c r="C13136" s="1"/>
    </row>
    <row r="13137" spans="3:3" x14ac:dyDescent="0.25">
      <c r="C13137" s="1"/>
    </row>
    <row r="13138" spans="3:3" x14ac:dyDescent="0.25">
      <c r="C13138" s="1"/>
    </row>
    <row r="13139" spans="3:3" x14ac:dyDescent="0.25">
      <c r="C13139" s="1"/>
    </row>
    <row r="13140" spans="3:3" x14ac:dyDescent="0.25">
      <c r="C13140" s="1"/>
    </row>
    <row r="13141" spans="3:3" x14ac:dyDescent="0.25">
      <c r="C13141" s="1"/>
    </row>
    <row r="13142" spans="3:3" x14ac:dyDescent="0.25">
      <c r="C13142" s="1"/>
    </row>
    <row r="13143" spans="3:3" x14ac:dyDescent="0.25">
      <c r="C13143" s="1"/>
    </row>
    <row r="13144" spans="3:3" x14ac:dyDescent="0.25">
      <c r="C13144" s="1"/>
    </row>
    <row r="13145" spans="3:3" x14ac:dyDescent="0.25">
      <c r="C13145" s="1"/>
    </row>
    <row r="13146" spans="3:3" x14ac:dyDescent="0.25">
      <c r="C13146" s="1"/>
    </row>
    <row r="13147" spans="3:3" x14ac:dyDescent="0.25">
      <c r="C13147" s="1"/>
    </row>
    <row r="13148" spans="3:3" x14ac:dyDescent="0.25">
      <c r="C13148" s="1"/>
    </row>
    <row r="13149" spans="3:3" x14ac:dyDescent="0.25">
      <c r="C13149" s="1"/>
    </row>
    <row r="13150" spans="3:3" x14ac:dyDescent="0.25">
      <c r="C13150" s="1"/>
    </row>
    <row r="13151" spans="3:3" x14ac:dyDescent="0.25">
      <c r="C13151" s="1"/>
    </row>
    <row r="13152" spans="3:3" x14ac:dyDescent="0.25">
      <c r="C13152" s="1"/>
    </row>
    <row r="13153" spans="3:3" x14ac:dyDescent="0.25">
      <c r="C13153" s="1"/>
    </row>
    <row r="13154" spans="3:3" x14ac:dyDescent="0.25">
      <c r="C13154" s="1"/>
    </row>
    <row r="13155" spans="3:3" x14ac:dyDescent="0.25">
      <c r="C13155" s="1"/>
    </row>
    <row r="13156" spans="3:3" x14ac:dyDescent="0.25">
      <c r="C13156" s="1"/>
    </row>
    <row r="13157" spans="3:3" x14ac:dyDescent="0.25">
      <c r="C13157" s="1"/>
    </row>
    <row r="13158" spans="3:3" x14ac:dyDescent="0.25">
      <c r="C13158" s="1"/>
    </row>
    <row r="13159" spans="3:3" x14ac:dyDescent="0.25">
      <c r="C13159" s="1"/>
    </row>
    <row r="13160" spans="3:3" x14ac:dyDescent="0.25">
      <c r="C13160" s="1"/>
    </row>
    <row r="13161" spans="3:3" x14ac:dyDescent="0.25">
      <c r="C13161" s="1"/>
    </row>
    <row r="13162" spans="3:3" x14ac:dyDescent="0.25">
      <c r="C13162" s="1"/>
    </row>
    <row r="13163" spans="3:3" x14ac:dyDescent="0.25">
      <c r="C13163" s="1"/>
    </row>
    <row r="13164" spans="3:3" x14ac:dyDescent="0.25">
      <c r="C13164" s="1"/>
    </row>
    <row r="13165" spans="3:3" x14ac:dyDescent="0.25">
      <c r="C13165" s="1"/>
    </row>
    <row r="13166" spans="3:3" x14ac:dyDescent="0.25">
      <c r="C13166" s="1"/>
    </row>
    <row r="13167" spans="3:3" x14ac:dyDescent="0.25">
      <c r="C13167" s="1"/>
    </row>
    <row r="13168" spans="3:3" x14ac:dyDescent="0.25">
      <c r="C13168" s="1"/>
    </row>
    <row r="13169" spans="3:3" x14ac:dyDescent="0.25">
      <c r="C13169" s="1"/>
    </row>
    <row r="13170" spans="3:3" x14ac:dyDescent="0.25">
      <c r="C13170" s="1"/>
    </row>
    <row r="13171" spans="3:3" x14ac:dyDescent="0.25">
      <c r="C13171" s="1"/>
    </row>
    <row r="13172" spans="3:3" x14ac:dyDescent="0.25">
      <c r="C13172" s="1"/>
    </row>
    <row r="13173" spans="3:3" x14ac:dyDescent="0.25">
      <c r="C13173" s="1"/>
    </row>
    <row r="13174" spans="3:3" x14ac:dyDescent="0.25">
      <c r="C13174" s="1"/>
    </row>
    <row r="13175" spans="3:3" x14ac:dyDescent="0.25">
      <c r="C13175" s="1"/>
    </row>
    <row r="13176" spans="3:3" x14ac:dyDescent="0.25">
      <c r="C13176" s="1"/>
    </row>
    <row r="13177" spans="3:3" x14ac:dyDescent="0.25">
      <c r="C13177" s="1"/>
    </row>
    <row r="13178" spans="3:3" x14ac:dyDescent="0.25">
      <c r="C13178" s="1"/>
    </row>
    <row r="13179" spans="3:3" x14ac:dyDescent="0.25">
      <c r="C13179" s="1"/>
    </row>
    <row r="13180" spans="3:3" x14ac:dyDescent="0.25">
      <c r="C13180" s="1"/>
    </row>
    <row r="13181" spans="3:3" x14ac:dyDescent="0.25">
      <c r="C13181" s="1"/>
    </row>
    <row r="13182" spans="3:3" x14ac:dyDescent="0.25">
      <c r="C13182" s="1"/>
    </row>
    <row r="13183" spans="3:3" x14ac:dyDescent="0.25">
      <c r="C13183" s="1"/>
    </row>
    <row r="13184" spans="3:3" x14ac:dyDescent="0.25">
      <c r="C13184" s="1"/>
    </row>
    <row r="13185" spans="3:3" x14ac:dyDescent="0.25">
      <c r="C13185" s="1"/>
    </row>
    <row r="13186" spans="3:3" x14ac:dyDescent="0.25">
      <c r="C13186" s="1"/>
    </row>
    <row r="13187" spans="3:3" x14ac:dyDescent="0.25">
      <c r="C13187" s="1"/>
    </row>
    <row r="13188" spans="3:3" x14ac:dyDescent="0.25">
      <c r="C13188" s="1"/>
    </row>
    <row r="13189" spans="3:3" x14ac:dyDescent="0.25">
      <c r="C13189" s="1"/>
    </row>
    <row r="13190" spans="3:3" x14ac:dyDescent="0.25">
      <c r="C13190" s="1"/>
    </row>
    <row r="13191" spans="3:3" x14ac:dyDescent="0.25">
      <c r="C13191" s="1"/>
    </row>
    <row r="13192" spans="3:3" x14ac:dyDescent="0.25">
      <c r="C13192" s="1"/>
    </row>
    <row r="13193" spans="3:3" x14ac:dyDescent="0.25">
      <c r="C13193" s="1"/>
    </row>
    <row r="13194" spans="3:3" x14ac:dyDescent="0.25">
      <c r="C13194" s="1"/>
    </row>
    <row r="13195" spans="3:3" x14ac:dyDescent="0.25">
      <c r="C13195" s="1"/>
    </row>
    <row r="13196" spans="3:3" x14ac:dyDescent="0.25">
      <c r="C13196" s="1"/>
    </row>
    <row r="13197" spans="3:3" x14ac:dyDescent="0.25">
      <c r="C13197" s="1"/>
    </row>
    <row r="13198" spans="3:3" x14ac:dyDescent="0.25">
      <c r="C13198" s="1"/>
    </row>
    <row r="13199" spans="3:3" x14ac:dyDescent="0.25">
      <c r="C13199" s="1"/>
    </row>
    <row r="13200" spans="3:3" x14ac:dyDescent="0.25">
      <c r="C13200" s="1"/>
    </row>
    <row r="13201" spans="3:3" x14ac:dyDescent="0.25">
      <c r="C13201" s="1"/>
    </row>
    <row r="13202" spans="3:3" x14ac:dyDescent="0.25">
      <c r="C13202" s="1"/>
    </row>
    <row r="13203" spans="3:3" x14ac:dyDescent="0.25">
      <c r="C13203" s="1"/>
    </row>
    <row r="13204" spans="3:3" x14ac:dyDescent="0.25">
      <c r="C13204" s="1"/>
    </row>
    <row r="13205" spans="3:3" x14ac:dyDescent="0.25">
      <c r="C13205" s="1"/>
    </row>
    <row r="13206" spans="3:3" x14ac:dyDescent="0.25">
      <c r="C13206" s="1"/>
    </row>
    <row r="13207" spans="3:3" x14ac:dyDescent="0.25">
      <c r="C13207" s="1"/>
    </row>
    <row r="13208" spans="3:3" x14ac:dyDescent="0.25">
      <c r="C13208" s="1"/>
    </row>
    <row r="13209" spans="3:3" x14ac:dyDescent="0.25">
      <c r="C13209" s="1"/>
    </row>
    <row r="13210" spans="3:3" x14ac:dyDescent="0.25">
      <c r="C13210" s="1"/>
    </row>
    <row r="13211" spans="3:3" x14ac:dyDescent="0.25">
      <c r="C13211" s="1"/>
    </row>
    <row r="13212" spans="3:3" x14ac:dyDescent="0.25">
      <c r="C13212" s="1"/>
    </row>
    <row r="13213" spans="3:3" x14ac:dyDescent="0.25">
      <c r="C13213" s="1"/>
    </row>
    <row r="13214" spans="3:3" x14ac:dyDescent="0.25">
      <c r="C13214" s="1"/>
    </row>
    <row r="13215" spans="3:3" x14ac:dyDescent="0.25">
      <c r="C13215" s="1"/>
    </row>
    <row r="13216" spans="3:3" x14ac:dyDescent="0.25">
      <c r="C13216" s="1"/>
    </row>
    <row r="13217" spans="3:3" x14ac:dyDescent="0.25">
      <c r="C13217" s="1"/>
    </row>
    <row r="13218" spans="3:3" x14ac:dyDescent="0.25">
      <c r="C13218" s="1"/>
    </row>
    <row r="13219" spans="3:3" x14ac:dyDescent="0.25">
      <c r="C13219" s="1"/>
    </row>
    <row r="13220" spans="3:3" x14ac:dyDescent="0.25">
      <c r="C13220" s="1"/>
    </row>
    <row r="13221" spans="3:3" x14ac:dyDescent="0.25">
      <c r="C13221" s="1"/>
    </row>
    <row r="13222" spans="3:3" x14ac:dyDescent="0.25">
      <c r="C13222" s="1"/>
    </row>
    <row r="13223" spans="3:3" x14ac:dyDescent="0.25">
      <c r="C13223" s="1"/>
    </row>
    <row r="13224" spans="3:3" x14ac:dyDescent="0.25">
      <c r="C13224" s="1"/>
    </row>
    <row r="13225" spans="3:3" x14ac:dyDescent="0.25">
      <c r="C13225" s="1"/>
    </row>
    <row r="13226" spans="3:3" x14ac:dyDescent="0.25">
      <c r="C13226" s="1"/>
    </row>
    <row r="13227" spans="3:3" x14ac:dyDescent="0.25">
      <c r="C13227" s="1"/>
    </row>
    <row r="13228" spans="3:3" x14ac:dyDescent="0.25">
      <c r="C13228" s="1"/>
    </row>
    <row r="13229" spans="3:3" x14ac:dyDescent="0.25">
      <c r="C13229" s="1"/>
    </row>
    <row r="13230" spans="3:3" x14ac:dyDescent="0.25">
      <c r="C13230" s="1"/>
    </row>
    <row r="13231" spans="3:3" x14ac:dyDescent="0.25">
      <c r="C13231" s="1"/>
    </row>
    <row r="13232" spans="3:3" x14ac:dyDescent="0.25">
      <c r="C13232" s="1"/>
    </row>
    <row r="13233" spans="3:3" x14ac:dyDescent="0.25">
      <c r="C13233" s="1"/>
    </row>
    <row r="13234" spans="3:3" x14ac:dyDescent="0.25">
      <c r="C13234" s="1"/>
    </row>
    <row r="13235" spans="3:3" x14ac:dyDescent="0.25">
      <c r="C13235" s="1"/>
    </row>
    <row r="13236" spans="3:3" x14ac:dyDescent="0.25">
      <c r="C13236" s="1"/>
    </row>
    <row r="13237" spans="3:3" x14ac:dyDescent="0.25">
      <c r="C13237" s="1"/>
    </row>
    <row r="13238" spans="3:3" x14ac:dyDescent="0.25">
      <c r="C13238" s="1"/>
    </row>
    <row r="13239" spans="3:3" x14ac:dyDescent="0.25">
      <c r="C13239" s="1"/>
    </row>
    <row r="13240" spans="3:3" x14ac:dyDescent="0.25">
      <c r="C13240" s="1"/>
    </row>
    <row r="13241" spans="3:3" x14ac:dyDescent="0.25">
      <c r="C13241" s="1"/>
    </row>
    <row r="13242" spans="3:3" x14ac:dyDescent="0.25">
      <c r="C13242" s="1"/>
    </row>
    <row r="13243" spans="3:3" x14ac:dyDescent="0.25">
      <c r="C13243" s="1"/>
    </row>
    <row r="13244" spans="3:3" x14ac:dyDescent="0.25">
      <c r="C13244" s="1"/>
    </row>
    <row r="13245" spans="3:3" x14ac:dyDescent="0.25">
      <c r="C13245" s="1"/>
    </row>
    <row r="13246" spans="3:3" x14ac:dyDescent="0.25">
      <c r="C13246" s="1"/>
    </row>
    <row r="13247" spans="3:3" x14ac:dyDescent="0.25">
      <c r="C13247" s="1"/>
    </row>
    <row r="13248" spans="3:3" x14ac:dyDescent="0.25">
      <c r="C13248" s="1"/>
    </row>
    <row r="13249" spans="3:3" x14ac:dyDescent="0.25">
      <c r="C13249" s="1"/>
    </row>
    <row r="13250" spans="3:3" x14ac:dyDescent="0.25">
      <c r="C13250" s="1"/>
    </row>
    <row r="13251" spans="3:3" x14ac:dyDescent="0.25">
      <c r="C13251" s="1"/>
    </row>
    <row r="13252" spans="3:3" x14ac:dyDescent="0.25">
      <c r="C13252" s="1"/>
    </row>
    <row r="13253" spans="3:3" x14ac:dyDescent="0.25">
      <c r="C13253" s="1"/>
    </row>
    <row r="13254" spans="3:3" x14ac:dyDescent="0.25">
      <c r="C13254" s="1"/>
    </row>
    <row r="13255" spans="3:3" x14ac:dyDescent="0.25">
      <c r="C13255" s="1"/>
    </row>
    <row r="13256" spans="3:3" x14ac:dyDescent="0.25">
      <c r="C13256" s="1"/>
    </row>
    <row r="13257" spans="3:3" x14ac:dyDescent="0.25">
      <c r="C13257" s="1"/>
    </row>
    <row r="13258" spans="3:3" x14ac:dyDescent="0.25">
      <c r="C13258" s="1"/>
    </row>
    <row r="13259" spans="3:3" x14ac:dyDescent="0.25">
      <c r="C13259" s="1"/>
    </row>
    <row r="13260" spans="3:3" x14ac:dyDescent="0.25">
      <c r="C13260" s="1"/>
    </row>
    <row r="13261" spans="3:3" x14ac:dyDescent="0.25">
      <c r="C13261" s="1"/>
    </row>
    <row r="13262" spans="3:3" x14ac:dyDescent="0.25">
      <c r="C13262" s="1"/>
    </row>
    <row r="13263" spans="3:3" x14ac:dyDescent="0.25">
      <c r="C13263" s="1"/>
    </row>
    <row r="13264" spans="3:3" x14ac:dyDescent="0.25">
      <c r="C13264" s="1"/>
    </row>
    <row r="13265" spans="3:3" x14ac:dyDescent="0.25">
      <c r="C13265" s="1"/>
    </row>
    <row r="13266" spans="3:3" x14ac:dyDescent="0.25">
      <c r="C13266" s="1"/>
    </row>
    <row r="13267" spans="3:3" x14ac:dyDescent="0.25">
      <c r="C13267" s="1"/>
    </row>
    <row r="13268" spans="3:3" x14ac:dyDescent="0.25">
      <c r="C13268" s="1"/>
    </row>
    <row r="13269" spans="3:3" x14ac:dyDescent="0.25">
      <c r="C13269" s="1"/>
    </row>
    <row r="13270" spans="3:3" x14ac:dyDescent="0.25">
      <c r="C13270" s="1"/>
    </row>
    <row r="13271" spans="3:3" x14ac:dyDescent="0.25">
      <c r="C13271" s="1"/>
    </row>
    <row r="13272" spans="3:3" x14ac:dyDescent="0.25">
      <c r="C13272" s="1"/>
    </row>
    <row r="13273" spans="3:3" x14ac:dyDescent="0.25">
      <c r="C13273" s="1"/>
    </row>
    <row r="13274" spans="3:3" x14ac:dyDescent="0.25">
      <c r="C13274" s="1"/>
    </row>
    <row r="13275" spans="3:3" x14ac:dyDescent="0.25">
      <c r="C13275" s="1"/>
    </row>
    <row r="13276" spans="3:3" x14ac:dyDescent="0.25">
      <c r="C13276" s="1"/>
    </row>
    <row r="13277" spans="3:3" x14ac:dyDescent="0.25">
      <c r="C13277" s="1"/>
    </row>
    <row r="13278" spans="3:3" x14ac:dyDescent="0.25">
      <c r="C13278" s="1"/>
    </row>
    <row r="13279" spans="3:3" x14ac:dyDescent="0.25">
      <c r="C13279" s="1"/>
    </row>
    <row r="13280" spans="3:3" x14ac:dyDescent="0.25">
      <c r="C13280" s="1"/>
    </row>
    <row r="13281" spans="3:3" x14ac:dyDescent="0.25">
      <c r="C13281" s="1"/>
    </row>
    <row r="13282" spans="3:3" x14ac:dyDescent="0.25">
      <c r="C13282" s="1"/>
    </row>
    <row r="13283" spans="3:3" x14ac:dyDescent="0.25">
      <c r="C13283" s="1"/>
    </row>
    <row r="13284" spans="3:3" x14ac:dyDescent="0.25">
      <c r="C13284" s="1"/>
    </row>
    <row r="13285" spans="3:3" x14ac:dyDescent="0.25">
      <c r="C13285" s="1"/>
    </row>
    <row r="13286" spans="3:3" x14ac:dyDescent="0.25">
      <c r="C13286" s="1"/>
    </row>
    <row r="13287" spans="3:3" x14ac:dyDescent="0.25">
      <c r="C13287" s="1"/>
    </row>
    <row r="13288" spans="3:3" x14ac:dyDescent="0.25">
      <c r="C13288" s="1"/>
    </row>
    <row r="13289" spans="3:3" x14ac:dyDescent="0.25">
      <c r="C13289" s="1"/>
    </row>
    <row r="13290" spans="3:3" x14ac:dyDescent="0.25">
      <c r="C13290" s="1"/>
    </row>
    <row r="13291" spans="3:3" x14ac:dyDescent="0.25">
      <c r="C13291" s="1"/>
    </row>
    <row r="13292" spans="3:3" x14ac:dyDescent="0.25">
      <c r="C13292" s="1"/>
    </row>
    <row r="13293" spans="3:3" x14ac:dyDescent="0.25">
      <c r="C13293" s="1"/>
    </row>
    <row r="13294" spans="3:3" x14ac:dyDescent="0.25">
      <c r="C13294" s="1"/>
    </row>
    <row r="13295" spans="3:3" x14ac:dyDescent="0.25">
      <c r="C13295" s="1"/>
    </row>
    <row r="13296" spans="3:3" x14ac:dyDescent="0.25">
      <c r="C13296" s="1"/>
    </row>
    <row r="13297" spans="3:3" x14ac:dyDescent="0.25">
      <c r="C13297" s="1"/>
    </row>
    <row r="13298" spans="3:3" x14ac:dyDescent="0.25">
      <c r="C13298" s="1"/>
    </row>
    <row r="13299" spans="3:3" x14ac:dyDescent="0.25">
      <c r="C13299" s="1"/>
    </row>
    <row r="13300" spans="3:3" x14ac:dyDescent="0.25">
      <c r="C13300" s="1"/>
    </row>
    <row r="13301" spans="3:3" x14ac:dyDescent="0.25">
      <c r="C13301" s="1"/>
    </row>
    <row r="13302" spans="3:3" x14ac:dyDescent="0.25">
      <c r="C13302" s="1"/>
    </row>
    <row r="13303" spans="3:3" x14ac:dyDescent="0.25">
      <c r="C13303" s="1"/>
    </row>
    <row r="13304" spans="3:3" x14ac:dyDescent="0.25">
      <c r="C13304" s="1"/>
    </row>
    <row r="13305" spans="3:3" x14ac:dyDescent="0.25">
      <c r="C13305" s="1"/>
    </row>
    <row r="13306" spans="3:3" x14ac:dyDescent="0.25">
      <c r="C13306" s="1"/>
    </row>
    <row r="13307" spans="3:3" x14ac:dyDescent="0.25">
      <c r="C13307" s="1"/>
    </row>
    <row r="13308" spans="3:3" x14ac:dyDescent="0.25">
      <c r="C13308" s="1"/>
    </row>
    <row r="13309" spans="3:3" x14ac:dyDescent="0.25">
      <c r="C13309" s="1"/>
    </row>
    <row r="13310" spans="3:3" x14ac:dyDescent="0.25">
      <c r="C13310" s="1"/>
    </row>
    <row r="13311" spans="3:3" x14ac:dyDescent="0.25">
      <c r="C13311" s="1"/>
    </row>
    <row r="13312" spans="3:3" x14ac:dyDescent="0.25">
      <c r="C13312" s="1"/>
    </row>
    <row r="13313" spans="3:3" x14ac:dyDescent="0.25">
      <c r="C13313" s="1"/>
    </row>
    <row r="13314" spans="3:3" x14ac:dyDescent="0.25">
      <c r="C13314" s="1"/>
    </row>
    <row r="13315" spans="3:3" x14ac:dyDescent="0.25">
      <c r="C13315" s="1"/>
    </row>
    <row r="13316" spans="3:3" x14ac:dyDescent="0.25">
      <c r="C13316" s="1"/>
    </row>
    <row r="13317" spans="3:3" x14ac:dyDescent="0.25">
      <c r="C13317" s="1"/>
    </row>
    <row r="13318" spans="3:3" x14ac:dyDescent="0.25">
      <c r="C13318" s="1"/>
    </row>
    <row r="13319" spans="3:3" x14ac:dyDescent="0.25">
      <c r="C13319" s="1"/>
    </row>
    <row r="13320" spans="3:3" x14ac:dyDescent="0.25">
      <c r="C13320" s="1"/>
    </row>
    <row r="13321" spans="3:3" x14ac:dyDescent="0.25">
      <c r="C13321" s="1"/>
    </row>
    <row r="13322" spans="3:3" x14ac:dyDescent="0.25">
      <c r="C13322" s="1"/>
    </row>
    <row r="13323" spans="3:3" x14ac:dyDescent="0.25">
      <c r="C13323" s="1"/>
    </row>
    <row r="13324" spans="3:3" x14ac:dyDescent="0.25">
      <c r="C13324" s="1"/>
    </row>
    <row r="13325" spans="3:3" x14ac:dyDescent="0.25">
      <c r="C13325" s="1"/>
    </row>
    <row r="13326" spans="3:3" x14ac:dyDescent="0.25">
      <c r="C13326" s="1"/>
    </row>
    <row r="13327" spans="3:3" x14ac:dyDescent="0.25">
      <c r="C13327" s="1"/>
    </row>
    <row r="13328" spans="3:3" x14ac:dyDescent="0.25">
      <c r="C13328" s="1"/>
    </row>
    <row r="13329" spans="3:3" x14ac:dyDescent="0.25">
      <c r="C13329" s="1"/>
    </row>
    <row r="13330" spans="3:3" x14ac:dyDescent="0.25">
      <c r="C13330" s="1"/>
    </row>
    <row r="13331" spans="3:3" x14ac:dyDescent="0.25">
      <c r="C13331" s="1"/>
    </row>
    <row r="13332" spans="3:3" x14ac:dyDescent="0.25">
      <c r="C13332" s="1"/>
    </row>
    <row r="13333" spans="3:3" x14ac:dyDescent="0.25">
      <c r="C13333" s="1"/>
    </row>
    <row r="13334" spans="3:3" x14ac:dyDescent="0.25">
      <c r="C13334" s="1"/>
    </row>
    <row r="13335" spans="3:3" x14ac:dyDescent="0.25">
      <c r="C13335" s="1"/>
    </row>
    <row r="13336" spans="3:3" x14ac:dyDescent="0.25">
      <c r="C13336" s="1"/>
    </row>
    <row r="13337" spans="3:3" x14ac:dyDescent="0.25">
      <c r="C13337" s="1"/>
    </row>
    <row r="13338" spans="3:3" x14ac:dyDescent="0.25">
      <c r="C13338" s="1"/>
    </row>
    <row r="13339" spans="3:3" x14ac:dyDescent="0.25">
      <c r="C13339" s="1"/>
    </row>
    <row r="13340" spans="3:3" x14ac:dyDescent="0.25">
      <c r="C13340" s="1"/>
    </row>
    <row r="13341" spans="3:3" x14ac:dyDescent="0.25">
      <c r="C13341" s="1"/>
    </row>
    <row r="13342" spans="3:3" x14ac:dyDescent="0.25">
      <c r="C13342" s="1"/>
    </row>
    <row r="13343" spans="3:3" x14ac:dyDescent="0.25">
      <c r="C13343" s="1"/>
    </row>
    <row r="13344" spans="3:3" x14ac:dyDescent="0.25">
      <c r="C13344" s="1"/>
    </row>
    <row r="13345" spans="3:3" x14ac:dyDescent="0.25">
      <c r="C13345" s="1"/>
    </row>
    <row r="13346" spans="3:3" x14ac:dyDescent="0.25">
      <c r="C13346" s="1"/>
    </row>
    <row r="13347" spans="3:3" x14ac:dyDescent="0.25">
      <c r="C13347" s="1"/>
    </row>
    <row r="13348" spans="3:3" x14ac:dyDescent="0.25">
      <c r="C13348" s="1"/>
    </row>
    <row r="13349" spans="3:3" x14ac:dyDescent="0.25">
      <c r="C13349" s="1"/>
    </row>
    <row r="13350" spans="3:3" x14ac:dyDescent="0.25">
      <c r="C13350" s="1"/>
    </row>
    <row r="13351" spans="3:3" x14ac:dyDescent="0.25">
      <c r="C13351" s="1"/>
    </row>
    <row r="13352" spans="3:3" x14ac:dyDescent="0.25">
      <c r="C13352" s="1"/>
    </row>
    <row r="13353" spans="3:3" x14ac:dyDescent="0.25">
      <c r="C13353" s="1"/>
    </row>
    <row r="13354" spans="3:3" x14ac:dyDescent="0.25">
      <c r="C13354" s="1"/>
    </row>
    <row r="13355" spans="3:3" x14ac:dyDescent="0.25">
      <c r="C13355" s="1"/>
    </row>
    <row r="13356" spans="3:3" x14ac:dyDescent="0.25">
      <c r="C13356" s="1"/>
    </row>
    <row r="13357" spans="3:3" x14ac:dyDescent="0.25">
      <c r="C13357" s="1"/>
    </row>
    <row r="13358" spans="3:3" x14ac:dyDescent="0.25">
      <c r="C13358" s="1"/>
    </row>
    <row r="13359" spans="3:3" x14ac:dyDescent="0.25">
      <c r="C13359" s="1"/>
    </row>
    <row r="13360" spans="3:3" x14ac:dyDescent="0.25">
      <c r="C13360" s="1"/>
    </row>
    <row r="13361" spans="3:3" x14ac:dyDescent="0.25">
      <c r="C13361" s="1"/>
    </row>
    <row r="13362" spans="3:3" x14ac:dyDescent="0.25">
      <c r="C13362" s="1"/>
    </row>
    <row r="13363" spans="3:3" x14ac:dyDescent="0.25">
      <c r="C13363" s="1"/>
    </row>
    <row r="13364" spans="3:3" x14ac:dyDescent="0.25">
      <c r="C13364" s="1"/>
    </row>
    <row r="13365" spans="3:3" x14ac:dyDescent="0.25">
      <c r="C13365" s="1"/>
    </row>
    <row r="13366" spans="3:3" x14ac:dyDescent="0.25">
      <c r="C13366" s="1"/>
    </row>
    <row r="13367" spans="3:3" x14ac:dyDescent="0.25">
      <c r="C13367" s="1"/>
    </row>
    <row r="13368" spans="3:3" x14ac:dyDescent="0.25">
      <c r="C13368" s="1"/>
    </row>
    <row r="13369" spans="3:3" x14ac:dyDescent="0.25">
      <c r="C13369" s="1"/>
    </row>
    <row r="13370" spans="3:3" x14ac:dyDescent="0.25">
      <c r="C13370" s="1"/>
    </row>
    <row r="13371" spans="3:3" x14ac:dyDescent="0.25">
      <c r="C13371" s="1"/>
    </row>
    <row r="13372" spans="3:3" x14ac:dyDescent="0.25">
      <c r="C13372" s="1"/>
    </row>
    <row r="13373" spans="3:3" x14ac:dyDescent="0.25">
      <c r="C13373" s="1"/>
    </row>
    <row r="13374" spans="3:3" x14ac:dyDescent="0.25">
      <c r="C13374" s="1"/>
    </row>
    <row r="13375" spans="3:3" x14ac:dyDescent="0.25">
      <c r="C13375" s="1"/>
    </row>
    <row r="13376" spans="3:3" x14ac:dyDescent="0.25">
      <c r="C13376" s="1"/>
    </row>
    <row r="13377" spans="3:3" x14ac:dyDescent="0.25">
      <c r="C13377" s="1"/>
    </row>
    <row r="13378" spans="3:3" x14ac:dyDescent="0.25">
      <c r="C13378" s="1"/>
    </row>
    <row r="13379" spans="3:3" x14ac:dyDescent="0.25">
      <c r="C13379" s="1"/>
    </row>
    <row r="13380" spans="3:3" x14ac:dyDescent="0.25">
      <c r="C13380" s="1"/>
    </row>
    <row r="13381" spans="3:3" x14ac:dyDescent="0.25">
      <c r="C13381" s="1"/>
    </row>
    <row r="13382" spans="3:3" x14ac:dyDescent="0.25">
      <c r="C13382" s="1"/>
    </row>
    <row r="13383" spans="3:3" x14ac:dyDescent="0.25">
      <c r="C13383" s="1"/>
    </row>
    <row r="13384" spans="3:3" x14ac:dyDescent="0.25">
      <c r="C13384" s="1"/>
    </row>
    <row r="13385" spans="3:3" x14ac:dyDescent="0.25">
      <c r="C13385" s="1"/>
    </row>
    <row r="13386" spans="3:3" x14ac:dyDescent="0.25">
      <c r="C13386" s="1"/>
    </row>
    <row r="13387" spans="3:3" x14ac:dyDescent="0.25">
      <c r="C13387" s="1"/>
    </row>
    <row r="13388" spans="3:3" x14ac:dyDescent="0.25">
      <c r="C13388" s="1"/>
    </row>
    <row r="13389" spans="3:3" x14ac:dyDescent="0.25">
      <c r="C13389" s="1"/>
    </row>
    <row r="13390" spans="3:3" x14ac:dyDescent="0.25">
      <c r="C13390" s="1"/>
    </row>
    <row r="13391" spans="3:3" x14ac:dyDescent="0.25">
      <c r="C13391" s="1"/>
    </row>
    <row r="13392" spans="3:3" x14ac:dyDescent="0.25">
      <c r="C13392" s="1"/>
    </row>
    <row r="13393" spans="3:3" x14ac:dyDescent="0.25">
      <c r="C13393" s="1"/>
    </row>
    <row r="13394" spans="3:3" x14ac:dyDescent="0.25">
      <c r="C13394" s="1"/>
    </row>
    <row r="13395" spans="3:3" x14ac:dyDescent="0.25">
      <c r="C13395" s="1"/>
    </row>
    <row r="13396" spans="3:3" x14ac:dyDescent="0.25">
      <c r="C13396" s="1"/>
    </row>
    <row r="13397" spans="3:3" x14ac:dyDescent="0.25">
      <c r="C13397" s="1"/>
    </row>
    <row r="13398" spans="3:3" x14ac:dyDescent="0.25">
      <c r="C13398" s="1"/>
    </row>
    <row r="13399" spans="3:3" x14ac:dyDescent="0.25">
      <c r="C13399" s="1"/>
    </row>
    <row r="13400" spans="3:3" x14ac:dyDescent="0.25">
      <c r="C13400" s="1"/>
    </row>
    <row r="13401" spans="3:3" x14ac:dyDescent="0.25">
      <c r="C13401" s="1"/>
    </row>
    <row r="13402" spans="3:3" x14ac:dyDescent="0.25">
      <c r="C13402" s="1"/>
    </row>
    <row r="13403" spans="3:3" x14ac:dyDescent="0.25">
      <c r="C13403" s="1"/>
    </row>
    <row r="13404" spans="3:3" x14ac:dyDescent="0.25">
      <c r="C13404" s="1"/>
    </row>
    <row r="13405" spans="3:3" x14ac:dyDescent="0.25">
      <c r="C13405" s="1"/>
    </row>
    <row r="13406" spans="3:3" x14ac:dyDescent="0.25">
      <c r="C13406" s="1"/>
    </row>
    <row r="13407" spans="3:3" x14ac:dyDescent="0.25">
      <c r="C13407" s="1"/>
    </row>
    <row r="13408" spans="3:3" x14ac:dyDescent="0.25">
      <c r="C13408" s="1"/>
    </row>
    <row r="13409" spans="3:3" x14ac:dyDescent="0.25">
      <c r="C13409" s="1"/>
    </row>
    <row r="13410" spans="3:3" x14ac:dyDescent="0.25">
      <c r="C13410" s="1"/>
    </row>
    <row r="13411" spans="3:3" x14ac:dyDescent="0.25">
      <c r="C13411" s="1"/>
    </row>
    <row r="13412" spans="3:3" x14ac:dyDescent="0.25">
      <c r="C13412" s="1"/>
    </row>
    <row r="13413" spans="3:3" x14ac:dyDescent="0.25">
      <c r="C13413" s="1"/>
    </row>
    <row r="13414" spans="3:3" x14ac:dyDescent="0.25">
      <c r="C13414" s="1"/>
    </row>
    <row r="13415" spans="3:3" x14ac:dyDescent="0.25">
      <c r="C13415" s="1"/>
    </row>
    <row r="13416" spans="3:3" x14ac:dyDescent="0.25">
      <c r="C13416" s="1"/>
    </row>
    <row r="13417" spans="3:3" x14ac:dyDescent="0.25">
      <c r="C13417" s="1"/>
    </row>
    <row r="13418" spans="3:3" x14ac:dyDescent="0.25">
      <c r="C13418" s="1"/>
    </row>
    <row r="13419" spans="3:3" x14ac:dyDescent="0.25">
      <c r="C13419" s="1"/>
    </row>
    <row r="13420" spans="3:3" x14ac:dyDescent="0.25">
      <c r="C13420" s="1"/>
    </row>
    <row r="13421" spans="3:3" x14ac:dyDescent="0.25">
      <c r="C13421" s="1"/>
    </row>
    <row r="13422" spans="3:3" x14ac:dyDescent="0.25">
      <c r="C13422" s="1"/>
    </row>
    <row r="13423" spans="3:3" x14ac:dyDescent="0.25">
      <c r="C13423" s="1"/>
    </row>
    <row r="13424" spans="3:3" x14ac:dyDescent="0.25">
      <c r="C13424" s="1"/>
    </row>
    <row r="13425" spans="3:3" x14ac:dyDescent="0.25">
      <c r="C13425" s="1"/>
    </row>
    <row r="13426" spans="3:3" x14ac:dyDescent="0.25">
      <c r="C13426" s="1"/>
    </row>
    <row r="13427" spans="3:3" x14ac:dyDescent="0.25">
      <c r="C13427" s="1"/>
    </row>
    <row r="13428" spans="3:3" x14ac:dyDescent="0.25">
      <c r="C13428" s="1"/>
    </row>
    <row r="13429" spans="3:3" x14ac:dyDescent="0.25">
      <c r="C13429" s="1"/>
    </row>
    <row r="13430" spans="3:3" x14ac:dyDescent="0.25">
      <c r="C13430" s="1"/>
    </row>
    <row r="13431" spans="3:3" x14ac:dyDescent="0.25">
      <c r="C13431" s="1"/>
    </row>
    <row r="13432" spans="3:3" x14ac:dyDescent="0.25">
      <c r="C13432" s="1"/>
    </row>
    <row r="13433" spans="3:3" x14ac:dyDescent="0.25">
      <c r="C13433" s="1"/>
    </row>
    <row r="13434" spans="3:3" x14ac:dyDescent="0.25">
      <c r="C13434" s="1"/>
    </row>
    <row r="13435" spans="3:3" x14ac:dyDescent="0.25">
      <c r="C13435" s="1"/>
    </row>
    <row r="13436" spans="3:3" x14ac:dyDescent="0.25">
      <c r="C13436" s="1"/>
    </row>
    <row r="13437" spans="3:3" x14ac:dyDescent="0.25">
      <c r="C13437" s="1"/>
    </row>
    <row r="13438" spans="3:3" x14ac:dyDescent="0.25">
      <c r="C13438" s="1"/>
    </row>
    <row r="13439" spans="3:3" x14ac:dyDescent="0.25">
      <c r="C13439" s="1"/>
    </row>
    <row r="13440" spans="3:3" x14ac:dyDescent="0.25">
      <c r="C13440" s="1"/>
    </row>
    <row r="13441" spans="3:3" x14ac:dyDescent="0.25">
      <c r="C13441" s="1"/>
    </row>
    <row r="13442" spans="3:3" x14ac:dyDescent="0.25">
      <c r="C13442" s="1"/>
    </row>
    <row r="13443" spans="3:3" x14ac:dyDescent="0.25">
      <c r="C13443" s="1"/>
    </row>
    <row r="13444" spans="3:3" x14ac:dyDescent="0.25">
      <c r="C13444" s="1"/>
    </row>
    <row r="13445" spans="3:3" x14ac:dyDescent="0.25">
      <c r="C13445" s="1"/>
    </row>
    <row r="13446" spans="3:3" x14ac:dyDescent="0.25">
      <c r="C13446" s="1"/>
    </row>
    <row r="13447" spans="3:3" x14ac:dyDescent="0.25">
      <c r="C13447" s="1"/>
    </row>
    <row r="13448" spans="3:3" x14ac:dyDescent="0.25">
      <c r="C13448" s="1"/>
    </row>
    <row r="13449" spans="3:3" x14ac:dyDescent="0.25">
      <c r="C13449" s="1"/>
    </row>
    <row r="13450" spans="3:3" x14ac:dyDescent="0.25">
      <c r="C13450" s="1"/>
    </row>
    <row r="13451" spans="3:3" x14ac:dyDescent="0.25">
      <c r="C13451" s="1"/>
    </row>
    <row r="13452" spans="3:3" x14ac:dyDescent="0.25">
      <c r="C13452" s="1"/>
    </row>
    <row r="13453" spans="3:3" x14ac:dyDescent="0.25">
      <c r="C13453" s="1"/>
    </row>
    <row r="13454" spans="3:3" x14ac:dyDescent="0.25">
      <c r="C13454" s="1"/>
    </row>
    <row r="13455" spans="3:3" x14ac:dyDescent="0.25">
      <c r="C13455" s="1"/>
    </row>
    <row r="13456" spans="3:3" x14ac:dyDescent="0.25">
      <c r="C13456" s="1"/>
    </row>
    <row r="13457" spans="3:3" x14ac:dyDescent="0.25">
      <c r="C13457" s="1"/>
    </row>
    <row r="13458" spans="3:3" x14ac:dyDescent="0.25">
      <c r="C13458" s="1"/>
    </row>
    <row r="13459" spans="3:3" x14ac:dyDescent="0.25">
      <c r="C13459" s="1"/>
    </row>
    <row r="13460" spans="3:3" x14ac:dyDescent="0.25">
      <c r="C13460" s="1"/>
    </row>
    <row r="13461" spans="3:3" x14ac:dyDescent="0.25">
      <c r="C13461" s="1"/>
    </row>
    <row r="13462" spans="3:3" x14ac:dyDescent="0.25">
      <c r="C13462" s="1"/>
    </row>
    <row r="13463" spans="3:3" x14ac:dyDescent="0.25">
      <c r="C13463" s="1"/>
    </row>
    <row r="13464" spans="3:3" x14ac:dyDescent="0.25">
      <c r="C13464" s="1"/>
    </row>
    <row r="13465" spans="3:3" x14ac:dyDescent="0.25">
      <c r="C13465" s="1"/>
    </row>
    <row r="13466" spans="3:3" x14ac:dyDescent="0.25">
      <c r="C13466" s="1"/>
    </row>
    <row r="13467" spans="3:3" x14ac:dyDescent="0.25">
      <c r="C13467" s="1"/>
    </row>
    <row r="13468" spans="3:3" x14ac:dyDescent="0.25">
      <c r="C13468" s="1"/>
    </row>
    <row r="13469" spans="3:3" x14ac:dyDescent="0.25">
      <c r="C13469" s="1"/>
    </row>
    <row r="13470" spans="3:3" x14ac:dyDescent="0.25">
      <c r="C13470" s="1"/>
    </row>
    <row r="13471" spans="3:3" x14ac:dyDescent="0.25">
      <c r="C13471" s="1"/>
    </row>
    <row r="13472" spans="3:3" x14ac:dyDescent="0.25">
      <c r="C13472" s="1"/>
    </row>
    <row r="13473" spans="3:3" x14ac:dyDescent="0.25">
      <c r="C13473" s="1"/>
    </row>
    <row r="13474" spans="3:3" x14ac:dyDescent="0.25">
      <c r="C13474" s="1"/>
    </row>
    <row r="13475" spans="3:3" x14ac:dyDescent="0.25">
      <c r="C13475" s="1"/>
    </row>
    <row r="13476" spans="3:3" x14ac:dyDescent="0.25">
      <c r="C13476" s="1"/>
    </row>
    <row r="13477" spans="3:3" x14ac:dyDescent="0.25">
      <c r="C13477" s="1"/>
    </row>
    <row r="13478" spans="3:3" x14ac:dyDescent="0.25">
      <c r="C13478" s="1"/>
    </row>
    <row r="13479" spans="3:3" x14ac:dyDescent="0.25">
      <c r="C13479" s="1"/>
    </row>
    <row r="13480" spans="3:3" x14ac:dyDescent="0.25">
      <c r="C13480" s="1"/>
    </row>
    <row r="13481" spans="3:3" x14ac:dyDescent="0.25">
      <c r="C13481" s="1"/>
    </row>
    <row r="13482" spans="3:3" x14ac:dyDescent="0.25">
      <c r="C13482" s="1"/>
    </row>
    <row r="13483" spans="3:3" x14ac:dyDescent="0.25">
      <c r="C13483" s="1"/>
    </row>
    <row r="13484" spans="3:3" x14ac:dyDescent="0.25">
      <c r="C13484" s="1"/>
    </row>
    <row r="13485" spans="3:3" x14ac:dyDescent="0.25">
      <c r="C13485" s="1"/>
    </row>
    <row r="13486" spans="3:3" x14ac:dyDescent="0.25">
      <c r="C13486" s="1"/>
    </row>
    <row r="13487" spans="3:3" x14ac:dyDescent="0.25">
      <c r="C13487" s="1"/>
    </row>
    <row r="13488" spans="3:3" x14ac:dyDescent="0.25">
      <c r="C13488" s="1"/>
    </row>
    <row r="13489" spans="3:3" x14ac:dyDescent="0.25">
      <c r="C13489" s="1"/>
    </row>
    <row r="13490" spans="3:3" x14ac:dyDescent="0.25">
      <c r="C13490" s="1"/>
    </row>
    <row r="13491" spans="3:3" x14ac:dyDescent="0.25">
      <c r="C13491" s="1"/>
    </row>
    <row r="13492" spans="3:3" x14ac:dyDescent="0.25">
      <c r="C13492" s="1"/>
    </row>
    <row r="13493" spans="3:3" x14ac:dyDescent="0.25">
      <c r="C13493" s="1"/>
    </row>
    <row r="13494" spans="3:3" x14ac:dyDescent="0.25">
      <c r="C13494" s="1"/>
    </row>
    <row r="13495" spans="3:3" x14ac:dyDescent="0.25">
      <c r="C13495" s="1"/>
    </row>
    <row r="13496" spans="3:3" x14ac:dyDescent="0.25">
      <c r="C13496" s="1"/>
    </row>
    <row r="13497" spans="3:3" x14ac:dyDescent="0.25">
      <c r="C13497" s="1"/>
    </row>
    <row r="13498" spans="3:3" x14ac:dyDescent="0.25">
      <c r="C13498" s="1"/>
    </row>
    <row r="13499" spans="3:3" x14ac:dyDescent="0.25">
      <c r="C13499" s="1"/>
    </row>
    <row r="13500" spans="3:3" x14ac:dyDescent="0.25">
      <c r="C13500" s="1"/>
    </row>
    <row r="13501" spans="3:3" x14ac:dyDescent="0.25">
      <c r="C13501" s="1"/>
    </row>
    <row r="13502" spans="3:3" x14ac:dyDescent="0.25">
      <c r="C13502" s="1"/>
    </row>
    <row r="13503" spans="3:3" x14ac:dyDescent="0.25">
      <c r="C13503" s="1"/>
    </row>
    <row r="13504" spans="3:3" x14ac:dyDescent="0.25">
      <c r="C13504" s="1"/>
    </row>
    <row r="13505" spans="3:3" x14ac:dyDescent="0.25">
      <c r="C13505" s="1"/>
    </row>
    <row r="13506" spans="3:3" x14ac:dyDescent="0.25">
      <c r="C13506" s="1"/>
    </row>
    <row r="13507" spans="3:3" x14ac:dyDescent="0.25">
      <c r="C13507" s="1"/>
    </row>
    <row r="13508" spans="3:3" x14ac:dyDescent="0.25">
      <c r="C13508" s="1"/>
    </row>
    <row r="13509" spans="3:3" x14ac:dyDescent="0.25">
      <c r="C13509" s="1"/>
    </row>
    <row r="13510" spans="3:3" x14ac:dyDescent="0.25">
      <c r="C13510" s="1"/>
    </row>
    <row r="13511" spans="3:3" x14ac:dyDescent="0.25">
      <c r="C13511" s="1"/>
    </row>
    <row r="13512" spans="3:3" x14ac:dyDescent="0.25">
      <c r="C13512" s="1"/>
    </row>
    <row r="13513" spans="3:3" x14ac:dyDescent="0.25">
      <c r="C13513" s="1"/>
    </row>
    <row r="13514" spans="3:3" x14ac:dyDescent="0.25">
      <c r="C13514" s="1"/>
    </row>
    <row r="13515" spans="3:3" x14ac:dyDescent="0.25">
      <c r="C13515" s="1"/>
    </row>
    <row r="13516" spans="3:3" x14ac:dyDescent="0.25">
      <c r="C13516" s="1"/>
    </row>
    <row r="13517" spans="3:3" x14ac:dyDescent="0.25">
      <c r="C13517" s="1"/>
    </row>
    <row r="13518" spans="3:3" x14ac:dyDescent="0.25">
      <c r="C13518" s="1"/>
    </row>
    <row r="13519" spans="3:3" x14ac:dyDescent="0.25">
      <c r="C13519" s="1"/>
    </row>
    <row r="13520" spans="3:3" x14ac:dyDescent="0.25">
      <c r="C13520" s="1"/>
    </row>
    <row r="13521" spans="3:3" x14ac:dyDescent="0.25">
      <c r="C13521" s="1"/>
    </row>
    <row r="13522" spans="3:3" x14ac:dyDescent="0.25">
      <c r="C13522" s="1"/>
    </row>
    <row r="13523" spans="3:3" x14ac:dyDescent="0.25">
      <c r="C13523" s="1"/>
    </row>
    <row r="13524" spans="3:3" x14ac:dyDescent="0.25">
      <c r="C13524" s="1"/>
    </row>
    <row r="13525" spans="3:3" x14ac:dyDescent="0.25">
      <c r="C13525" s="1"/>
    </row>
    <row r="13526" spans="3:3" x14ac:dyDescent="0.25">
      <c r="C13526" s="1"/>
    </row>
    <row r="13527" spans="3:3" x14ac:dyDescent="0.25">
      <c r="C13527" s="1"/>
    </row>
    <row r="13528" spans="3:3" x14ac:dyDescent="0.25">
      <c r="C13528" s="1"/>
    </row>
    <row r="13529" spans="3:3" x14ac:dyDescent="0.25">
      <c r="C13529" s="1"/>
    </row>
    <row r="13530" spans="3:3" x14ac:dyDescent="0.25">
      <c r="C13530" s="1"/>
    </row>
    <row r="13531" spans="3:3" x14ac:dyDescent="0.25">
      <c r="C13531" s="1"/>
    </row>
    <row r="13532" spans="3:3" x14ac:dyDescent="0.25">
      <c r="C13532" s="1"/>
    </row>
    <row r="13533" spans="3:3" x14ac:dyDescent="0.25">
      <c r="C13533" s="1"/>
    </row>
    <row r="13534" spans="3:3" x14ac:dyDescent="0.25">
      <c r="C13534" s="1"/>
    </row>
    <row r="13535" spans="3:3" x14ac:dyDescent="0.25">
      <c r="C13535" s="1"/>
    </row>
    <row r="13536" spans="3:3" x14ac:dyDescent="0.25">
      <c r="C13536" s="1"/>
    </row>
    <row r="13537" spans="3:3" x14ac:dyDescent="0.25">
      <c r="C13537" s="1"/>
    </row>
    <row r="13538" spans="3:3" x14ac:dyDescent="0.25">
      <c r="C13538" s="1"/>
    </row>
    <row r="13539" spans="3:3" x14ac:dyDescent="0.25">
      <c r="C13539" s="1"/>
    </row>
    <row r="13540" spans="3:3" x14ac:dyDescent="0.25">
      <c r="C13540" s="1"/>
    </row>
    <row r="13541" spans="3:3" x14ac:dyDescent="0.25">
      <c r="C13541" s="1"/>
    </row>
    <row r="13542" spans="3:3" x14ac:dyDescent="0.25">
      <c r="C13542" s="1"/>
    </row>
    <row r="13543" spans="3:3" x14ac:dyDescent="0.25">
      <c r="C13543" s="1"/>
    </row>
    <row r="13544" spans="3:3" x14ac:dyDescent="0.25">
      <c r="C13544" s="1"/>
    </row>
    <row r="13545" spans="3:3" x14ac:dyDescent="0.25">
      <c r="C13545" s="1"/>
    </row>
    <row r="13546" spans="3:3" x14ac:dyDescent="0.25">
      <c r="C13546" s="1"/>
    </row>
    <row r="13547" spans="3:3" x14ac:dyDescent="0.25">
      <c r="C13547" s="1"/>
    </row>
    <row r="13548" spans="3:3" x14ac:dyDescent="0.25">
      <c r="C13548" s="1"/>
    </row>
    <row r="13549" spans="3:3" x14ac:dyDescent="0.25">
      <c r="C13549" s="1"/>
    </row>
    <row r="13550" spans="3:3" x14ac:dyDescent="0.25">
      <c r="C13550" s="1"/>
    </row>
    <row r="13551" spans="3:3" x14ac:dyDescent="0.25">
      <c r="C13551" s="1"/>
    </row>
    <row r="13552" spans="3:3" x14ac:dyDescent="0.25">
      <c r="C13552" s="1"/>
    </row>
    <row r="13553" spans="3:3" x14ac:dyDescent="0.25">
      <c r="C13553" s="1"/>
    </row>
    <row r="13554" spans="3:3" x14ac:dyDescent="0.25">
      <c r="C13554" s="1"/>
    </row>
    <row r="13555" spans="3:3" x14ac:dyDescent="0.25">
      <c r="C13555" s="1"/>
    </row>
    <row r="13556" spans="3:3" x14ac:dyDescent="0.25">
      <c r="C13556" s="1"/>
    </row>
    <row r="13557" spans="3:3" x14ac:dyDescent="0.25">
      <c r="C13557" s="1"/>
    </row>
    <row r="13558" spans="3:3" x14ac:dyDescent="0.25">
      <c r="C13558" s="1"/>
    </row>
    <row r="13559" spans="3:3" x14ac:dyDescent="0.25">
      <c r="C13559" s="1"/>
    </row>
    <row r="13560" spans="3:3" x14ac:dyDescent="0.25">
      <c r="C13560" s="1"/>
    </row>
    <row r="13561" spans="3:3" x14ac:dyDescent="0.25">
      <c r="C13561" s="1"/>
    </row>
    <row r="13562" spans="3:3" x14ac:dyDescent="0.25">
      <c r="C13562" s="1"/>
    </row>
    <row r="13563" spans="3:3" x14ac:dyDescent="0.25">
      <c r="C13563" s="1"/>
    </row>
    <row r="13564" spans="3:3" x14ac:dyDescent="0.25">
      <c r="C13564" s="1"/>
    </row>
    <row r="13565" spans="3:3" x14ac:dyDescent="0.25">
      <c r="C13565" s="1"/>
    </row>
    <row r="13566" spans="3:3" x14ac:dyDescent="0.25">
      <c r="C13566" s="1"/>
    </row>
    <row r="13567" spans="3:3" x14ac:dyDescent="0.25">
      <c r="C13567" s="1"/>
    </row>
    <row r="13568" spans="3:3" x14ac:dyDescent="0.25">
      <c r="C13568" s="1"/>
    </row>
    <row r="13569" spans="3:3" x14ac:dyDescent="0.25">
      <c r="C13569" s="1"/>
    </row>
    <row r="13570" spans="3:3" x14ac:dyDescent="0.25">
      <c r="C13570" s="1"/>
    </row>
    <row r="13571" spans="3:3" x14ac:dyDescent="0.25">
      <c r="C13571" s="1"/>
    </row>
    <row r="13572" spans="3:3" x14ac:dyDescent="0.25">
      <c r="C13572" s="1"/>
    </row>
    <row r="13573" spans="3:3" x14ac:dyDescent="0.25">
      <c r="C13573" s="1"/>
    </row>
    <row r="13574" spans="3:3" x14ac:dyDescent="0.25">
      <c r="C13574" s="1"/>
    </row>
    <row r="13575" spans="3:3" x14ac:dyDescent="0.25">
      <c r="C13575" s="1"/>
    </row>
    <row r="13576" spans="3:3" x14ac:dyDescent="0.25">
      <c r="C13576" s="1"/>
    </row>
    <row r="13577" spans="3:3" x14ac:dyDescent="0.25">
      <c r="C13577" s="1"/>
    </row>
    <row r="13578" spans="3:3" x14ac:dyDescent="0.25">
      <c r="C13578" s="1"/>
    </row>
    <row r="13579" spans="3:3" x14ac:dyDescent="0.25">
      <c r="C13579" s="1"/>
    </row>
    <row r="13580" spans="3:3" x14ac:dyDescent="0.25">
      <c r="C13580" s="1"/>
    </row>
    <row r="13581" spans="3:3" x14ac:dyDescent="0.25">
      <c r="C13581" s="1"/>
    </row>
    <row r="13582" spans="3:3" x14ac:dyDescent="0.25">
      <c r="C13582" s="1"/>
    </row>
    <row r="13583" spans="3:3" x14ac:dyDescent="0.25">
      <c r="C13583" s="1"/>
    </row>
    <row r="13584" spans="3:3" x14ac:dyDescent="0.25">
      <c r="C13584" s="1"/>
    </row>
    <row r="13585" spans="3:3" x14ac:dyDescent="0.25">
      <c r="C13585" s="1"/>
    </row>
    <row r="13586" spans="3:3" x14ac:dyDescent="0.25">
      <c r="C13586" s="1"/>
    </row>
    <row r="13587" spans="3:3" x14ac:dyDescent="0.25">
      <c r="C13587" s="1"/>
    </row>
    <row r="13588" spans="3:3" x14ac:dyDescent="0.25">
      <c r="C13588" s="1"/>
    </row>
    <row r="13589" spans="3:3" x14ac:dyDescent="0.25">
      <c r="C13589" s="1"/>
    </row>
    <row r="13590" spans="3:3" x14ac:dyDescent="0.25">
      <c r="C13590" s="1"/>
    </row>
    <row r="13591" spans="3:3" x14ac:dyDescent="0.25">
      <c r="C13591" s="1"/>
    </row>
    <row r="13592" spans="3:3" x14ac:dyDescent="0.25">
      <c r="C13592" s="1"/>
    </row>
    <row r="13593" spans="3:3" x14ac:dyDescent="0.25">
      <c r="C13593" s="1"/>
    </row>
    <row r="13594" spans="3:3" x14ac:dyDescent="0.25">
      <c r="C13594" s="1"/>
    </row>
    <row r="13595" spans="3:3" x14ac:dyDescent="0.25">
      <c r="C13595" s="1"/>
    </row>
    <row r="13596" spans="3:3" x14ac:dyDescent="0.25">
      <c r="C13596" s="1"/>
    </row>
    <row r="13597" spans="3:3" x14ac:dyDescent="0.25">
      <c r="C13597" s="1"/>
    </row>
    <row r="13598" spans="3:3" x14ac:dyDescent="0.25">
      <c r="C13598" s="1"/>
    </row>
    <row r="13599" spans="3:3" x14ac:dyDescent="0.25">
      <c r="C13599" s="1"/>
    </row>
    <row r="13600" spans="3:3" x14ac:dyDescent="0.25">
      <c r="C13600" s="1"/>
    </row>
    <row r="13601" spans="3:3" x14ac:dyDescent="0.25">
      <c r="C13601" s="1"/>
    </row>
    <row r="13602" spans="3:3" x14ac:dyDescent="0.25">
      <c r="C13602" s="1"/>
    </row>
    <row r="13603" spans="3:3" x14ac:dyDescent="0.25">
      <c r="C13603" s="1"/>
    </row>
    <row r="13604" spans="3:3" x14ac:dyDescent="0.25">
      <c r="C13604" s="1"/>
    </row>
    <row r="13605" spans="3:3" x14ac:dyDescent="0.25">
      <c r="C13605" s="1"/>
    </row>
    <row r="13606" spans="3:3" x14ac:dyDescent="0.25">
      <c r="C13606" s="1"/>
    </row>
    <row r="13607" spans="3:3" x14ac:dyDescent="0.25">
      <c r="C13607" s="1"/>
    </row>
    <row r="13608" spans="3:3" x14ac:dyDescent="0.25">
      <c r="C13608" s="1"/>
    </row>
    <row r="13609" spans="3:3" x14ac:dyDescent="0.25">
      <c r="C13609" s="1"/>
    </row>
    <row r="13610" spans="3:3" x14ac:dyDescent="0.25">
      <c r="C13610" s="1"/>
    </row>
    <row r="13611" spans="3:3" x14ac:dyDescent="0.25">
      <c r="C13611" s="1"/>
    </row>
    <row r="13612" spans="3:3" x14ac:dyDescent="0.25">
      <c r="C13612" s="1"/>
    </row>
    <row r="13613" spans="3:3" x14ac:dyDescent="0.25">
      <c r="C13613" s="1"/>
    </row>
    <row r="13614" spans="3:3" x14ac:dyDescent="0.25">
      <c r="C13614" s="1"/>
    </row>
    <row r="13615" spans="3:3" x14ac:dyDescent="0.25">
      <c r="C13615" s="1"/>
    </row>
    <row r="13616" spans="3:3" x14ac:dyDescent="0.25">
      <c r="C13616" s="1"/>
    </row>
    <row r="13617" spans="3:3" x14ac:dyDescent="0.25">
      <c r="C13617" s="1"/>
    </row>
    <row r="13618" spans="3:3" x14ac:dyDescent="0.25">
      <c r="C13618" s="1"/>
    </row>
    <row r="13619" spans="3:3" x14ac:dyDescent="0.25">
      <c r="C13619" s="1"/>
    </row>
    <row r="13620" spans="3:3" x14ac:dyDescent="0.25">
      <c r="C13620" s="1"/>
    </row>
    <row r="13621" spans="3:3" x14ac:dyDescent="0.25">
      <c r="C13621" s="1"/>
    </row>
    <row r="13622" spans="3:3" x14ac:dyDescent="0.25">
      <c r="C13622" s="1"/>
    </row>
    <row r="13623" spans="3:3" x14ac:dyDescent="0.25">
      <c r="C13623" s="1"/>
    </row>
    <row r="13624" spans="3:3" x14ac:dyDescent="0.25">
      <c r="C13624" s="1"/>
    </row>
    <row r="13625" spans="3:3" x14ac:dyDescent="0.25">
      <c r="C13625" s="1"/>
    </row>
    <row r="13626" spans="3:3" x14ac:dyDescent="0.25">
      <c r="C13626" s="1"/>
    </row>
    <row r="13627" spans="3:3" x14ac:dyDescent="0.25">
      <c r="C13627" s="1"/>
    </row>
    <row r="13628" spans="3:3" x14ac:dyDescent="0.25">
      <c r="C13628" s="1"/>
    </row>
    <row r="13629" spans="3:3" x14ac:dyDescent="0.25">
      <c r="C13629" s="1"/>
    </row>
    <row r="13630" spans="3:3" x14ac:dyDescent="0.25">
      <c r="C13630" s="1"/>
    </row>
    <row r="13631" spans="3:3" x14ac:dyDescent="0.25">
      <c r="C13631" s="1"/>
    </row>
    <row r="13632" spans="3:3" x14ac:dyDescent="0.25">
      <c r="C13632" s="1"/>
    </row>
    <row r="13633" spans="3:3" x14ac:dyDescent="0.25">
      <c r="C13633" s="1"/>
    </row>
    <row r="13634" spans="3:3" x14ac:dyDescent="0.25">
      <c r="C13634" s="1"/>
    </row>
    <row r="13635" spans="3:3" x14ac:dyDescent="0.25">
      <c r="C13635" s="1"/>
    </row>
    <row r="13636" spans="3:3" x14ac:dyDescent="0.25">
      <c r="C13636" s="1"/>
    </row>
    <row r="13637" spans="3:3" x14ac:dyDescent="0.25">
      <c r="C13637" s="1"/>
    </row>
    <row r="13638" spans="3:3" x14ac:dyDescent="0.25">
      <c r="C13638" s="1"/>
    </row>
    <row r="13639" spans="3:3" x14ac:dyDescent="0.25">
      <c r="C13639" s="1"/>
    </row>
    <row r="13640" spans="3:3" x14ac:dyDescent="0.25">
      <c r="C13640" s="1"/>
    </row>
    <row r="13641" spans="3:3" x14ac:dyDescent="0.25">
      <c r="C13641" s="1"/>
    </row>
    <row r="13642" spans="3:3" x14ac:dyDescent="0.25">
      <c r="C13642" s="1"/>
    </row>
    <row r="13643" spans="3:3" x14ac:dyDescent="0.25">
      <c r="C13643" s="1"/>
    </row>
    <row r="13644" spans="3:3" x14ac:dyDescent="0.25">
      <c r="C13644" s="1"/>
    </row>
    <row r="13645" spans="3:3" x14ac:dyDescent="0.25">
      <c r="C13645" s="1"/>
    </row>
    <row r="13646" spans="3:3" x14ac:dyDescent="0.25">
      <c r="C13646" s="1"/>
    </row>
    <row r="13647" spans="3:3" x14ac:dyDescent="0.25">
      <c r="C13647" s="1"/>
    </row>
    <row r="13648" spans="3:3" x14ac:dyDescent="0.25">
      <c r="C13648" s="1"/>
    </row>
    <row r="13649" spans="3:3" x14ac:dyDescent="0.25">
      <c r="C13649" s="1"/>
    </row>
    <row r="13650" spans="3:3" x14ac:dyDescent="0.25">
      <c r="C13650" s="1"/>
    </row>
    <row r="13651" spans="3:3" x14ac:dyDescent="0.25">
      <c r="C13651" s="1"/>
    </row>
    <row r="13652" spans="3:3" x14ac:dyDescent="0.25">
      <c r="C13652" s="1"/>
    </row>
    <row r="13653" spans="3:3" x14ac:dyDescent="0.25">
      <c r="C13653" s="1"/>
    </row>
    <row r="13654" spans="3:3" x14ac:dyDescent="0.25">
      <c r="C13654" s="1"/>
    </row>
    <row r="13655" spans="3:3" x14ac:dyDescent="0.25">
      <c r="C13655" s="1"/>
    </row>
    <row r="13656" spans="3:3" x14ac:dyDescent="0.25">
      <c r="C13656" s="1"/>
    </row>
    <row r="13657" spans="3:3" x14ac:dyDescent="0.25">
      <c r="C13657" s="1"/>
    </row>
    <row r="13658" spans="3:3" x14ac:dyDescent="0.25">
      <c r="C13658" s="1"/>
    </row>
    <row r="13659" spans="3:3" x14ac:dyDescent="0.25">
      <c r="C13659" s="1"/>
    </row>
    <row r="13660" spans="3:3" x14ac:dyDescent="0.25">
      <c r="C13660" s="1"/>
    </row>
    <row r="13661" spans="3:3" x14ac:dyDescent="0.25">
      <c r="C13661" s="1"/>
    </row>
    <row r="13662" spans="3:3" x14ac:dyDescent="0.25">
      <c r="C13662" s="1"/>
    </row>
    <row r="13663" spans="3:3" x14ac:dyDescent="0.25">
      <c r="C13663" s="1"/>
    </row>
    <row r="13664" spans="3:3" x14ac:dyDescent="0.25">
      <c r="C13664" s="1"/>
    </row>
    <row r="13665" spans="3:3" x14ac:dyDescent="0.25">
      <c r="C13665" s="1"/>
    </row>
    <row r="13666" spans="3:3" x14ac:dyDescent="0.25">
      <c r="C13666" s="1"/>
    </row>
    <row r="13667" spans="3:3" x14ac:dyDescent="0.25">
      <c r="C13667" s="1"/>
    </row>
    <row r="13668" spans="3:3" x14ac:dyDescent="0.25">
      <c r="C13668" s="1"/>
    </row>
    <row r="13669" spans="3:3" x14ac:dyDescent="0.25">
      <c r="C13669" s="1"/>
    </row>
    <row r="13670" spans="3:3" x14ac:dyDescent="0.25">
      <c r="C13670" s="1"/>
    </row>
    <row r="13671" spans="3:3" x14ac:dyDescent="0.25">
      <c r="C13671" s="1"/>
    </row>
    <row r="13672" spans="3:3" x14ac:dyDescent="0.25">
      <c r="C13672" s="1"/>
    </row>
    <row r="13673" spans="3:3" x14ac:dyDescent="0.25">
      <c r="C13673" s="1"/>
    </row>
    <row r="13674" spans="3:3" x14ac:dyDescent="0.25">
      <c r="C13674" s="1"/>
    </row>
    <row r="13675" spans="3:3" x14ac:dyDescent="0.25">
      <c r="C13675" s="1"/>
    </row>
    <row r="13676" spans="3:3" x14ac:dyDescent="0.25">
      <c r="C13676" s="1"/>
    </row>
    <row r="13677" spans="3:3" x14ac:dyDescent="0.25">
      <c r="C13677" s="1"/>
    </row>
    <row r="13678" spans="3:3" x14ac:dyDescent="0.25">
      <c r="C13678" s="1"/>
    </row>
    <row r="13679" spans="3:3" x14ac:dyDescent="0.25">
      <c r="C13679" s="1"/>
    </row>
    <row r="13680" spans="3:3" x14ac:dyDescent="0.25">
      <c r="C13680" s="1"/>
    </row>
    <row r="13681" spans="3:3" x14ac:dyDescent="0.25">
      <c r="C13681" s="1"/>
    </row>
    <row r="13682" spans="3:3" x14ac:dyDescent="0.25">
      <c r="C13682" s="1"/>
    </row>
    <row r="13683" spans="3:3" x14ac:dyDescent="0.25">
      <c r="C13683" s="1"/>
    </row>
    <row r="13684" spans="3:3" x14ac:dyDescent="0.25">
      <c r="C13684" s="1"/>
    </row>
    <row r="13685" spans="3:3" x14ac:dyDescent="0.25">
      <c r="C13685" s="1"/>
    </row>
    <row r="13686" spans="3:3" x14ac:dyDescent="0.25">
      <c r="C13686" s="1"/>
    </row>
    <row r="13687" spans="3:3" x14ac:dyDescent="0.25">
      <c r="C13687" s="1"/>
    </row>
    <row r="13688" spans="3:3" x14ac:dyDescent="0.25">
      <c r="C13688" s="1"/>
    </row>
    <row r="13689" spans="3:3" x14ac:dyDescent="0.25">
      <c r="C13689" s="1"/>
    </row>
    <row r="13690" spans="3:3" x14ac:dyDescent="0.25">
      <c r="C13690" s="1"/>
    </row>
    <row r="13691" spans="3:3" x14ac:dyDescent="0.25">
      <c r="C13691" s="1"/>
    </row>
    <row r="13692" spans="3:3" x14ac:dyDescent="0.25">
      <c r="C13692" s="1"/>
    </row>
    <row r="13693" spans="3:3" x14ac:dyDescent="0.25">
      <c r="C13693" s="1"/>
    </row>
    <row r="13694" spans="3:3" x14ac:dyDescent="0.25">
      <c r="C13694" s="1"/>
    </row>
    <row r="13695" spans="3:3" x14ac:dyDescent="0.25">
      <c r="C13695" s="1"/>
    </row>
    <row r="13696" spans="3:3" x14ac:dyDescent="0.25">
      <c r="C13696" s="1"/>
    </row>
    <row r="13697" spans="3:3" x14ac:dyDescent="0.25">
      <c r="C13697" s="1"/>
    </row>
    <row r="13698" spans="3:3" x14ac:dyDescent="0.25">
      <c r="C13698" s="1"/>
    </row>
  </sheetData>
  <autoFilter ref="A1:E13698" xr:uid="{B9AF0443-3B95-4A45-A53C-698CAC56064F}">
    <sortState xmlns:xlrd2="http://schemas.microsoft.com/office/spreadsheetml/2017/richdata2" ref="A2:E13698">
      <sortCondition ref="B1:B1369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owid-covid-data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2020-04-28T16:14:25Z</dcterms:created>
  <dcterms:modified xsi:type="dcterms:W3CDTF">2020-04-28T16:28:15Z</dcterms:modified>
</cp:coreProperties>
</file>