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305-97-2" sheetId="3" state="visible" r:id="rId4"/>
    <sheet name="305-97-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<sst xmlns="http://schemas.openxmlformats.org/spreadsheetml/2006/main" count="45" uniqueCount="38">
  <si>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</si>
  <si>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</si>
  <si>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</si>
  <si>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</si>
  <si>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</si>
  <si>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</si>
  <si>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10218XF-150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</si>
  <si>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</si>
  <si>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</si>
  <si>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</si>
  <si>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</si>
  <si>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</si>
  <si>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</si>
  <si>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</si>
  <si>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</si>
  <si>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</si>
  <si>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</si>
  <si>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</si>
  <si>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</si>
  <si>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</si>
  <si>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</si>
  <si>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</si>
  <si>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</si>
  <si>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</si>
  <si>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</si>
  <si>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</si>
  <si>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https://www.kdedirect.com/collections/uas-multi-rotor-brushless-motors/products/kde10218xf-105</t>
  </si>
  <si>
    <t xml:space="preserve">Thread</t>
  </si>
  <si>
    <t xml:space="preserve">Blades</t>
  </si>
  <si>
    <t xml:space="preserve">Sheet</t>
  </si>
  <si>
    <t xml:space="preserve">Test Voltage (V)</t>
  </si>
  <si>
    <t xml:space="preserve">305-97-2</t>
  </si>
  <si>
    <t xml:space="preserve">305-97-3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</si>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</sst>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10218xf-1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105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6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22.2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142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7355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1180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109.1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49.2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820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10218xf-10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30.5</v>
      </c>
      <c r="B2" s="7" t="n">
        <v>9.7</v>
      </c>
      <c r="C2" s="3" t="n">
        <v>2</v>
      </c>
      <c r="D2" s="3" t="s">
        <v>31</v>
      </c>
      <c r="E2" s="3" t="n">
        <v>23.1</v>
      </c>
    </row>
    <row r="3" customFormat="false" ht="12.75" hidden="false" customHeight="false" outlineLevel="0" collapsed="false">
      <c r="A3" s="8" t="n">
        <v>30.5</v>
      </c>
      <c r="B3" s="9" t="n">
        <v>9.7</v>
      </c>
      <c r="C3" s="8" t="n">
        <v>3</v>
      </c>
      <c r="D3" s="8" t="s">
        <v>32</v>
      </c>
      <c r="E3" s="3" t="n">
        <v>23.1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10.6632653061225"/>
    <col collapsed="false" hidden="false" max="3" min="2" style="10" width="10.6632653061225"/>
    <col collapsed="false" hidden="false" max="5" min="4" style="1" width="10.6632653061225"/>
    <col collapsed="false" hidden="false" max="1022" min="6" style="1" width="8.50510204081633"/>
    <col collapsed="false" hidden="false" max="1025" min="1023" style="0" width="7.4234693877551"/>
  </cols>
  <sheetData>
    <row r="1" customFormat="false" ht="12.75" hidden="false" customHeight="false" outlineLevel="0" collapsed="false">
      <c r="A1" s="2" t="s">
        <v>33</v>
      </c>
      <c r="B1" s="11" t="s">
        <v>34</v>
      </c>
      <c r="C1" s="11" t="s">
        <v>35</v>
      </c>
      <c r="D1" s="2" t="s">
        <v>36</v>
      </c>
      <c r="E1" s="2" t="s">
        <v>37</v>
      </c>
    </row>
    <row r="2" customFormat="false" ht="12.75" hidden="false" customHeight="false" outlineLevel="0" collapsed="false">
      <c r="A2" s="9" t="n">
        <v>25</v>
      </c>
      <c r="B2" s="9" t="n">
        <v>1.9</v>
      </c>
      <c r="C2" s="12" t="n">
        <v>43</v>
      </c>
      <c r="D2" s="12" t="n">
        <v>900</v>
      </c>
      <c r="E2" s="12" t="n">
        <v>740</v>
      </c>
    </row>
    <row r="3" customFormat="false" ht="12.75" hidden="false" customHeight="false" outlineLevel="0" collapsed="false">
      <c r="A3" s="9" t="n">
        <v>37.5</v>
      </c>
      <c r="B3" s="9" t="n">
        <v>3.8</v>
      </c>
      <c r="C3" s="12" t="n">
        <v>8</v>
      </c>
      <c r="D3" s="12" t="n">
        <v>1320</v>
      </c>
      <c r="E3" s="12" t="n">
        <v>1380</v>
      </c>
    </row>
    <row r="4" customFormat="false" ht="12.75" hidden="false" customHeight="false" outlineLevel="0" collapsed="false">
      <c r="A4" s="9" t="n">
        <v>50</v>
      </c>
      <c r="B4" s="9" t="n">
        <v>6.4</v>
      </c>
      <c r="C4" s="12" t="n">
        <v>147</v>
      </c>
      <c r="D4" s="12" t="n">
        <v>1680</v>
      </c>
      <c r="E4" s="12" t="n">
        <v>2140</v>
      </c>
    </row>
    <row r="5" customFormat="false" ht="12.75" hidden="false" customHeight="false" outlineLevel="0" collapsed="false">
      <c r="A5" s="9" t="n">
        <v>62.5</v>
      </c>
      <c r="B5" s="9" t="n">
        <v>10.1</v>
      </c>
      <c r="C5" s="12" t="n">
        <v>233</v>
      </c>
      <c r="D5" s="12" t="n">
        <v>1980</v>
      </c>
      <c r="E5" s="12" t="n">
        <v>3070</v>
      </c>
    </row>
    <row r="6" customFormat="false" ht="12.75" hidden="false" customHeight="false" outlineLevel="0" collapsed="false">
      <c r="A6" s="9" t="n">
        <v>75</v>
      </c>
      <c r="B6" s="9" t="n">
        <v>15.2</v>
      </c>
      <c r="C6" s="12" t="n">
        <v>351</v>
      </c>
      <c r="D6" s="12" t="n">
        <v>2280</v>
      </c>
      <c r="E6" s="12" t="n">
        <v>4180</v>
      </c>
    </row>
    <row r="7" customFormat="false" ht="12.75" hidden="false" customHeight="false" outlineLevel="0" collapsed="false">
      <c r="A7" s="9" t="n">
        <v>87.5</v>
      </c>
      <c r="B7" s="9" t="n">
        <v>21</v>
      </c>
      <c r="C7" s="12" t="n">
        <v>485</v>
      </c>
      <c r="D7" s="12" t="n">
        <v>2580</v>
      </c>
      <c r="E7" s="12" t="n">
        <v>5330</v>
      </c>
    </row>
    <row r="8" customFormat="false" ht="12.75" hidden="false" customHeight="false" outlineLevel="0" collapsed="false">
      <c r="A8" s="9" t="n">
        <v>100</v>
      </c>
      <c r="B8" s="9" t="n">
        <v>26</v>
      </c>
      <c r="C8" s="12" t="n">
        <v>600</v>
      </c>
      <c r="D8" s="12" t="n">
        <v>2820</v>
      </c>
      <c r="E8" s="12" t="n">
        <v>6490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33</v>
      </c>
      <c r="B1" s="11" t="s">
        <v>34</v>
      </c>
      <c r="C1" s="11" t="s">
        <v>35</v>
      </c>
      <c r="D1" s="2" t="s">
        <v>36</v>
      </c>
      <c r="E1" s="2" t="s">
        <v>37</v>
      </c>
    </row>
    <row r="2" customFormat="false" ht="12.75" hidden="false" customHeight="false" outlineLevel="0" collapsed="false">
      <c r="A2" s="9" t="n">
        <v>25</v>
      </c>
      <c r="B2" s="9" t="n">
        <v>1.9</v>
      </c>
      <c r="C2" s="12" t="n">
        <v>43</v>
      </c>
      <c r="D2" s="12" t="n">
        <v>900</v>
      </c>
      <c r="E2" s="12" t="n">
        <v>800</v>
      </c>
    </row>
    <row r="3" customFormat="false" ht="12.75" hidden="false" customHeight="false" outlineLevel="0" collapsed="false">
      <c r="A3" s="9" t="n">
        <v>37.5</v>
      </c>
      <c r="B3" s="9" t="n">
        <v>4.1</v>
      </c>
      <c r="C3" s="12" t="n">
        <v>94</v>
      </c>
      <c r="D3" s="12" t="n">
        <v>1240</v>
      </c>
      <c r="E3" s="12" t="n">
        <v>1490</v>
      </c>
    </row>
    <row r="4" customFormat="false" ht="12.75" hidden="false" customHeight="false" outlineLevel="0" collapsed="false">
      <c r="A4" s="9" t="n">
        <v>50</v>
      </c>
      <c r="B4" s="9" t="n">
        <v>7.3</v>
      </c>
      <c r="C4" s="12" t="n">
        <v>168</v>
      </c>
      <c r="D4" s="12" t="n">
        <v>1560</v>
      </c>
      <c r="E4" s="12" t="n">
        <v>2390</v>
      </c>
    </row>
    <row r="5" customFormat="false" ht="12.75" hidden="false" customHeight="false" outlineLevel="0" collapsed="false">
      <c r="A5" s="9" t="n">
        <v>62.5</v>
      </c>
      <c r="B5" s="9" t="n">
        <v>11.8</v>
      </c>
      <c r="C5" s="12" t="n">
        <v>272</v>
      </c>
      <c r="D5" s="12" t="n">
        <v>1880</v>
      </c>
      <c r="E5" s="12" t="n">
        <v>3430</v>
      </c>
    </row>
    <row r="6" customFormat="false" ht="12.75" hidden="false" customHeight="false" outlineLevel="0" collapsed="false">
      <c r="A6" s="9" t="n">
        <v>75</v>
      </c>
      <c r="B6" s="9" t="n">
        <v>17.4</v>
      </c>
      <c r="C6" s="12" t="n">
        <v>401</v>
      </c>
      <c r="D6" s="12" t="n">
        <v>2160</v>
      </c>
      <c r="E6" s="12" t="n">
        <v>4710</v>
      </c>
    </row>
    <row r="7" customFormat="false" ht="12.75" hidden="false" customHeight="false" outlineLevel="0" collapsed="false">
      <c r="A7" s="9" t="n">
        <v>87.5</v>
      </c>
      <c r="B7" s="9" t="n">
        <v>24.8</v>
      </c>
      <c r="C7" s="12" t="n">
        <v>572</v>
      </c>
      <c r="D7" s="12" t="n">
        <v>2440</v>
      </c>
      <c r="E7" s="12" t="n">
        <v>6020</v>
      </c>
    </row>
    <row r="8" customFormat="false" ht="12.75" hidden="false" customHeight="false" outlineLevel="0" collapsed="false">
      <c r="A8" s="9" t="n">
        <v>100</v>
      </c>
      <c r="B8" s="9" t="n">
        <v>31.9</v>
      </c>
      <c r="C8" s="12" t="n">
        <v>736</v>
      </c>
      <c r="D8" s="12" t="n">
        <v>2720</v>
      </c>
      <c r="E8" s="12" t="n">
        <v>7340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2018-04-22T02:57:13Z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