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BAC807A2-48B2-419B-B1B9-4FA2430A93DA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6-85-2" sheetId="3" r:id="rId3"/>
    <sheet name="27-88-2" sheetId="4" r:id="rId4"/>
    <sheet name="28-92-2" sheetId="9" r:id="rId5"/>
    <sheet name="29-95-2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<sst xmlns="http://schemas.openxmlformats.org/spreadsheetml/2006/main" count="56" uniqueCount="39">
  <si>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</si>
  <si>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</si>
  <si>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</si>
  <si>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</si>
  <si>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</si>
  <si>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</si>
  <si>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</si>
  <si>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</si>
  <si>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</si>
  <si>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</si>
  <si>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</si>
  <si>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</si>
  <si>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</si>
  <si>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</si>
  <si>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</si>
  <si>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</si>
  <si>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</si>
  <si>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</si>
  <si>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</si>
  <si>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</si>
  <si>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</si>
  <si>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</si>
  <si>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</si>
  <si>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</si>
  <si>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</si>
  <si>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</si>
  <si>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</si>
  <si>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</si>
  <si>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</si>
  <si>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</si>
  <si>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</si>
  <si>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</si>
  <si>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</si>
  <si>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U11</t>
  </si>
  <si>
    <t>http://store-en.tmotor.com/goods.php?id=328</t>
  </si>
  <si>
    <t>26-85-2</t>
  </si>
  <si>
    <t>28-92-2</t>
  </si>
  <si>
    <t>29-95-2</t>
  </si>
  <si>
    <t>27-88-2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</si>
</sst>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F5" sqref="F5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33</v>
      </c>
      <c r="C3" s="3"/>
    </row>
    <row r="4" spans="1:3" x14ac:dyDescent="0.25">
      <c r="A4" s="2" t="s">
        <v>5</v>
      </c>
      <c r="B4" s="3">
        <v>120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80</v>
      </c>
      <c r="C7" s="3" t="s">
        <v>19</v>
      </c>
    </row>
    <row r="8" spans="1:3" x14ac:dyDescent="0.25">
      <c r="A8" s="2" t="s">
        <v>9</v>
      </c>
      <c r="B8" s="3">
        <v>4000</v>
      </c>
      <c r="C8" s="3" t="s">
        <v>18</v>
      </c>
    </row>
    <row r="9" spans="1:3" x14ac:dyDescent="0.25">
      <c r="A9" s="2" t="s">
        <v>10</v>
      </c>
      <c r="B9" s="3">
        <v>792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80</v>
      </c>
      <c r="C11" s="3" t="s">
        <v>22</v>
      </c>
    </row>
    <row r="12" spans="1:3" x14ac:dyDescent="0.25">
      <c r="A12" s="2" t="s">
        <v>13</v>
      </c>
      <c r="B12" s="3">
        <v>47</v>
      </c>
      <c r="C12" s="3" t="s">
        <v>22</v>
      </c>
    </row>
    <row r="13" spans="1:3" x14ac:dyDescent="0.25">
      <c r="A13" s="2" t="s">
        <v>14</v>
      </c>
      <c r="B13" s="3">
        <v>350</v>
      </c>
      <c r="C13" s="3" t="s">
        <v>23</v>
      </c>
    </row>
    <row r="14" spans="1:3" x14ac:dyDescent="0.25">
      <c r="A14" s="2" t="s">
        <v>15</v>
      </c>
      <c r="B14" s="3" t="s">
        <v>34</v>
      </c>
      <c r="C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5"/>
  <sheetViews>
    <sheetView workbookViewId="0">
      <selection activeCell="A6" sqref="A6:XFD6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26</v>
      </c>
      <c r="B2" s="5">
        <v>8.5</v>
      </c>
      <c r="C2" s="3">
        <v>2</v>
      </c>
      <c r="D2" s="3" t="s">
        <v>35</v>
      </c>
      <c r="E2" s="3">
        <v>48</v>
      </c>
    </row>
    <row r="3" spans="1:5" x14ac:dyDescent="0.25">
      <c r="A3" s="3">
        <v>27</v>
      </c>
      <c r="B3" s="3">
        <v>8.8000000000000007</v>
      </c>
      <c r="C3" s="3">
        <v>2</v>
      </c>
      <c r="D3" s="3" t="s">
        <v>38</v>
      </c>
      <c r="E3" s="3">
        <v>48</v>
      </c>
    </row>
    <row r="4" spans="1:5" x14ac:dyDescent="0.25">
      <c r="A4" s="3">
        <v>28</v>
      </c>
      <c r="B4" s="3">
        <v>9.1999999999999993</v>
      </c>
      <c r="C4" s="3">
        <v>2</v>
      </c>
      <c r="D4" s="3" t="s">
        <v>36</v>
      </c>
      <c r="E4" s="3">
        <v>48</v>
      </c>
    </row>
    <row r="5" spans="1:5" x14ac:dyDescent="0.25">
      <c r="A5" s="6">
        <v>29</v>
      </c>
      <c r="B5" s="3">
        <v>9.5</v>
      </c>
      <c r="C5" s="6">
        <v>2</v>
      </c>
      <c r="D5" s="6" t="s">
        <v>37</v>
      </c>
      <c r="E5" s="3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8DC5-214A-40B2-96AD-8844BD0F5CB3}">
  <dimension ref="A1:E6"/>
  <sheetViews>
    <sheetView workbookViewId="0">
      <selection activeCell="E6" sqref="E6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10.1</v>
      </c>
      <c r="C2" s="3">
        <v>505</v>
      </c>
      <c r="D2" s="3">
        <v>2860</v>
      </c>
      <c r="E2" s="3">
        <v>4590</v>
      </c>
    </row>
    <row r="3" spans="1:5" x14ac:dyDescent="0.25">
      <c r="A3" s="3">
        <v>65</v>
      </c>
      <c r="B3" s="3">
        <v>18.3</v>
      </c>
      <c r="C3" s="3">
        <v>915</v>
      </c>
      <c r="D3" s="3">
        <v>3600</v>
      </c>
      <c r="E3" s="3">
        <v>6700</v>
      </c>
    </row>
    <row r="4" spans="1:5" x14ac:dyDescent="0.25">
      <c r="A4" s="3">
        <v>75</v>
      </c>
      <c r="B4" s="3">
        <v>25</v>
      </c>
      <c r="C4" s="3">
        <v>1250</v>
      </c>
      <c r="D4" s="3">
        <v>3900</v>
      </c>
      <c r="E4" s="3">
        <v>8110</v>
      </c>
    </row>
    <row r="5" spans="1:5" x14ac:dyDescent="0.25">
      <c r="A5" s="3">
        <v>85</v>
      </c>
      <c r="B5" s="3">
        <v>33.5</v>
      </c>
      <c r="C5" s="3">
        <v>1675</v>
      </c>
      <c r="D5" s="3">
        <v>4300</v>
      </c>
      <c r="E5" s="3">
        <v>9640</v>
      </c>
    </row>
    <row r="6" spans="1:5" x14ac:dyDescent="0.25">
      <c r="A6" s="3">
        <v>100</v>
      </c>
      <c r="B6" s="3">
        <v>47.4</v>
      </c>
      <c r="C6" s="3">
        <v>2370</v>
      </c>
      <c r="D6" s="3">
        <v>4600</v>
      </c>
      <c r="E6" s="3">
        <v>12420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FAA0-8D58-4D29-9003-DD1B39FAF1C0}">
  <dimension ref="A1:E6"/>
  <sheetViews>
    <sheetView workbookViewId="0">
      <selection activeCell="E7" sqref="E7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10.5</v>
      </c>
      <c r="C2" s="3">
        <v>525</v>
      </c>
      <c r="D2" s="3">
        <v>2780</v>
      </c>
      <c r="E2" s="3">
        <v>5020</v>
      </c>
    </row>
    <row r="3" spans="1:5" x14ac:dyDescent="0.25">
      <c r="A3" s="3">
        <v>65</v>
      </c>
      <c r="B3" s="3">
        <v>20.8</v>
      </c>
      <c r="C3" s="3">
        <v>1040</v>
      </c>
      <c r="D3" s="3">
        <v>3400</v>
      </c>
      <c r="E3" s="3">
        <v>7400</v>
      </c>
    </row>
    <row r="4" spans="1:5" x14ac:dyDescent="0.25">
      <c r="A4" s="3">
        <v>75</v>
      </c>
      <c r="B4" s="3">
        <v>28.5</v>
      </c>
      <c r="C4" s="3">
        <v>1425</v>
      </c>
      <c r="D4" s="3">
        <v>3800</v>
      </c>
      <c r="E4" s="3">
        <v>8930</v>
      </c>
    </row>
    <row r="5" spans="1:5" x14ac:dyDescent="0.25">
      <c r="A5" s="3">
        <v>85</v>
      </c>
      <c r="B5" s="3">
        <v>38</v>
      </c>
      <c r="C5" s="3">
        <v>1900</v>
      </c>
      <c r="D5" s="3">
        <v>4100</v>
      </c>
      <c r="E5" s="3">
        <v>10740</v>
      </c>
    </row>
    <row r="6" spans="1:5" x14ac:dyDescent="0.25">
      <c r="A6" s="3">
        <v>100</v>
      </c>
      <c r="B6" s="3">
        <v>50.1</v>
      </c>
      <c r="C6" s="3">
        <v>2505</v>
      </c>
      <c r="D6" s="3">
        <v>4450</v>
      </c>
      <c r="E6" s="3">
        <v>12380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B2FB-2E5D-4CB7-9562-2BDD27B105FF}">
  <dimension ref="A1:E6"/>
  <sheetViews>
    <sheetView workbookViewId="0">
      <selection activeCell="E7" sqref="E7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11.8</v>
      </c>
      <c r="C2" s="3">
        <v>590</v>
      </c>
      <c r="D2" s="3">
        <v>2760</v>
      </c>
      <c r="E2" s="3">
        <v>5090</v>
      </c>
    </row>
    <row r="3" spans="1:5" x14ac:dyDescent="0.25">
      <c r="A3" s="3">
        <v>65</v>
      </c>
      <c r="B3" s="3">
        <v>21.3</v>
      </c>
      <c r="C3" s="3">
        <v>1065</v>
      </c>
      <c r="D3" s="3">
        <v>3300</v>
      </c>
      <c r="E3" s="3">
        <v>7480</v>
      </c>
    </row>
    <row r="4" spans="1:5" x14ac:dyDescent="0.25">
      <c r="A4" s="3">
        <v>75</v>
      </c>
      <c r="B4" s="3">
        <v>30.4</v>
      </c>
      <c r="C4" s="3">
        <v>1520</v>
      </c>
      <c r="D4" s="3">
        <v>3600</v>
      </c>
      <c r="E4" s="3">
        <v>9140</v>
      </c>
    </row>
    <row r="5" spans="1:5" x14ac:dyDescent="0.25">
      <c r="A5" s="3">
        <v>85</v>
      </c>
      <c r="B5" s="3">
        <v>40</v>
      </c>
      <c r="C5" s="3">
        <v>2000</v>
      </c>
      <c r="D5" s="3">
        <v>3960</v>
      </c>
      <c r="E5" s="3">
        <v>10540</v>
      </c>
    </row>
    <row r="6" spans="1:5" x14ac:dyDescent="0.25">
      <c r="A6" s="3">
        <v>100</v>
      </c>
      <c r="B6" s="3">
        <v>53</v>
      </c>
      <c r="C6" s="3">
        <v>2650</v>
      </c>
      <c r="D6" s="3">
        <v>4300</v>
      </c>
      <c r="E6" s="3">
        <v>12340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7748-CE0F-46F8-ACFA-48F472E82584}">
  <dimension ref="A1:E6"/>
  <sheetViews>
    <sheetView workbookViewId="0">
      <selection activeCell="E7" sqref="E7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12.9</v>
      </c>
      <c r="C2" s="3">
        <v>645</v>
      </c>
      <c r="D2" s="3">
        <v>2635</v>
      </c>
      <c r="E2" s="3">
        <v>5260</v>
      </c>
    </row>
    <row r="3" spans="1:5" x14ac:dyDescent="0.25">
      <c r="A3" s="3">
        <v>65</v>
      </c>
      <c r="B3" s="3">
        <v>23.3</v>
      </c>
      <c r="C3" s="3">
        <v>1165</v>
      </c>
      <c r="D3" s="3">
        <v>3240</v>
      </c>
      <c r="E3" s="3">
        <v>7770</v>
      </c>
    </row>
    <row r="4" spans="1:5" x14ac:dyDescent="0.25">
      <c r="A4" s="3">
        <v>75</v>
      </c>
      <c r="B4" s="3">
        <v>33.1</v>
      </c>
      <c r="C4" s="3">
        <v>1655</v>
      </c>
      <c r="D4" s="3">
        <v>3500</v>
      </c>
      <c r="E4" s="3">
        <v>9400</v>
      </c>
    </row>
    <row r="5" spans="1:5" x14ac:dyDescent="0.25">
      <c r="A5" s="3">
        <v>85</v>
      </c>
      <c r="B5" s="3">
        <v>43.2</v>
      </c>
      <c r="C5" s="3">
        <v>2160</v>
      </c>
      <c r="D5" s="3">
        <v>3820</v>
      </c>
      <c r="E5" s="3">
        <v>10950</v>
      </c>
    </row>
    <row r="6" spans="1:5" x14ac:dyDescent="0.25">
      <c r="A6" s="3">
        <v>100</v>
      </c>
      <c r="B6" s="3">
        <v>56.8</v>
      </c>
      <c r="C6" s="3">
        <v>2840</v>
      </c>
      <c r="D6" s="3">
        <v>4100</v>
      </c>
      <c r="E6" s="3">
        <v>12670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Motor-specs</vt:lpstr>
      <vt:lpstr>Prop-specs</vt:lpstr>
      <vt:lpstr>26-85-2</vt:lpstr>
      <vt:lpstr>27-88-2</vt:lpstr>
      <vt:lpstr>28-92-2</vt:lpstr>
      <vt:lpstr>29-95-2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2018-04-16T20:17:49Z</dcterms:modified>
</cp:coreProperties>
</file>