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8BE4DCC0-77C1-4C1B-93F8-DFC3D72824A2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6-85-2" sheetId="3" r:id="rId3"/>
    <sheet name="27-88-2" sheetId="4" r:id="rId4"/>
    <sheet name="28-92-2" sheetId="9" r:id="rId5"/>
    <sheet name="29-95-2" sheetId="5" r:id="rId6"/>
    <sheet name="30-105-2" sheetId="6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<sst xmlns="http://schemas.openxmlformats.org/spreadsheetml/2006/main" count="62" uniqueCount="40">
  <si>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</si>
  <si>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</si>
  <si>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</si>
  <si>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</si>
  <si>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</si>
  <si>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</si>
  <si>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</si>
  <si>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</si>
  <si>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</si>
  <si>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</si>
  <si>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</si>
  <si>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</si>
  <si>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</si>
  <si>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</si>
  <si>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</si>
  <si>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</si>
  <si>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</si>
  <si>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</si>
  <si>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</si>
  <si>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</si>
  <si>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</si>
  <si>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</si>
  <si>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</si>
  <si>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</si>
  <si>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</si>
  <si>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</si>
  <si>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</si>
  <si>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</si>
  <si>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</si>
  <si>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</si>
  <si>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</si>
  <si>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</si>
  <si>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</si>
  <si>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U11</t>
  </si>
  <si>
    <t>http://store-en.tmotor.com/goods.php?id=328</t>
  </si>
  <si>
    <t>26-85-2</t>
  </si>
  <si>
    <t>28-92-2</t>
  </si>
  <si>
    <t>29-95-2</t>
  </si>
  <si>
    <t>30-105-2</t>
  </si>
  <si>
    <t>27-88-2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</si>
</sst>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3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33</v>
      </c>
      <c r="C3" s="3"/>
    </row>
    <row r="4" spans="1:3" x14ac:dyDescent="0.25">
      <c r="A4" s="2" t="s">
        <v>5</v>
      </c>
      <c r="B4" s="3">
        <v>90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60</v>
      </c>
      <c r="C7" s="3" t="s">
        <v>19</v>
      </c>
    </row>
    <row r="8" spans="1:3" x14ac:dyDescent="0.25">
      <c r="A8" s="2" t="s">
        <v>9</v>
      </c>
      <c r="B8" s="3">
        <v>3000</v>
      </c>
      <c r="C8" s="3" t="s">
        <v>18</v>
      </c>
    </row>
    <row r="9" spans="1:3" x14ac:dyDescent="0.25">
      <c r="A9" s="2" t="s">
        <v>10</v>
      </c>
      <c r="B9" s="3">
        <v>815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80</v>
      </c>
      <c r="C11" s="3" t="s">
        <v>22</v>
      </c>
    </row>
    <row r="12" spans="1:3" x14ac:dyDescent="0.25">
      <c r="A12" s="2" t="s">
        <v>13</v>
      </c>
      <c r="B12" s="3">
        <v>47</v>
      </c>
      <c r="C12" s="3" t="s">
        <v>22</v>
      </c>
    </row>
    <row r="13" spans="1:3" x14ac:dyDescent="0.25">
      <c r="A13" s="2" t="s">
        <v>14</v>
      </c>
      <c r="B13" s="3">
        <v>350</v>
      </c>
      <c r="C13" s="3" t="s">
        <v>23</v>
      </c>
    </row>
    <row r="14" spans="1:3" x14ac:dyDescent="0.25">
      <c r="A14" s="2" t="s">
        <v>15</v>
      </c>
      <c r="B14" s="8" t="s">
        <v>34</v>
      </c>
      <c r="C14" s="3"/>
    </row>
  </sheetData>
  <hyperlinks>
    <hyperlink ref="B14" r:id="rId1" xr:uid="{719D2CBE-5855-49FA-82F4-6AC5CD9B30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6"/>
  <sheetViews>
    <sheetView workbookViewId="0">
      <selection activeCell="E13" sqref="E13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26</v>
      </c>
      <c r="B2" s="5">
        <v>8.5</v>
      </c>
      <c r="C2" s="3">
        <v>2</v>
      </c>
      <c r="D2" s="3" t="s">
        <v>35</v>
      </c>
      <c r="E2" s="3">
        <v>48</v>
      </c>
    </row>
    <row r="3" spans="1:5" x14ac:dyDescent="0.25">
      <c r="A3" s="3">
        <v>27</v>
      </c>
      <c r="B3" s="3">
        <v>8.8000000000000007</v>
      </c>
      <c r="C3" s="3">
        <v>2</v>
      </c>
      <c r="D3" s="3" t="s">
        <v>39</v>
      </c>
      <c r="E3" s="3">
        <v>48</v>
      </c>
    </row>
    <row r="4" spans="1:5" x14ac:dyDescent="0.25">
      <c r="A4" s="3">
        <v>28</v>
      </c>
      <c r="B4" s="3">
        <v>9.1999999999999993</v>
      </c>
      <c r="C4" s="3">
        <v>2</v>
      </c>
      <c r="D4" s="3" t="s">
        <v>36</v>
      </c>
      <c r="E4" s="3">
        <v>48</v>
      </c>
    </row>
    <row r="5" spans="1:5" x14ac:dyDescent="0.25">
      <c r="A5" s="6">
        <v>29</v>
      </c>
      <c r="B5" s="3">
        <v>9.5</v>
      </c>
      <c r="C5" s="6">
        <v>2</v>
      </c>
      <c r="D5" s="6" t="s">
        <v>37</v>
      </c>
      <c r="E5" s="3">
        <v>48</v>
      </c>
    </row>
    <row r="6" spans="1:5" x14ac:dyDescent="0.25">
      <c r="A6" s="6">
        <v>30</v>
      </c>
      <c r="B6" s="5">
        <v>10.5</v>
      </c>
      <c r="C6" s="6">
        <v>2</v>
      </c>
      <c r="D6" s="6" t="s">
        <v>38</v>
      </c>
      <c r="E6" s="3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8DC5-214A-40B2-96AD-8844BD0F5CB3}">
  <dimension ref="A1:E8"/>
  <sheetViews>
    <sheetView workbookViewId="0">
      <selection sqref="A1:E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</v>
      </c>
      <c r="C2" s="3">
        <v>144</v>
      </c>
      <c r="D2" s="3">
        <v>1981</v>
      </c>
      <c r="E2" s="3">
        <v>1861</v>
      </c>
    </row>
    <row r="3" spans="1:5" x14ac:dyDescent="0.25">
      <c r="A3" s="3">
        <v>55</v>
      </c>
      <c r="B3" s="3">
        <v>3.9</v>
      </c>
      <c r="C3" s="3">
        <v>187.2</v>
      </c>
      <c r="D3" s="3">
        <v>2188</v>
      </c>
      <c r="E3" s="3">
        <v>2266</v>
      </c>
    </row>
    <row r="4" spans="1:5" x14ac:dyDescent="0.25">
      <c r="A4" s="3">
        <v>60</v>
      </c>
      <c r="B4" s="3">
        <v>5.0999999999999996</v>
      </c>
      <c r="C4" s="3">
        <v>244.8</v>
      </c>
      <c r="D4" s="3">
        <v>2401</v>
      </c>
      <c r="E4" s="3">
        <v>2692</v>
      </c>
    </row>
    <row r="5" spans="1:5" x14ac:dyDescent="0.25">
      <c r="A5" s="3">
        <v>65</v>
      </c>
      <c r="B5" s="3">
        <v>6.4</v>
      </c>
      <c r="C5" s="3">
        <v>307.2</v>
      </c>
      <c r="D5" s="3">
        <v>2597</v>
      </c>
      <c r="E5" s="3">
        <v>3190</v>
      </c>
    </row>
    <row r="6" spans="1:5" x14ac:dyDescent="0.25">
      <c r="A6" s="3">
        <v>75</v>
      </c>
      <c r="B6" s="3">
        <v>9.6</v>
      </c>
      <c r="C6" s="3">
        <v>460.8</v>
      </c>
      <c r="D6" s="3">
        <v>2996</v>
      </c>
      <c r="E6" s="3">
        <v>4268</v>
      </c>
    </row>
    <row r="7" spans="1:5" x14ac:dyDescent="0.25">
      <c r="A7" s="6">
        <v>85</v>
      </c>
      <c r="B7" s="6">
        <v>13.4</v>
      </c>
      <c r="C7" s="6">
        <v>643.20000000000005</v>
      </c>
      <c r="D7" s="6">
        <v>3356</v>
      </c>
      <c r="E7" s="6">
        <v>5389</v>
      </c>
    </row>
    <row r="8" spans="1:5" x14ac:dyDescent="0.25">
      <c r="A8" s="6">
        <v>100</v>
      </c>
      <c r="B8" s="6">
        <v>21.4</v>
      </c>
      <c r="C8" s="6">
        <v>1027.2</v>
      </c>
      <c r="D8" s="6">
        <v>3883</v>
      </c>
      <c r="E8" s="6">
        <v>7375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FAA0-8D58-4D29-9003-DD1B39FAF1C0}">
  <dimension ref="A1:E8"/>
  <sheetViews>
    <sheetView workbookViewId="0">
      <selection activeCell="G15" sqref="G15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3.4</v>
      </c>
      <c r="C2" s="3">
        <v>163.19999999999999</v>
      </c>
      <c r="D2" s="3">
        <v>1965</v>
      </c>
      <c r="E2" s="3">
        <v>2126</v>
      </c>
    </row>
    <row r="3" spans="1:5" x14ac:dyDescent="0.25">
      <c r="A3" s="3">
        <v>55</v>
      </c>
      <c r="B3" s="3">
        <v>4.5</v>
      </c>
      <c r="C3" s="3">
        <v>216</v>
      </c>
      <c r="D3" s="3">
        <v>2166</v>
      </c>
      <c r="E3" s="3">
        <v>2635</v>
      </c>
    </row>
    <row r="4" spans="1:5" x14ac:dyDescent="0.25">
      <c r="A4" s="3">
        <v>60</v>
      </c>
      <c r="B4" s="3">
        <v>5.9</v>
      </c>
      <c r="C4" s="3">
        <v>283.2</v>
      </c>
      <c r="D4" s="3">
        <v>2368</v>
      </c>
      <c r="E4" s="3">
        <v>3120</v>
      </c>
    </row>
    <row r="5" spans="1:5" x14ac:dyDescent="0.25">
      <c r="A5" s="3">
        <v>65</v>
      </c>
      <c r="B5" s="3">
        <v>7.5</v>
      </c>
      <c r="C5" s="3">
        <v>360</v>
      </c>
      <c r="D5" s="3">
        <v>2563</v>
      </c>
      <c r="E5" s="3">
        <v>3689</v>
      </c>
    </row>
    <row r="6" spans="1:5" x14ac:dyDescent="0.25">
      <c r="A6" s="3">
        <v>75</v>
      </c>
      <c r="B6" s="3">
        <v>11.3</v>
      </c>
      <c r="C6" s="3">
        <v>542.4</v>
      </c>
      <c r="D6" s="3">
        <v>2950</v>
      </c>
      <c r="E6" s="3">
        <v>4958</v>
      </c>
    </row>
    <row r="7" spans="1:5" x14ac:dyDescent="0.25">
      <c r="A7" s="6">
        <v>85</v>
      </c>
      <c r="B7" s="6">
        <v>15.8</v>
      </c>
      <c r="C7" s="6">
        <v>758.4</v>
      </c>
      <c r="D7" s="6">
        <v>3300</v>
      </c>
      <c r="E7" s="6">
        <v>6231</v>
      </c>
    </row>
    <row r="8" spans="1:5" x14ac:dyDescent="0.25">
      <c r="A8" s="6">
        <v>100</v>
      </c>
      <c r="B8" s="6">
        <v>24.6</v>
      </c>
      <c r="C8" s="6">
        <v>1180.8</v>
      </c>
      <c r="D8" s="6">
        <v>3782</v>
      </c>
      <c r="E8" s="6">
        <v>8305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B2FB-2E5D-4CB7-9562-2BDD27B105FF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</v>
      </c>
      <c r="C2" s="3">
        <v>192</v>
      </c>
      <c r="D2" s="3">
        <v>1953</v>
      </c>
      <c r="E2" s="3">
        <v>2515</v>
      </c>
    </row>
    <row r="3" spans="1:5" x14ac:dyDescent="0.25">
      <c r="A3" s="3">
        <v>55</v>
      </c>
      <c r="B3" s="3">
        <v>5.3</v>
      </c>
      <c r="C3" s="3">
        <v>254.4</v>
      </c>
      <c r="D3" s="3">
        <v>2135</v>
      </c>
      <c r="E3" s="3">
        <v>2994</v>
      </c>
    </row>
    <row r="4" spans="1:5" x14ac:dyDescent="0.25">
      <c r="A4" s="3">
        <v>60</v>
      </c>
      <c r="B4" s="3">
        <v>6.9</v>
      </c>
      <c r="C4" s="3">
        <v>331.2</v>
      </c>
      <c r="D4" s="3">
        <v>2338</v>
      </c>
      <c r="E4" s="3">
        <v>3585</v>
      </c>
    </row>
    <row r="5" spans="1:5" x14ac:dyDescent="0.25">
      <c r="A5" s="3">
        <v>65</v>
      </c>
      <c r="B5" s="3">
        <v>8.6999999999999993</v>
      </c>
      <c r="C5" s="3">
        <v>417.6</v>
      </c>
      <c r="D5" s="3">
        <v>2535</v>
      </c>
      <c r="E5" s="3">
        <v>4275</v>
      </c>
    </row>
    <row r="6" spans="1:5" x14ac:dyDescent="0.25">
      <c r="A6" s="3">
        <v>75</v>
      </c>
      <c r="B6" s="3">
        <v>13</v>
      </c>
      <c r="C6" s="3">
        <v>624</v>
      </c>
      <c r="D6" s="3">
        <v>2898</v>
      </c>
      <c r="E6" s="3">
        <v>5612</v>
      </c>
    </row>
    <row r="7" spans="1:5" x14ac:dyDescent="0.25">
      <c r="A7" s="6">
        <v>85</v>
      </c>
      <c r="B7" s="6">
        <v>18.399999999999999</v>
      </c>
      <c r="C7" s="6">
        <v>883.2</v>
      </c>
      <c r="D7" s="6">
        <v>3238</v>
      </c>
      <c r="E7" s="6">
        <v>7078</v>
      </c>
    </row>
    <row r="8" spans="1:5" x14ac:dyDescent="0.25">
      <c r="A8" s="6">
        <v>100</v>
      </c>
      <c r="B8" s="6">
        <v>28.3</v>
      </c>
      <c r="C8" s="6">
        <v>1358.4</v>
      </c>
      <c r="D8" s="6">
        <v>3696</v>
      </c>
      <c r="E8" s="6">
        <v>9315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7748-CE0F-46F8-ACFA-48F472E82584}">
  <dimension ref="A1:E8"/>
  <sheetViews>
    <sheetView workbookViewId="0">
      <selection activeCell="E8" sqref="E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4.5</v>
      </c>
      <c r="C2" s="3">
        <v>216</v>
      </c>
      <c r="D2" s="3">
        <v>1615</v>
      </c>
      <c r="E2" s="3">
        <v>2768</v>
      </c>
    </row>
    <row r="3" spans="1:5" x14ac:dyDescent="0.25">
      <c r="A3" s="3">
        <v>55</v>
      </c>
      <c r="B3" s="3">
        <v>5.9</v>
      </c>
      <c r="C3" s="3">
        <v>283.2</v>
      </c>
      <c r="D3" s="3">
        <v>2108</v>
      </c>
      <c r="E3" s="3">
        <v>3364</v>
      </c>
    </row>
    <row r="4" spans="1:5" x14ac:dyDescent="0.25">
      <c r="A4" s="3">
        <v>60</v>
      </c>
      <c r="B4" s="3">
        <v>7.8</v>
      </c>
      <c r="C4" s="3">
        <v>374.4</v>
      </c>
      <c r="D4" s="3">
        <v>2305</v>
      </c>
      <c r="E4" s="3">
        <v>4065</v>
      </c>
    </row>
    <row r="5" spans="1:5" x14ac:dyDescent="0.25">
      <c r="A5" s="3">
        <v>65</v>
      </c>
      <c r="B5" s="3">
        <v>10.1</v>
      </c>
      <c r="C5" s="3">
        <v>484.8</v>
      </c>
      <c r="D5" s="3">
        <v>2513</v>
      </c>
      <c r="E5" s="3">
        <v>4815</v>
      </c>
    </row>
    <row r="6" spans="1:5" x14ac:dyDescent="0.25">
      <c r="A6" s="3">
        <v>75</v>
      </c>
      <c r="B6" s="3">
        <v>14.9</v>
      </c>
      <c r="C6" s="3">
        <v>715.2</v>
      </c>
      <c r="D6" s="3">
        <v>2864</v>
      </c>
      <c r="E6" s="3">
        <v>6221</v>
      </c>
    </row>
    <row r="7" spans="1:5" x14ac:dyDescent="0.25">
      <c r="A7" s="6">
        <v>85</v>
      </c>
      <c r="B7" s="6">
        <v>20</v>
      </c>
      <c r="C7" s="6">
        <v>993.6</v>
      </c>
      <c r="D7" s="6">
        <v>3109</v>
      </c>
      <c r="E7" s="6">
        <v>7786</v>
      </c>
    </row>
    <row r="8" spans="1:5" x14ac:dyDescent="0.25">
      <c r="A8" s="6">
        <v>100</v>
      </c>
      <c r="B8" s="6">
        <v>31.9</v>
      </c>
      <c r="C8" s="6">
        <v>1531.2</v>
      </c>
      <c r="D8" s="6">
        <v>3602</v>
      </c>
      <c r="E8" s="6">
        <v>10080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50FF-01BC-4962-BA55-66C14095C47B}">
  <dimension ref="A1:E8"/>
  <sheetViews>
    <sheetView workbookViewId="0">
      <selection activeCell="F8" sqref="F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5.0999999999999996</v>
      </c>
      <c r="C2" s="3">
        <v>244.8</v>
      </c>
      <c r="D2" s="3">
        <v>1890</v>
      </c>
      <c r="E2" s="3">
        <v>3065</v>
      </c>
    </row>
    <row r="3" spans="1:5" x14ac:dyDescent="0.25">
      <c r="A3" s="3">
        <v>55</v>
      </c>
      <c r="B3" s="3">
        <v>6.8</v>
      </c>
      <c r="C3" s="3">
        <v>326.39999999999998</v>
      </c>
      <c r="D3" s="3">
        <v>2073</v>
      </c>
      <c r="E3" s="3">
        <v>3685</v>
      </c>
    </row>
    <row r="4" spans="1:5" x14ac:dyDescent="0.25">
      <c r="A4" s="3">
        <v>60</v>
      </c>
      <c r="B4" s="3">
        <v>8.5</v>
      </c>
      <c r="C4" s="3">
        <v>408</v>
      </c>
      <c r="D4" s="3">
        <v>2247</v>
      </c>
      <c r="E4" s="3">
        <v>4314</v>
      </c>
    </row>
    <row r="5" spans="1:5" x14ac:dyDescent="0.25">
      <c r="A5" s="3">
        <v>65</v>
      </c>
      <c r="B5" s="3">
        <v>11.5</v>
      </c>
      <c r="C5" s="3">
        <v>552</v>
      </c>
      <c r="D5" s="3">
        <v>2469</v>
      </c>
      <c r="E5" s="3">
        <v>5258</v>
      </c>
    </row>
    <row r="6" spans="1:5" x14ac:dyDescent="0.25">
      <c r="A6" s="3">
        <v>75</v>
      </c>
      <c r="B6" s="3">
        <v>17.399999999999999</v>
      </c>
      <c r="C6" s="3">
        <v>835.2</v>
      </c>
      <c r="D6" s="3">
        <v>2820</v>
      </c>
      <c r="E6" s="3">
        <v>6875</v>
      </c>
    </row>
    <row r="7" spans="1:5" x14ac:dyDescent="0.25">
      <c r="A7" s="6">
        <v>85</v>
      </c>
      <c r="B7" s="6">
        <v>24</v>
      </c>
      <c r="C7" s="6">
        <v>1152</v>
      </c>
      <c r="D7" s="6">
        <v>3113</v>
      </c>
      <c r="E7" s="6">
        <v>8567</v>
      </c>
    </row>
    <row r="8" spans="1:5" x14ac:dyDescent="0.25">
      <c r="A8" s="6">
        <v>100</v>
      </c>
      <c r="B8" s="6">
        <v>36.299999999999997</v>
      </c>
      <c r="C8" s="6">
        <v>1742.4</v>
      </c>
      <c r="D8" s="6">
        <v>3503</v>
      </c>
      <c r="E8" s="6">
        <v>10895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Motor-specs</vt:lpstr>
      <vt:lpstr>Prop-specs</vt:lpstr>
      <vt:lpstr>26-85-2</vt:lpstr>
      <vt:lpstr>27-88-2</vt:lpstr>
      <vt:lpstr>28-92-2</vt:lpstr>
      <vt:lpstr>29-95-2</vt:lpstr>
      <vt:lpstr>30-105-2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2018-04-19T02:30:37Z</dcterms:modified>
</cp:coreProperties>
</file>