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ssoal\Luís Souza\Emprego por Municipio\Número de Estabelecimentos por setores IBGE Gr Setor\"/>
    </mc:Choice>
  </mc:AlternateContent>
  <bookViews>
    <workbookView xWindow="0" yWindow="0" windowWidth="216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<sst xmlns="http://schemas.openxmlformats.org/spreadsheetml/2006/main" count="5" uniqueCount="5">
  <si>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Indústria</t>
  </si>
  <si>
    <t>Construção Civil</t>
  </si>
  <si>
    <t>Comércio</t>
  </si>
  <si>
    <t>Serviços</t>
  </si>
  <si>
    <t>Agropecuária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</si>
</sst>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Estabelecimentos por Grande Setor 2002-2021</a:t>
            </a:r>
          </a:p>
          <a:p>
            <a:pPr>
              <a:defRPr/>
            </a:pPr>
            <a:r>
              <a:rPr lang="pt-BR" baseline="0"/>
              <a:t> (RAIS)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Planilha1!$A$2</c:f>
              <c:strCache>
                <c:ptCount val="1"/>
                <c:pt idx="0">
                  <c:v>Indústria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Planilha1!$B$2:$V$2</c:f>
              <c:numCache>
                <c:formatCode>0.00</c:formatCode>
                <c:ptCount val="21"/>
                <c:pt idx="0">
                  <c:v>5642941</c:v>
                </c:pt>
                <c:pt idx="1">
                  <c:v>5798033</c:v>
                </c:pt>
                <c:pt idx="2">
                  <c:v>6395084</c:v>
                </c:pt>
                <c:pt idx="3">
                  <c:v>6623012</c:v>
                </c:pt>
                <c:pt idx="4">
                  <c:v>7122536</c:v>
                </c:pt>
                <c:pt idx="5">
                  <c:v>7632278</c:v>
                </c:pt>
                <c:pt idx="6">
                  <c:v>7891146</c:v>
                </c:pt>
                <c:pt idx="7">
                  <c:v>7955299</c:v>
                </c:pt>
                <c:pt idx="8">
                  <c:v>8499202</c:v>
                </c:pt>
                <c:pt idx="9">
                  <c:v>8757935</c:v>
                </c:pt>
                <c:pt idx="10">
                  <c:v>8830902</c:v>
                </c:pt>
                <c:pt idx="11">
                  <c:v>8998796</c:v>
                </c:pt>
                <c:pt idx="12">
                  <c:v>8878726</c:v>
                </c:pt>
                <c:pt idx="13">
                  <c:v>8254773</c:v>
                </c:pt>
                <c:pt idx="14">
                  <c:v>7798779</c:v>
                </c:pt>
                <c:pt idx="15">
                  <c:v>7742970</c:v>
                </c:pt>
                <c:pt idx="16">
                  <c:v>7748829</c:v>
                </c:pt>
                <c:pt idx="17">
                  <c:v>7801486</c:v>
                </c:pt>
                <c:pt idx="18">
                  <c:v>7871409</c:v>
                </c:pt>
                <c:pt idx="19">
                  <c:v>8334269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1B5-BE71-E17B1C07CC08}"/>
            </c:ext>
          </c:extLst>
        </c:ser>
        <c:ser>
          <c:idx val="2"/>
          <c:order val="2"/>
          <c:tx>
            <c:strRef>
              <c:f>Planilha1!$A$3</c:f>
              <c:strCache>
                <c:ptCount val="1"/>
                <c:pt idx="0">
                  <c:v>Construção Civil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Planilha1!$B$3:$V$3</c:f>
              <c:numCache>
                <c:formatCode>0.00</c:formatCode>
                <c:ptCount val="21"/>
                <c:pt idx="0">
                  <c:v>1106350</c:v>
                </c:pt>
                <c:pt idx="1">
                  <c:v>1048251</c:v>
                </c:pt>
                <c:pt idx="2">
                  <c:v>1118570</c:v>
                </c:pt>
                <c:pt idx="3">
                  <c:v>1245395</c:v>
                </c:pt>
                <c:pt idx="4">
                  <c:v>1393446</c:v>
                </c:pt>
                <c:pt idx="5">
                  <c:v>1617989</c:v>
                </c:pt>
                <c:pt idx="6">
                  <c:v>1914596</c:v>
                </c:pt>
                <c:pt idx="7">
                  <c:v>2132288</c:v>
                </c:pt>
                <c:pt idx="8">
                  <c:v>2508922</c:v>
                </c:pt>
                <c:pt idx="9">
                  <c:v>2750173</c:v>
                </c:pt>
                <c:pt idx="10">
                  <c:v>2832570</c:v>
                </c:pt>
                <c:pt idx="11">
                  <c:v>2892557</c:v>
                </c:pt>
                <c:pt idx="12">
                  <c:v>2815686</c:v>
                </c:pt>
                <c:pt idx="13">
                  <c:v>2422664</c:v>
                </c:pt>
                <c:pt idx="14">
                  <c:v>1985404</c:v>
                </c:pt>
                <c:pt idx="15">
                  <c:v>1838958</c:v>
                </c:pt>
                <c:pt idx="16">
                  <c:v>1861846</c:v>
                </c:pt>
                <c:pt idx="17">
                  <c:v>1850749</c:v>
                </c:pt>
                <c:pt idx="18">
                  <c:v>1970686</c:v>
                </c:pt>
                <c:pt idx="19">
                  <c:v>2150249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1-41B5-BE71-E17B1C07CC08}"/>
            </c:ext>
          </c:extLst>
        </c:ser>
        <c:ser>
          <c:idx val="3"/>
          <c:order val="3"/>
          <c:tx>
            <c:strRef>
              <c:f>Planilha1!$A$4</c:f>
              <c:strCache>
                <c:ptCount val="1"/>
                <c:pt idx="0">
                  <c:v>Comércio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Planilha1!$B$4:$V$4</c:f>
              <c:numCache>
                <c:formatCode>0.00</c:formatCode>
                <c:ptCount val="21"/>
                <c:pt idx="0">
                  <c:v>4826533</c:v>
                </c:pt>
                <c:pt idx="1">
                  <c:v>5119479</c:v>
                </c:pt>
                <c:pt idx="2">
                  <c:v>5587263</c:v>
                </c:pt>
                <c:pt idx="3">
                  <c:v>6005189</c:v>
                </c:pt>
                <c:pt idx="4">
                  <c:v>6330341</c:v>
                </c:pt>
                <c:pt idx="5">
                  <c:v>6840915</c:v>
                </c:pt>
                <c:pt idx="6">
                  <c:v>7324108</c:v>
                </c:pt>
                <c:pt idx="7">
                  <c:v>7692951</c:v>
                </c:pt>
                <c:pt idx="8">
                  <c:v>8382239</c:v>
                </c:pt>
                <c:pt idx="9">
                  <c:v>8842677</c:v>
                </c:pt>
                <c:pt idx="10">
                  <c:v>9226155</c:v>
                </c:pt>
                <c:pt idx="11">
                  <c:v>9511094</c:v>
                </c:pt>
                <c:pt idx="12">
                  <c:v>9728107</c:v>
                </c:pt>
                <c:pt idx="13">
                  <c:v>9532622</c:v>
                </c:pt>
                <c:pt idx="14">
                  <c:v>9264904</c:v>
                </c:pt>
                <c:pt idx="15">
                  <c:v>9230750</c:v>
                </c:pt>
                <c:pt idx="16">
                  <c:v>9219684</c:v>
                </c:pt>
                <c:pt idx="17">
                  <c:v>9221315</c:v>
                </c:pt>
                <c:pt idx="18">
                  <c:v>9054514</c:v>
                </c:pt>
                <c:pt idx="19">
                  <c:v>9519763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1-41B5-BE71-E17B1C07CC08}"/>
            </c:ext>
          </c:extLst>
        </c:ser>
        <c:ser>
          <c:idx val="4"/>
          <c:order val="4"/>
          <c:tx>
            <c:strRef>
              <c:f>Planilha1!$A$5</c:f>
              <c:strCache>
                <c:ptCount val="1"/>
                <c:pt idx="0">
                  <c:v>Serviços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Planilha1!$B$5:$V$5</c:f>
              <c:numCache>
                <c:formatCode>0.00</c:formatCode>
                <c:ptCount val="21"/>
                <c:pt idx="0">
                  <c:v>15969854</c:v>
                </c:pt>
                <c:pt idx="1">
                  <c:v>16370539</c:v>
                </c:pt>
                <c:pt idx="2">
                  <c:v>17001020</c:v>
                </c:pt>
                <c:pt idx="3">
                  <c:v>18054701</c:v>
                </c:pt>
                <c:pt idx="4">
                  <c:v>18951696</c:v>
                </c:pt>
                <c:pt idx="5">
                  <c:v>20134178</c:v>
                </c:pt>
                <c:pt idx="6">
                  <c:v>20891553</c:v>
                </c:pt>
                <c:pt idx="7">
                  <c:v>21999359</c:v>
                </c:pt>
                <c:pt idx="8">
                  <c:v>23268395</c:v>
                </c:pt>
                <c:pt idx="9">
                  <c:v>24476056</c:v>
                </c:pt>
                <c:pt idx="10">
                  <c:v>25104828</c:v>
                </c:pt>
                <c:pt idx="11">
                  <c:v>26066422</c:v>
                </c:pt>
                <c:pt idx="12">
                  <c:v>26669328</c:v>
                </c:pt>
                <c:pt idx="13">
                  <c:v>26350187</c:v>
                </c:pt>
                <c:pt idx="14">
                  <c:v>25534892</c:v>
                </c:pt>
                <c:pt idx="15">
                  <c:v>25967860</c:v>
                </c:pt>
                <c:pt idx="16">
                  <c:v>26309316</c:v>
                </c:pt>
                <c:pt idx="17">
                  <c:v>26373761</c:v>
                </c:pt>
                <c:pt idx="18">
                  <c:v>25878110</c:v>
                </c:pt>
                <c:pt idx="19">
                  <c:v>27195647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1-41B5-BE71-E17B1C07CC08}"/>
            </c:ext>
          </c:extLst>
        </c:ser>
        <c:ser>
          <c:idx val="5"/>
          <c:order val="5"/>
          <c:tx>
            <c:strRef>
              <c:f>Planilha1!$A$6</c:f>
              <c:strCache>
                <c:ptCount val="1"/>
                <c:pt idx="0">
                  <c:v>Agropecuária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Planilha1!$B$6:$V$6</c:f>
              <c:numCache>
                <c:formatCode>0.00</c:formatCode>
                <c:ptCount val="21"/>
                <c:pt idx="0">
                  <c:v>1138235</c:v>
                </c:pt>
                <c:pt idx="1">
                  <c:v>1207672</c:v>
                </c:pt>
                <c:pt idx="2">
                  <c:v>1305639</c:v>
                </c:pt>
                <c:pt idx="3">
                  <c:v>1310320</c:v>
                </c:pt>
                <c:pt idx="4">
                  <c:v>1357230</c:v>
                </c:pt>
                <c:pt idx="5">
                  <c:v>1382070</c:v>
                </c:pt>
                <c:pt idx="6">
                  <c:v>1420100</c:v>
                </c:pt>
                <c:pt idx="7">
                  <c:v>1427649</c:v>
                </c:pt>
                <c:pt idx="8">
                  <c:v>1409597</c:v>
                </c:pt>
                <c:pt idx="9">
                  <c:v>1483790</c:v>
                </c:pt>
                <c:pt idx="10">
                  <c:v>1464257</c:v>
                </c:pt>
                <c:pt idx="11">
                  <c:v>1479564</c:v>
                </c:pt>
                <c:pt idx="12">
                  <c:v>1479663</c:v>
                </c:pt>
                <c:pt idx="13">
                  <c:v>1500561</c:v>
                </c:pt>
                <c:pt idx="14">
                  <c:v>1476219</c:v>
                </c:pt>
                <c:pt idx="15">
                  <c:v>1501052</c:v>
                </c:pt>
                <c:pt idx="16">
                  <c:v>1491440</c:v>
                </c:pt>
                <c:pt idx="17">
                  <c:v>1469181</c:v>
                </c:pt>
                <c:pt idx="18">
                  <c:v>1461457</c:v>
                </c:pt>
                <c:pt idx="19">
                  <c:v>1528943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1-41B5-BE71-E17B1C07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915103"/>
        <c:axId val="135492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Planilha1!$B$1:$V$1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C1-41B5-BE71-E17B1C07CC08}"/>
                  </c:ext>
                </c:extLst>
              </c15:ser>
            </c15:filteredLineSeries>
          </c:ext>
        </c:extLst>
      </c:lineChart>
      <c:catAx>
        <c:axId val="1354915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21759"/>
        <c:crosses val="autoZero"/>
        <c:auto val="1"/>
        <c:lblAlgn val="ctr"/>
        <c:lblOffset val="100"/>
        <c:noMultiLvlLbl val="0"/>
      </c:catAx>
      <c:valAx>
        <c:axId val="1354921759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171450</xdr:rowOff>
    </xdr:from>
    <xdr:to>
      <xdr:col>11</xdr:col>
      <xdr:colOff>9526</xdr:colOff>
      <xdr:row>25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M23" sqref="M23"/>
    </sheetView>
  </sheetViews>
  <sheetFormatPr defaultRowHeight="15" x14ac:dyDescent="0.25"/>
  <cols>
    <col min="1" max="1" width="15.28515625" bestFit="1" customWidth="1"/>
    <col min="2" max="2" width="11.5703125" bestFit="1" customWidth="1"/>
    <col min="3" max="3" width="11.7109375" bestFit="1" customWidth="1"/>
    <col min="4" max="22" width="11.5703125" bestFit="1" customWidth="1"/>
    <col min="23" max="23" width="12.5703125" bestFit="1" customWidth="1"/>
  </cols>
  <sheetData>
    <row r="1" spans="1:23" x14ac:dyDescent="0.25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3" x14ac:dyDescent="0.25">
      <c r="A2" t="s">
        <v>0</v>
      </c>
      <c r="B2" s="1">
        <v>5642941</v>
      </c>
      <c r="C2" s="1">
        <v>5798033</v>
      </c>
      <c r="D2" s="1">
        <v>6395084</v>
      </c>
      <c r="E2" s="1">
        <v>6623012</v>
      </c>
      <c r="F2" s="1">
        <v>7122536</v>
      </c>
      <c r="G2" s="1">
        <v>7632278</v>
      </c>
      <c r="H2" s="1">
        <v>7891146</v>
      </c>
      <c r="I2" s="1">
        <v>7955299</v>
      </c>
      <c r="J2" s="1">
        <v>8499202</v>
      </c>
      <c r="K2" s="1">
        <v>8757935</v>
      </c>
      <c r="L2" s="1">
        <v>8830902</v>
      </c>
      <c r="M2" s="1">
        <v>8998796</v>
      </c>
      <c r="N2" s="1">
        <v>8878726</v>
      </c>
      <c r="O2" s="1">
        <v>8254773</v>
      </c>
      <c r="P2" s="1">
        <v>7798779</v>
      </c>
      <c r="Q2" s="1">
        <v>7742970</v>
      </c>
      <c r="R2" s="1">
        <v>7748829</v>
      </c>
      <c r="S2" s="1">
        <v>7801486</v>
      </c>
      <c r="T2" s="1">
        <v>7871409</v>
      </c>
      <c r="U2" s="1">
        <v>8334269</v>
      </c>
      <c r="V2" s="1"/>
      <c r="W2" s="1"/>
    </row>
    <row r="3" spans="1:23" x14ac:dyDescent="0.25">
      <c r="A3" t="s">
        <v>1</v>
      </c>
      <c r="B3" s="1">
        <v>1106350</v>
      </c>
      <c r="C3" s="1">
        <v>1048251</v>
      </c>
      <c r="D3" s="1">
        <v>1118570</v>
      </c>
      <c r="E3" s="1">
        <v>1245395</v>
      </c>
      <c r="F3" s="1">
        <v>1393446</v>
      </c>
      <c r="G3" s="1">
        <v>1617989</v>
      </c>
      <c r="H3" s="1">
        <v>1914596</v>
      </c>
      <c r="I3" s="1">
        <v>2132288</v>
      </c>
      <c r="J3" s="1">
        <v>2508922</v>
      </c>
      <c r="K3" s="1">
        <v>2750173</v>
      </c>
      <c r="L3" s="1">
        <v>2832570</v>
      </c>
      <c r="M3" s="1">
        <v>2892557</v>
      </c>
      <c r="N3" s="1">
        <v>2815686</v>
      </c>
      <c r="O3" s="1">
        <v>2422664</v>
      </c>
      <c r="P3" s="1">
        <v>1985404</v>
      </c>
      <c r="Q3" s="1">
        <v>1838958</v>
      </c>
      <c r="R3" s="1">
        <v>1861846</v>
      </c>
      <c r="S3" s="1">
        <v>1850749</v>
      </c>
      <c r="T3" s="1">
        <v>1970686</v>
      </c>
      <c r="U3" s="1">
        <v>2150249</v>
      </c>
      <c r="V3" s="1"/>
      <c r="W3" s="1"/>
    </row>
    <row r="4" spans="1:23" x14ac:dyDescent="0.25">
      <c r="A4" t="s">
        <v>2</v>
      </c>
      <c r="B4" s="1">
        <v>4826533</v>
      </c>
      <c r="C4" s="1">
        <v>5119479</v>
      </c>
      <c r="D4" s="1">
        <v>5587263</v>
      </c>
      <c r="E4" s="1">
        <v>6005189</v>
      </c>
      <c r="F4" s="1">
        <v>6330341</v>
      </c>
      <c r="G4" s="1">
        <v>6840915</v>
      </c>
      <c r="H4" s="1">
        <v>7324108</v>
      </c>
      <c r="I4" s="1">
        <v>7692951</v>
      </c>
      <c r="J4" s="1">
        <v>8382239</v>
      </c>
      <c r="K4" s="1">
        <v>8842677</v>
      </c>
      <c r="L4" s="1">
        <v>9226155</v>
      </c>
      <c r="M4" s="1">
        <v>9511094</v>
      </c>
      <c r="N4" s="1">
        <v>9728107</v>
      </c>
      <c r="O4" s="1">
        <v>9532622</v>
      </c>
      <c r="P4" s="1">
        <v>9264904</v>
      </c>
      <c r="Q4" s="1">
        <v>9230750</v>
      </c>
      <c r="R4" s="1">
        <v>9219684</v>
      </c>
      <c r="S4" s="1">
        <v>9221315</v>
      </c>
      <c r="T4" s="1">
        <v>9054514</v>
      </c>
      <c r="U4" s="1">
        <v>9519763</v>
      </c>
      <c r="V4" s="1"/>
      <c r="W4" s="1"/>
    </row>
    <row r="5" spans="1:23" x14ac:dyDescent="0.25">
      <c r="A5" t="s">
        <v>3</v>
      </c>
      <c r="B5" s="1">
        <v>15969854</v>
      </c>
      <c r="C5" s="1">
        <v>16370539</v>
      </c>
      <c r="D5" s="1">
        <v>17001020</v>
      </c>
      <c r="E5" s="1">
        <v>18054701</v>
      </c>
      <c r="F5" s="1">
        <v>18951696</v>
      </c>
      <c r="G5" s="1">
        <v>20134178</v>
      </c>
      <c r="H5" s="1">
        <v>20891553</v>
      </c>
      <c r="I5" s="1">
        <v>21999359</v>
      </c>
      <c r="J5" s="1">
        <v>23268395</v>
      </c>
      <c r="K5" s="1">
        <v>24476056</v>
      </c>
      <c r="L5" s="1">
        <v>25104828</v>
      </c>
      <c r="M5" s="1">
        <v>26066422</v>
      </c>
      <c r="N5" s="1">
        <v>26669328</v>
      </c>
      <c r="O5" s="1">
        <v>26350187</v>
      </c>
      <c r="P5" s="1">
        <v>25534892</v>
      </c>
      <c r="Q5" s="1">
        <v>25967860</v>
      </c>
      <c r="R5" s="1">
        <v>26309316</v>
      </c>
      <c r="S5" s="1">
        <v>26373761</v>
      </c>
      <c r="T5" s="1">
        <v>25878110</v>
      </c>
      <c r="U5" s="1">
        <v>27195647</v>
      </c>
      <c r="V5" s="1"/>
      <c r="W5" s="1"/>
    </row>
    <row r="6" spans="1:23" x14ac:dyDescent="0.25">
      <c r="A6" t="s">
        <v>4</v>
      </c>
      <c r="B6" s="1">
        <v>1138235</v>
      </c>
      <c r="C6" s="1">
        <v>1207672</v>
      </c>
      <c r="D6" s="1">
        <v>1305639</v>
      </c>
      <c r="E6" s="1">
        <v>1310320</v>
      </c>
      <c r="F6" s="1">
        <v>1357230</v>
      </c>
      <c r="G6" s="1">
        <v>1382070</v>
      </c>
      <c r="H6" s="1">
        <v>1420100</v>
      </c>
      <c r="I6" s="1">
        <v>1427649</v>
      </c>
      <c r="J6" s="1">
        <v>1409597</v>
      </c>
      <c r="K6" s="1">
        <v>1483790</v>
      </c>
      <c r="L6" s="1">
        <v>1464257</v>
      </c>
      <c r="M6" s="1">
        <v>1479564</v>
      </c>
      <c r="N6" s="1">
        <v>1479663</v>
      </c>
      <c r="O6" s="1">
        <v>1500561</v>
      </c>
      <c r="P6" s="1">
        <v>1476219</v>
      </c>
      <c r="Q6" s="1">
        <v>1501052</v>
      </c>
      <c r="R6" s="1">
        <v>1491440</v>
      </c>
      <c r="S6" s="1">
        <v>1469181</v>
      </c>
      <c r="T6" s="1">
        <v>1461457</v>
      </c>
      <c r="U6" s="1">
        <v>1528943</v>
      </c>
      <c r="V6" s="1"/>
      <c r="W6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Zucchi de Souza</dc:creator>
  <cp:lastModifiedBy>Luis Zucchi de Souza</cp:lastModifiedBy>
  <dcterms:created xsi:type="dcterms:W3CDTF">2023-08-21T18:27:19Z</dcterms:created>
  <dcterms:modified xsi:type="dcterms:W3CDTF">2023-08-21T19:27:19Z</dcterms:modified>
</cp:coreProperties>
</file>